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H\Documents\Projects\CMB_Pol\"/>
    </mc:Choice>
  </mc:AlternateContent>
  <bookViews>
    <workbookView xWindow="0" yWindow="0" windowWidth="14652" windowHeight="6312"/>
  </bookViews>
  <sheets>
    <sheet name="Summary" sheetId="1" r:id="rId1"/>
    <sheet name="Narrow" sheetId="34" r:id="rId2"/>
    <sheet name="Conic" sheetId="15" r:id="rId3"/>
    <sheet name="A_flat" sheetId="27" r:id="rId4"/>
    <sheet name="Con_b" sheetId="29" r:id="rId5"/>
    <sheet name="B_sph" sheetId="28" r:id="rId6"/>
    <sheet name="D_sph" sheetId="30" r:id="rId7"/>
    <sheet name="F_sph" sheetId="32" r:id="rId8"/>
    <sheet name="G_sph" sheetId="33" r:id="rId9"/>
  </sheets>
  <calcPr calcId="152511"/>
</workbook>
</file>

<file path=xl/calcChain.xml><?xml version="1.0" encoding="utf-8"?>
<calcChain xmlns="http://schemas.openxmlformats.org/spreadsheetml/2006/main">
  <c r="J16" i="34" l="1"/>
  <c r="J15" i="34"/>
  <c r="J14" i="34"/>
  <c r="J13" i="34"/>
  <c r="J12" i="34"/>
  <c r="J11" i="34"/>
  <c r="J10" i="34"/>
  <c r="I16" i="34"/>
  <c r="I15" i="34"/>
  <c r="I14" i="34"/>
  <c r="I13" i="34"/>
  <c r="I12" i="34"/>
  <c r="I11" i="34"/>
  <c r="I10" i="34"/>
  <c r="H16" i="34"/>
  <c r="H15" i="34"/>
  <c r="H14" i="34"/>
  <c r="H13" i="34"/>
  <c r="H12" i="34"/>
  <c r="H11" i="34"/>
  <c r="H10" i="34"/>
  <c r="G16" i="34"/>
  <c r="G15" i="34"/>
  <c r="G14" i="34"/>
  <c r="G13" i="34"/>
  <c r="G12" i="34"/>
  <c r="G11" i="34"/>
  <c r="G10" i="34"/>
  <c r="F16" i="34"/>
  <c r="F15" i="34"/>
  <c r="F14" i="34"/>
  <c r="F13" i="34"/>
  <c r="F12" i="34"/>
  <c r="F11" i="34"/>
  <c r="F10" i="34"/>
  <c r="E16" i="34"/>
  <c r="E15" i="34"/>
  <c r="E14" i="34"/>
  <c r="E13" i="34"/>
  <c r="E12" i="34"/>
  <c r="E11" i="34"/>
  <c r="E10" i="34"/>
  <c r="D16" i="34"/>
  <c r="D15" i="34"/>
  <c r="D14" i="34"/>
  <c r="D13" i="34"/>
  <c r="D12" i="34"/>
  <c r="D11" i="34"/>
  <c r="D10" i="34"/>
  <c r="M10" i="34" s="1"/>
  <c r="L28" i="34"/>
  <c r="L27" i="34"/>
  <c r="L26" i="34"/>
  <c r="L25" i="34"/>
  <c r="L24" i="34"/>
  <c r="L23" i="34"/>
  <c r="L22" i="34"/>
  <c r="S21" i="34"/>
  <c r="R21" i="34"/>
  <c r="Q21" i="34"/>
  <c r="P21" i="34"/>
  <c r="O21" i="34"/>
  <c r="N21" i="34"/>
  <c r="M21" i="34"/>
  <c r="J19" i="34"/>
  <c r="I19" i="34"/>
  <c r="H19" i="34"/>
  <c r="G19" i="34"/>
  <c r="F19" i="34"/>
  <c r="E19" i="34"/>
  <c r="D19" i="34"/>
  <c r="J18" i="34"/>
  <c r="I18" i="34"/>
  <c r="H18" i="34"/>
  <c r="G18" i="34"/>
  <c r="F18" i="34"/>
  <c r="E18" i="34"/>
  <c r="D18" i="34"/>
  <c r="L16" i="34"/>
  <c r="B16" i="34"/>
  <c r="C16" i="34" s="1"/>
  <c r="L15" i="34"/>
  <c r="C15" i="34"/>
  <c r="B15" i="34"/>
  <c r="L14" i="34"/>
  <c r="M14" i="34"/>
  <c r="C14" i="34"/>
  <c r="B14" i="34"/>
  <c r="L13" i="34"/>
  <c r="B13" i="34"/>
  <c r="C13" i="34" s="1"/>
  <c r="L12" i="34"/>
  <c r="B12" i="34"/>
  <c r="C12" i="34" s="1"/>
  <c r="L11" i="34"/>
  <c r="C11" i="34"/>
  <c r="B11" i="34"/>
  <c r="L10" i="34"/>
  <c r="C10" i="34"/>
  <c r="B10" i="34"/>
  <c r="S9" i="34"/>
  <c r="R9" i="34"/>
  <c r="Q9" i="34"/>
  <c r="P9" i="34"/>
  <c r="O9" i="34"/>
  <c r="N9" i="34"/>
  <c r="M9" i="34"/>
  <c r="V5" i="34"/>
  <c r="W5" i="34" s="1"/>
  <c r="U5" i="34"/>
  <c r="X5" i="34" s="1"/>
  <c r="N4" i="34"/>
  <c r="M4" i="34"/>
  <c r="O4" i="34" s="1"/>
  <c r="F4" i="34"/>
  <c r="E4" i="34"/>
  <c r="F5" i="34" s="1"/>
  <c r="X3" i="34"/>
  <c r="U3" i="34"/>
  <c r="V3" i="34" s="1"/>
  <c r="W3" i="34" s="1"/>
  <c r="G2" i="34"/>
  <c r="P10" i="34" l="1"/>
  <c r="P22" i="34" s="1"/>
  <c r="M22" i="34"/>
  <c r="S11" i="34"/>
  <c r="S23" i="34" s="1"/>
  <c r="M13" i="34"/>
  <c r="M25" i="34" s="1"/>
  <c r="M26" i="34"/>
  <c r="H22" i="34"/>
  <c r="Q14" i="34"/>
  <c r="Q26" i="34" s="1"/>
  <c r="S15" i="34"/>
  <c r="S27" i="34" s="1"/>
  <c r="M12" i="34"/>
  <c r="M24" i="34" s="1"/>
  <c r="M16" i="34"/>
  <c r="M28" i="34" s="1"/>
  <c r="P14" i="34"/>
  <c r="P26" i="34" s="1"/>
  <c r="Q10" i="34"/>
  <c r="Q22" i="34" s="1"/>
  <c r="H26" i="34"/>
  <c r="G22" i="34"/>
  <c r="M11" i="34"/>
  <c r="M23" i="34" s="1"/>
  <c r="M15" i="34"/>
  <c r="M27" i="34" s="1"/>
  <c r="J19" i="1"/>
  <c r="J18" i="1"/>
  <c r="S21" i="1"/>
  <c r="S9" i="1"/>
  <c r="J16" i="1"/>
  <c r="S16" i="1" s="1"/>
  <c r="J15" i="1"/>
  <c r="S15" i="1" s="1"/>
  <c r="J14" i="1"/>
  <c r="S14" i="1" s="1"/>
  <c r="J13" i="1"/>
  <c r="S13" i="1" s="1"/>
  <c r="J12" i="1"/>
  <c r="S12" i="1" s="1"/>
  <c r="J11" i="1"/>
  <c r="S11" i="1" s="1"/>
  <c r="J10" i="1"/>
  <c r="S10" i="1" s="1"/>
  <c r="N4" i="1"/>
  <c r="M4" i="1"/>
  <c r="H10" i="1"/>
  <c r="H11" i="1"/>
  <c r="H12" i="1"/>
  <c r="H13" i="1"/>
  <c r="H14" i="1"/>
  <c r="H15" i="1"/>
  <c r="H16" i="1"/>
  <c r="G19" i="1"/>
  <c r="G18" i="1"/>
  <c r="F19" i="1"/>
  <c r="F18" i="1"/>
  <c r="E16" i="1"/>
  <c r="E15" i="1"/>
  <c r="E14" i="1"/>
  <c r="E13" i="1"/>
  <c r="E12" i="1"/>
  <c r="E11" i="1"/>
  <c r="E10" i="1"/>
  <c r="F16" i="1"/>
  <c r="F15" i="1"/>
  <c r="F14" i="1"/>
  <c r="F13" i="1"/>
  <c r="F12" i="1"/>
  <c r="F11" i="1"/>
  <c r="F10" i="1"/>
  <c r="G16" i="1"/>
  <c r="G28" i="1" s="1"/>
  <c r="G15" i="1"/>
  <c r="G27" i="1" s="1"/>
  <c r="G14" i="1"/>
  <c r="G26" i="1" s="1"/>
  <c r="G13" i="1"/>
  <c r="G12" i="1"/>
  <c r="G24" i="1" s="1"/>
  <c r="G11" i="1"/>
  <c r="G23" i="1" s="1"/>
  <c r="G10" i="1"/>
  <c r="G22" i="1" s="1"/>
  <c r="R11" i="34" l="1"/>
  <c r="R23" i="34" s="1"/>
  <c r="I23" i="34"/>
  <c r="H27" i="34"/>
  <c r="Q15" i="34"/>
  <c r="Q27" i="34" s="1"/>
  <c r="H23" i="34"/>
  <c r="Q11" i="34"/>
  <c r="Q23" i="34" s="1"/>
  <c r="F28" i="34"/>
  <c r="O16" i="34"/>
  <c r="O28" i="34" s="1"/>
  <c r="J24" i="34"/>
  <c r="S12" i="34"/>
  <c r="S24" i="34" s="1"/>
  <c r="Q12" i="34"/>
  <c r="Q24" i="34" s="1"/>
  <c r="H24" i="34"/>
  <c r="N13" i="34"/>
  <c r="N25" i="34" s="1"/>
  <c r="E25" i="34"/>
  <c r="G25" i="34"/>
  <c r="P13" i="34"/>
  <c r="P25" i="34" s="1"/>
  <c r="R15" i="34"/>
  <c r="R27" i="34" s="1"/>
  <c r="I27" i="34"/>
  <c r="O15" i="34"/>
  <c r="O27" i="34" s="1"/>
  <c r="F27" i="34"/>
  <c r="N15" i="34"/>
  <c r="N27" i="34" s="1"/>
  <c r="E27" i="34"/>
  <c r="G23" i="34"/>
  <c r="P11" i="34"/>
  <c r="P23" i="34" s="1"/>
  <c r="P16" i="34"/>
  <c r="P28" i="34" s="1"/>
  <c r="G28" i="34"/>
  <c r="J28" i="34"/>
  <c r="S16" i="34"/>
  <c r="S28" i="34" s="1"/>
  <c r="F24" i="34"/>
  <c r="O12" i="34"/>
  <c r="O24" i="34" s="1"/>
  <c r="N12" i="34"/>
  <c r="N24" i="34" s="1"/>
  <c r="E24" i="34"/>
  <c r="I25" i="34"/>
  <c r="R13" i="34"/>
  <c r="R25" i="34" s="1"/>
  <c r="N11" i="34"/>
  <c r="N23" i="34" s="1"/>
  <c r="E23" i="34"/>
  <c r="J22" i="34"/>
  <c r="S10" i="34"/>
  <c r="S22" i="34" s="1"/>
  <c r="I26" i="34"/>
  <c r="R14" i="34"/>
  <c r="R26" i="34" s="1"/>
  <c r="I22" i="34"/>
  <c r="R10" i="34"/>
  <c r="R22" i="34" s="1"/>
  <c r="N16" i="34"/>
  <c r="N28" i="34" s="1"/>
  <c r="E28" i="34"/>
  <c r="P12" i="34"/>
  <c r="P24" i="34" s="1"/>
  <c r="G24" i="34"/>
  <c r="R12" i="34"/>
  <c r="R24" i="34" s="1"/>
  <c r="I24" i="34"/>
  <c r="O13" i="34"/>
  <c r="O25" i="34" s="1"/>
  <c r="F25" i="34"/>
  <c r="H25" i="34"/>
  <c r="Q13" i="34"/>
  <c r="Q25" i="34" s="1"/>
  <c r="O11" i="34"/>
  <c r="O23" i="34" s="1"/>
  <c r="F23" i="34"/>
  <c r="J26" i="34"/>
  <c r="S14" i="34"/>
  <c r="S26" i="34" s="1"/>
  <c r="P15" i="34"/>
  <c r="P27" i="34" s="1"/>
  <c r="G27" i="34"/>
  <c r="F26" i="34"/>
  <c r="O14" i="34"/>
  <c r="O26" i="34" s="1"/>
  <c r="F22" i="34"/>
  <c r="O10" i="34"/>
  <c r="O22" i="34" s="1"/>
  <c r="E26" i="34"/>
  <c r="N14" i="34"/>
  <c r="N26" i="34" s="1"/>
  <c r="E22" i="34"/>
  <c r="N10" i="34"/>
  <c r="N22" i="34" s="1"/>
  <c r="G26" i="34"/>
  <c r="Q16" i="34"/>
  <c r="Q28" i="34" s="1"/>
  <c r="H28" i="34"/>
  <c r="R16" i="34"/>
  <c r="R28" i="34" s="1"/>
  <c r="I28" i="34"/>
  <c r="J27" i="34"/>
  <c r="S13" i="34"/>
  <c r="S25" i="34" s="1"/>
  <c r="J25" i="34"/>
  <c r="J23" i="34"/>
  <c r="H25" i="1"/>
  <c r="H28" i="1"/>
  <c r="H24" i="1"/>
  <c r="J22" i="1"/>
  <c r="H27" i="1"/>
  <c r="H23" i="1"/>
  <c r="H26" i="1"/>
  <c r="H22" i="1"/>
  <c r="J26" i="1"/>
  <c r="J23" i="1"/>
  <c r="J27" i="1"/>
  <c r="G25" i="1"/>
  <c r="J24" i="1"/>
  <c r="J28" i="1"/>
  <c r="J25" i="1"/>
  <c r="I19" i="1" l="1"/>
  <c r="I18" i="1"/>
  <c r="R21" i="1"/>
  <c r="R9" i="1"/>
  <c r="I16" i="1"/>
  <c r="I28" i="1" s="1"/>
  <c r="I15" i="1"/>
  <c r="I27" i="1" s="1"/>
  <c r="I14" i="1"/>
  <c r="I13" i="1"/>
  <c r="I25" i="1" s="1"/>
  <c r="I12" i="1"/>
  <c r="I24" i="1" s="1"/>
  <c r="I11" i="1"/>
  <c r="I23" i="1" s="1"/>
  <c r="I10" i="1"/>
  <c r="H18" i="1"/>
  <c r="E18" i="1"/>
  <c r="D18" i="1"/>
  <c r="H19" i="1"/>
  <c r="E19" i="1"/>
  <c r="D19" i="1"/>
  <c r="R10" i="1" l="1"/>
  <c r="I22" i="1"/>
  <c r="R14" i="1"/>
  <c r="I26" i="1"/>
  <c r="R11" i="1"/>
  <c r="R15" i="1"/>
  <c r="R12" i="1"/>
  <c r="R16" i="1"/>
  <c r="R13" i="1"/>
  <c r="DY149" i="15"/>
  <c r="DX149" i="15"/>
  <c r="DW149" i="15"/>
  <c r="DV149" i="15"/>
  <c r="DU149" i="15"/>
  <c r="DT149" i="15"/>
  <c r="DS149" i="15"/>
  <c r="DR149" i="15"/>
  <c r="DQ149" i="15"/>
  <c r="DP149" i="15"/>
  <c r="DO149" i="15"/>
  <c r="DN149" i="15"/>
  <c r="DM149" i="15"/>
  <c r="DL149" i="15"/>
  <c r="DK149" i="15"/>
  <c r="DJ149" i="15"/>
  <c r="DI149" i="15"/>
  <c r="DH149" i="15"/>
  <c r="DG149" i="15"/>
  <c r="DF149" i="15"/>
  <c r="DE149" i="15"/>
  <c r="DD149" i="15"/>
  <c r="DC149" i="15"/>
  <c r="DB149" i="15"/>
  <c r="DA149" i="15"/>
  <c r="CZ149" i="15"/>
  <c r="CY149" i="15"/>
  <c r="CX149" i="15"/>
  <c r="CW149" i="15"/>
  <c r="CV149" i="15"/>
  <c r="CU149" i="15"/>
  <c r="CT149" i="15"/>
  <c r="CS149" i="15"/>
  <c r="CR149" i="15"/>
  <c r="CQ149" i="15"/>
  <c r="CP149" i="15"/>
  <c r="CO149" i="15"/>
  <c r="CN149" i="15"/>
  <c r="CM149" i="15"/>
  <c r="CL149" i="15"/>
  <c r="CK149" i="15"/>
  <c r="CJ149" i="15"/>
  <c r="CI149" i="15"/>
  <c r="CH149" i="15"/>
  <c r="CG149" i="15"/>
  <c r="CF149" i="15"/>
  <c r="CE149" i="15"/>
  <c r="CD149" i="15"/>
  <c r="CC149" i="15"/>
  <c r="CB149" i="15"/>
  <c r="CA149" i="15"/>
  <c r="BZ149" i="15"/>
  <c r="BY149" i="15"/>
  <c r="BX149" i="15"/>
  <c r="BW149" i="15"/>
  <c r="BV149" i="15"/>
  <c r="BU149" i="15"/>
  <c r="BT149" i="15"/>
  <c r="BS149" i="15"/>
  <c r="BR149" i="15"/>
  <c r="BQ149" i="15"/>
  <c r="BP149" i="15"/>
  <c r="BO149" i="15"/>
  <c r="BN149" i="15"/>
  <c r="BM149" i="15"/>
  <c r="BL149" i="15"/>
  <c r="BK149" i="15"/>
  <c r="BJ149" i="15"/>
  <c r="BI149" i="15"/>
  <c r="BH149" i="15"/>
  <c r="BG149" i="15"/>
  <c r="BF149" i="15"/>
  <c r="BE149" i="15"/>
  <c r="BD149" i="15"/>
  <c r="BC149" i="15"/>
  <c r="BB149" i="15"/>
  <c r="BA149" i="15"/>
  <c r="AZ149" i="15"/>
  <c r="AY149" i="15"/>
  <c r="AX149" i="15"/>
  <c r="AW149" i="15"/>
  <c r="AV149" i="15"/>
  <c r="AU149" i="15"/>
  <c r="AT149" i="15"/>
  <c r="AS149" i="15"/>
  <c r="AR149" i="15"/>
  <c r="AQ149" i="15"/>
  <c r="AP149" i="15"/>
  <c r="AO149" i="15"/>
  <c r="AN149" i="15"/>
  <c r="AM149" i="15"/>
  <c r="AL149" i="15"/>
  <c r="AK149" i="15"/>
  <c r="AJ149" i="15"/>
  <c r="AI149" i="15"/>
  <c r="AH149" i="15"/>
  <c r="AG149" i="15"/>
  <c r="AF149" i="15"/>
  <c r="AE149" i="15"/>
  <c r="AD149" i="15"/>
  <c r="AC149" i="15"/>
  <c r="AB149" i="15"/>
  <c r="AA149" i="15"/>
  <c r="Z149" i="15"/>
  <c r="Y149" i="15"/>
  <c r="X149" i="15"/>
  <c r="W149" i="15"/>
  <c r="V149" i="15"/>
  <c r="U149" i="15"/>
  <c r="T149" i="15"/>
  <c r="S149" i="15"/>
  <c r="R149" i="15"/>
  <c r="Q149" i="15"/>
  <c r="P149" i="15"/>
  <c r="O149" i="15"/>
  <c r="N149" i="15"/>
  <c r="M149" i="15"/>
  <c r="L149" i="15"/>
  <c r="K149" i="15"/>
  <c r="J149" i="15"/>
  <c r="I149" i="15"/>
  <c r="H149" i="15"/>
  <c r="G149" i="15"/>
  <c r="F149" i="15"/>
  <c r="E149" i="15"/>
  <c r="D149" i="15"/>
  <c r="C149" i="15"/>
  <c r="B149" i="15"/>
  <c r="A149" i="15"/>
  <c r="A147" i="15"/>
  <c r="B148" i="15"/>
  <c r="C148" i="15" s="1"/>
  <c r="D148" i="15" s="1"/>
  <c r="E148" i="15" s="1"/>
  <c r="F148" i="15" s="1"/>
  <c r="G148" i="15" s="1"/>
  <c r="H148" i="15" s="1"/>
  <c r="I148" i="15" s="1"/>
  <c r="J148" i="15" s="1"/>
  <c r="K148" i="15" s="1"/>
  <c r="L148" i="15" s="1"/>
  <c r="M148" i="15" s="1"/>
  <c r="N148" i="15" s="1"/>
  <c r="O148" i="15" s="1"/>
  <c r="P148" i="15" s="1"/>
  <c r="Q148" i="15" s="1"/>
  <c r="R148" i="15" s="1"/>
  <c r="S148" i="15" s="1"/>
  <c r="T148" i="15" s="1"/>
  <c r="U148" i="15" s="1"/>
  <c r="V148" i="15" s="1"/>
  <c r="W148" i="15" s="1"/>
  <c r="X148" i="15" s="1"/>
  <c r="Y148" i="15" s="1"/>
  <c r="Z148" i="15" s="1"/>
  <c r="AA148" i="15" s="1"/>
  <c r="AB148" i="15" s="1"/>
  <c r="AC148" i="15" s="1"/>
  <c r="AD148" i="15" s="1"/>
  <c r="AE148" i="15" s="1"/>
  <c r="AF148" i="15" s="1"/>
  <c r="AG148" i="15" s="1"/>
  <c r="AH148" i="15" s="1"/>
  <c r="AI148" i="15" s="1"/>
  <c r="AJ148" i="15" s="1"/>
  <c r="AK148" i="15" s="1"/>
  <c r="AL148" i="15" s="1"/>
  <c r="AM148" i="15" s="1"/>
  <c r="AN148" i="15" s="1"/>
  <c r="AO148" i="15" s="1"/>
  <c r="AP148" i="15" s="1"/>
  <c r="AQ148" i="15" s="1"/>
  <c r="AR148" i="15" s="1"/>
  <c r="AS148" i="15" s="1"/>
  <c r="AT148" i="15" s="1"/>
  <c r="AU148" i="15" s="1"/>
  <c r="AV148" i="15" s="1"/>
  <c r="AW148" i="15" s="1"/>
  <c r="AX148" i="15" s="1"/>
  <c r="AY148" i="15" s="1"/>
  <c r="AZ148" i="15" s="1"/>
  <c r="BA148" i="15" s="1"/>
  <c r="BB148" i="15" s="1"/>
  <c r="BC148" i="15" s="1"/>
  <c r="BD148" i="15" s="1"/>
  <c r="BE148" i="15" s="1"/>
  <c r="BF148" i="15" s="1"/>
  <c r="BG148" i="15" s="1"/>
  <c r="BH148" i="15" s="1"/>
  <c r="BI148" i="15" s="1"/>
  <c r="BJ148" i="15" s="1"/>
  <c r="BK148" i="15" s="1"/>
  <c r="BL148" i="15" s="1"/>
  <c r="BM148" i="15" s="1"/>
  <c r="BN148" i="15" s="1"/>
  <c r="BO148" i="15" s="1"/>
  <c r="BP148" i="15" s="1"/>
  <c r="BQ148" i="15" s="1"/>
  <c r="BR148" i="15" s="1"/>
  <c r="BS148" i="15" s="1"/>
  <c r="BT148" i="15" s="1"/>
  <c r="BU148" i="15" s="1"/>
  <c r="BV148" i="15" s="1"/>
  <c r="BW148" i="15" s="1"/>
  <c r="BX148" i="15" s="1"/>
  <c r="BY148" i="15" s="1"/>
  <c r="BZ148" i="15" s="1"/>
  <c r="CA148" i="15" s="1"/>
  <c r="CB148" i="15" s="1"/>
  <c r="CC148" i="15" s="1"/>
  <c r="CD148" i="15" s="1"/>
  <c r="CE148" i="15" s="1"/>
  <c r="CF148" i="15" s="1"/>
  <c r="CG148" i="15" s="1"/>
  <c r="CH148" i="15" s="1"/>
  <c r="CI148" i="15" s="1"/>
  <c r="CJ148" i="15" s="1"/>
  <c r="CK148" i="15" s="1"/>
  <c r="CL148" i="15" s="1"/>
  <c r="CM148" i="15" s="1"/>
  <c r="CN148" i="15" s="1"/>
  <c r="CO148" i="15" s="1"/>
  <c r="CP148" i="15" s="1"/>
  <c r="CQ148" i="15" s="1"/>
  <c r="CR148" i="15" s="1"/>
  <c r="CS148" i="15" s="1"/>
  <c r="CT148" i="15" s="1"/>
  <c r="CU148" i="15" s="1"/>
  <c r="CV148" i="15" s="1"/>
  <c r="CW148" i="15" s="1"/>
  <c r="CX148" i="15" s="1"/>
  <c r="CY148" i="15" s="1"/>
  <c r="CZ148" i="15" s="1"/>
  <c r="DA148" i="15" s="1"/>
  <c r="DB148" i="15" s="1"/>
  <c r="DC148" i="15" s="1"/>
  <c r="DD148" i="15" s="1"/>
  <c r="DE148" i="15" s="1"/>
  <c r="DF148" i="15" s="1"/>
  <c r="DG148" i="15" s="1"/>
  <c r="DH148" i="15" s="1"/>
  <c r="DI148" i="15" s="1"/>
  <c r="DJ148" i="15" s="1"/>
  <c r="DK148" i="15" s="1"/>
  <c r="DL148" i="15" s="1"/>
  <c r="DM148" i="15" s="1"/>
  <c r="DN148" i="15" s="1"/>
  <c r="DO148" i="15" s="1"/>
  <c r="DP148" i="15" s="1"/>
  <c r="DQ148" i="15" s="1"/>
  <c r="DR148" i="15" s="1"/>
  <c r="DS148" i="15" s="1"/>
  <c r="DT148" i="15" s="1"/>
  <c r="DU148" i="15" s="1"/>
  <c r="DV148" i="15" s="1"/>
  <c r="DW148" i="15" s="1"/>
  <c r="DX148" i="15" s="1"/>
  <c r="DY148" i="15" s="1"/>
  <c r="D16" i="1"/>
  <c r="D15" i="1"/>
  <c r="D14" i="1"/>
  <c r="D13" i="1"/>
  <c r="D12" i="1"/>
  <c r="D11" i="1"/>
  <c r="D10" i="1"/>
  <c r="F25" i="1" l="1"/>
  <c r="E25" i="1"/>
  <c r="F22" i="1"/>
  <c r="E22" i="1"/>
  <c r="F26" i="1"/>
  <c r="E26" i="1"/>
  <c r="F23" i="1"/>
  <c r="E23" i="1"/>
  <c r="F27" i="1"/>
  <c r="E27" i="1"/>
  <c r="F24" i="1"/>
  <c r="E24" i="1"/>
  <c r="F28" i="1"/>
  <c r="E28" i="1"/>
  <c r="Q21" i="1"/>
  <c r="Q9" i="1"/>
  <c r="P21" i="1"/>
  <c r="O21" i="1"/>
  <c r="N21" i="1"/>
  <c r="M21" i="1"/>
  <c r="L28" i="1"/>
  <c r="L27" i="1"/>
  <c r="L26" i="1"/>
  <c r="L25" i="1"/>
  <c r="L24" i="1"/>
  <c r="L23" i="1"/>
  <c r="L22" i="1"/>
  <c r="O4" i="1" l="1"/>
  <c r="S25" i="1" l="1"/>
  <c r="S28" i="1"/>
  <c r="S27" i="1"/>
  <c r="S26" i="1"/>
  <c r="S23" i="1"/>
  <c r="S22" i="1"/>
  <c r="S24" i="1"/>
  <c r="R26" i="1"/>
  <c r="R22" i="1"/>
  <c r="R28" i="1"/>
  <c r="R25" i="1"/>
  <c r="R27" i="1"/>
  <c r="R24" i="1"/>
  <c r="R23" i="1"/>
  <c r="G2" i="1" l="1"/>
  <c r="P9" i="1"/>
  <c r="O9" i="1"/>
  <c r="L16" i="1"/>
  <c r="L13" i="1"/>
  <c r="L11" i="1"/>
  <c r="L10" i="1"/>
  <c r="L14" i="1"/>
  <c r="B12" i="1"/>
  <c r="C12" i="1" s="1"/>
  <c r="B11" i="1"/>
  <c r="C11" i="1" s="1"/>
  <c r="B10" i="1"/>
  <c r="C10" i="1" s="1"/>
  <c r="F4" i="1"/>
  <c r="L12" i="1" l="1"/>
  <c r="B14" i="1"/>
  <c r="C14" i="1" s="1"/>
  <c r="L15" i="1"/>
  <c r="B13" i="1"/>
  <c r="C13" i="1" s="1"/>
  <c r="U5" i="1"/>
  <c r="U3" i="1"/>
  <c r="V3" i="1" l="1"/>
  <c r="W3" i="1" s="1"/>
  <c r="X3" i="1"/>
  <c r="V5" i="1"/>
  <c r="W5" i="1" s="1"/>
  <c r="X5" i="1"/>
  <c r="B16" i="1"/>
  <c r="C16" i="1" s="1"/>
  <c r="B15" i="1"/>
  <c r="C15" i="1" s="1"/>
  <c r="N9" i="1" l="1"/>
  <c r="M9" i="1"/>
  <c r="E4" i="1" l="1"/>
  <c r="F5" i="1" s="1"/>
  <c r="Q14" i="1" l="1"/>
  <c r="Q26" i="1" s="1"/>
  <c r="Q16" i="1"/>
  <c r="Q28" i="1" s="1"/>
  <c r="Q12" i="1"/>
  <c r="Q24" i="1" s="1"/>
  <c r="Q15" i="1"/>
  <c r="Q27" i="1" s="1"/>
  <c r="Q11" i="1"/>
  <c r="Q23" i="1" s="1"/>
  <c r="Q10" i="1"/>
  <c r="Q22" i="1" s="1"/>
  <c r="Q13" i="1"/>
  <c r="Q25" i="1" s="1"/>
  <c r="O12" i="1"/>
  <c r="O24" i="1" s="1"/>
  <c r="P12" i="1"/>
  <c r="P24" i="1" s="1"/>
  <c r="O10" i="1"/>
  <c r="O22" i="1" s="1"/>
  <c r="N12" i="1"/>
  <c r="N24" i="1" s="1"/>
  <c r="P11" i="1"/>
  <c r="P23" i="1" s="1"/>
  <c r="O11" i="1"/>
  <c r="O23" i="1" s="1"/>
  <c r="N11" i="1"/>
  <c r="N23" i="1" s="1"/>
  <c r="P10" i="1"/>
  <c r="P22" i="1" s="1"/>
  <c r="M14" i="1"/>
  <c r="M26" i="1" s="1"/>
  <c r="P13" i="1"/>
  <c r="P25" i="1" s="1"/>
  <c r="O14" i="1"/>
  <c r="O26" i="1" s="1"/>
  <c r="N14" i="1"/>
  <c r="N26" i="1" s="1"/>
  <c r="O13" i="1"/>
  <c r="O25" i="1" s="1"/>
  <c r="N13" i="1"/>
  <c r="N25" i="1" s="1"/>
  <c r="P14" i="1"/>
  <c r="P26" i="1" s="1"/>
  <c r="M12" i="1"/>
  <c r="M24" i="1" s="1"/>
  <c r="M16" i="1"/>
  <c r="M28" i="1" s="1"/>
  <c r="P16" i="1"/>
  <c r="P28" i="1" s="1"/>
  <c r="P15" i="1"/>
  <c r="P27" i="1" s="1"/>
  <c r="N15" i="1"/>
  <c r="N27" i="1" s="1"/>
  <c r="N16" i="1"/>
  <c r="N28" i="1" s="1"/>
  <c r="M15" i="1"/>
  <c r="M27" i="1" s="1"/>
  <c r="O16" i="1"/>
  <c r="O28" i="1" s="1"/>
  <c r="O15" i="1"/>
  <c r="O27" i="1" s="1"/>
  <c r="M13" i="1"/>
  <c r="M25" i="1" s="1"/>
  <c r="M10" i="1"/>
  <c r="M22" i="1" s="1"/>
  <c r="N10" i="1"/>
  <c r="N22" i="1" s="1"/>
  <c r="M11" i="1"/>
  <c r="M23" i="1" s="1"/>
</calcChain>
</file>

<file path=xl/sharedStrings.xml><?xml version="1.0" encoding="utf-8"?>
<sst xmlns="http://schemas.openxmlformats.org/spreadsheetml/2006/main" count="169" uniqueCount="62">
  <si>
    <t>deg</t>
  </si>
  <si>
    <t>samp</t>
  </si>
  <si>
    <t>area/samp</t>
  </si>
  <si>
    <t>Lambda</t>
  </si>
  <si>
    <t xml:space="preserve">Count </t>
  </si>
  <si>
    <t>In sq degrees</t>
  </si>
  <si>
    <t>Listing of RMS Wavefront Field Map Data</t>
  </si>
  <si>
    <t>RMS Wavefront Field Map</t>
  </si>
  <si>
    <t>Configuration 2 of 2</t>
  </si>
  <si>
    <t>GHz</t>
  </si>
  <si>
    <t>10dB</t>
  </si>
  <si>
    <t>25dB</t>
  </si>
  <si>
    <t>Strehl</t>
  </si>
  <si>
    <t>G factor</t>
  </si>
  <si>
    <t>Configuration 1 of 2</t>
  </si>
  <si>
    <t>Wavelength: 1000.0000 µm</t>
  </si>
  <si>
    <t>Pupil Sampling: 6</t>
  </si>
  <si>
    <t>Wavefront err</t>
  </si>
  <si>
    <t>mm</t>
  </si>
  <si>
    <t>Rg/Re</t>
  </si>
  <si>
    <t>mm/deg</t>
  </si>
  <si>
    <t>In sq m</t>
  </si>
  <si>
    <t>m^2/deg^2</t>
  </si>
  <si>
    <t>Conic</t>
  </si>
  <si>
    <t>Plate scale</t>
  </si>
  <si>
    <t>X</t>
  </si>
  <si>
    <t>Y</t>
  </si>
  <si>
    <t>Deg^2</t>
  </si>
  <si>
    <t>Surface: Image (Focal plane)</t>
  </si>
  <si>
    <t>Lowest value (um)</t>
  </si>
  <si>
    <t>File : C:\Users\REH\Documents\ZEMAX\CMB_pol_ZM\Open_V3D_wide_optA.ZMX</t>
  </si>
  <si>
    <t>Title: Open_V3D_wide</t>
  </si>
  <si>
    <t>Date : 10/11/2017</t>
  </si>
  <si>
    <t>Field Size X = 15.0000, Y = 7.5000 degrees</t>
  </si>
  <si>
    <t>Min RMS = 0.0000, Max RMS = 1.9250 waves</t>
  </si>
  <si>
    <t>Field Sampling: 129 x 129</t>
  </si>
  <si>
    <t>10dB edge taper</t>
  </si>
  <si>
    <t>Min RMS = 0.0026, Max RMS = 1.5251 waves</t>
  </si>
  <si>
    <t>A_flat</t>
  </si>
  <si>
    <t>File : C:\Users\REH\Documents\ZEMAX\CMB_pol_ZM\Open_V3D_wide_optB.ZMX</t>
  </si>
  <si>
    <t>Min RMS = 0.0023, Max RMS = 1.4580 waves</t>
  </si>
  <si>
    <t>B_sph</t>
  </si>
  <si>
    <t>File : C:\Users\REH\Documents\ZEMAX\CMB_pol_ZM\Open_V3D_wide_optD.ZMX</t>
  </si>
  <si>
    <t>Min RMS = 0.0014, Max RMS = 1.3346 waves</t>
  </si>
  <si>
    <t>D_sph</t>
  </si>
  <si>
    <t>Highest value (um)</t>
  </si>
  <si>
    <t>Date : 11/11/2017</t>
  </si>
  <si>
    <t>File : C:\Users\REH\Documents\ZEMAX\CMB_pol_ZM\Open_V3D_wide_optF.ZMX</t>
  </si>
  <si>
    <t>Min RMS = 0.0014, Max RMS = 1.3103 waves</t>
  </si>
  <si>
    <t>F_sph</t>
  </si>
  <si>
    <t>File : C:\Users\REH\Documents\ZEMAX\CMB_pol_ZM\Open_V3D_wide_optG.ZMX</t>
  </si>
  <si>
    <t>Date : 12/11/2017</t>
  </si>
  <si>
    <t>Min RMS = 0.0002, Max RMS = 1.9721 waves</t>
  </si>
  <si>
    <t>Con_b</t>
  </si>
  <si>
    <t>Surface: Image</t>
  </si>
  <si>
    <t>Effl mm</t>
  </si>
  <si>
    <t>Min RMS = 0.0014, Max RMS = 1.2993 waves</t>
  </si>
  <si>
    <t>G_sph</t>
  </si>
  <si>
    <t>w.r.t Conic</t>
  </si>
  <si>
    <t>w.r.t A_flat</t>
  </si>
  <si>
    <t>w.r.t B_sph</t>
  </si>
  <si>
    <t>Restriced to +/-10 deg in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</si>
</sst>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NumberFormat="1"/>
    <xf numFmtId="1" fontId="18" fillId="0" borderId="0" xfId="0" applyNumberFormat="1" applyFon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24"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9C6500"/>
      </font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DLFOV (sq</a:t>
            </a:r>
            <a:r>
              <a:rPr lang="en-US" baseline="0"/>
              <a:t> deg) </a:t>
            </a:r>
            <a:r>
              <a:rPr lang="en-US"/>
              <a:t>versus Freq (GHz)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Summary!$M$9</c:f>
              <c:strCache>
                <c:ptCount val="1"/>
                <c:pt idx="0">
                  <c:v>Conic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Summary!$L$10:$L$16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Summary!$M$10:$M$16</c:f>
              <c:numCache>
                <c:formatCode>General</c:formatCode>
                <c:ptCount val="7"/>
                <c:pt idx="0">
                  <c:v>195.1446533203125</c:v>
                </c:pt>
                <c:pt idx="1">
                  <c:v>149.4140625</c:v>
                </c:pt>
                <c:pt idx="2">
                  <c:v>35.8154296875</c:v>
                </c:pt>
                <c:pt idx="3">
                  <c:v>25.7904052734375</c:v>
                </c:pt>
                <c:pt idx="4">
                  <c:v>4.72412109375</c:v>
                </c:pt>
                <c:pt idx="5">
                  <c:v>3.3233642578125</c:v>
                </c:pt>
                <c:pt idx="6">
                  <c:v>1.153564453125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Summary!$N$9</c:f>
              <c:strCache>
                <c:ptCount val="1"/>
                <c:pt idx="0">
                  <c:v>A_flat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Summary!$L$10:$L$16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Summary!$N$10:$N$16</c:f>
              <c:numCache>
                <c:formatCode>General</c:formatCode>
                <c:ptCount val="7"/>
                <c:pt idx="0">
                  <c:v>228.18603515625</c:v>
                </c:pt>
                <c:pt idx="1">
                  <c:v>188.0584716796875</c:v>
                </c:pt>
                <c:pt idx="2">
                  <c:v>73.93798828125</c:v>
                </c:pt>
                <c:pt idx="3">
                  <c:v>61.6607666015625</c:v>
                </c:pt>
                <c:pt idx="4">
                  <c:v>24.8565673828125</c:v>
                </c:pt>
                <c:pt idx="5">
                  <c:v>20.7916259765625</c:v>
                </c:pt>
                <c:pt idx="6">
                  <c:v>12.0849609375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Summary!$O$9</c:f>
              <c:strCache>
                <c:ptCount val="1"/>
                <c:pt idx="0">
                  <c:v>Con_b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Summary!$L$10:$L$16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Summary!$O$10:$O$16</c:f>
              <c:numCache>
                <c:formatCode>General</c:formatCode>
                <c:ptCount val="7"/>
                <c:pt idx="0">
                  <c:v>203.9886474609375</c:v>
                </c:pt>
                <c:pt idx="1">
                  <c:v>155.621337890625</c:v>
                </c:pt>
                <c:pt idx="2">
                  <c:v>36.36474609375</c:v>
                </c:pt>
                <c:pt idx="3">
                  <c:v>26.4495849609375</c:v>
                </c:pt>
                <c:pt idx="4">
                  <c:v>4.72412109375</c:v>
                </c:pt>
                <c:pt idx="5">
                  <c:v>3.3782958984375</c:v>
                </c:pt>
                <c:pt idx="6">
                  <c:v>1.153564453125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Summary!$S$9</c:f>
              <c:strCache>
                <c:ptCount val="1"/>
                <c:pt idx="0">
                  <c:v>G_sph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Summary!$L$10:$L$16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Summary!$S$10:$S$16</c:f>
              <c:numCache>
                <c:formatCode>General</c:formatCode>
                <c:ptCount val="7"/>
                <c:pt idx="0">
                  <c:v>350.848388671875</c:v>
                </c:pt>
                <c:pt idx="1">
                  <c:v>302.178955078125</c:v>
                </c:pt>
                <c:pt idx="2">
                  <c:v>120.904541015625</c:v>
                </c:pt>
                <c:pt idx="3">
                  <c:v>100.0579833984375</c:v>
                </c:pt>
                <c:pt idx="4">
                  <c:v>39.3585205078125</c:v>
                </c:pt>
                <c:pt idx="5">
                  <c:v>32.7392578125</c:v>
                </c:pt>
                <c:pt idx="6">
                  <c:v>18.621826171875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176272"/>
        <c:axId val="437177448"/>
      </c:scatterChart>
      <c:valAx>
        <c:axId val="437176272"/>
        <c:scaling>
          <c:logBase val="2"/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77448"/>
        <c:crosses val="autoZero"/>
        <c:crossBetween val="midCat"/>
      </c:valAx>
      <c:valAx>
        <c:axId val="437177448"/>
        <c:scaling>
          <c:logBase val="10"/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762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DLFOV (sq</a:t>
            </a:r>
            <a:r>
              <a:rPr lang="en-US" baseline="0"/>
              <a:t> deg) </a:t>
            </a:r>
            <a:r>
              <a:rPr lang="en-US"/>
              <a:t>versus Freq (GHz)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Narrow!$M$9</c:f>
              <c:strCache>
                <c:ptCount val="1"/>
                <c:pt idx="0">
                  <c:v>Conic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Narrow!$L$10:$L$16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Narrow!$M$10:$M$16</c:f>
              <c:numCache>
                <c:formatCode>General</c:formatCode>
                <c:ptCount val="7"/>
                <c:pt idx="0">
                  <c:v>195.1446533203125</c:v>
                </c:pt>
                <c:pt idx="1">
                  <c:v>149.4140625</c:v>
                </c:pt>
                <c:pt idx="2">
                  <c:v>35.8154296875</c:v>
                </c:pt>
                <c:pt idx="3">
                  <c:v>25.7904052734375</c:v>
                </c:pt>
                <c:pt idx="4">
                  <c:v>4.72412109375</c:v>
                </c:pt>
                <c:pt idx="5">
                  <c:v>3.3233642578125</c:v>
                </c:pt>
                <c:pt idx="6">
                  <c:v>1.153564453125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Narrow!$N$9</c:f>
              <c:strCache>
                <c:ptCount val="1"/>
                <c:pt idx="0">
                  <c:v>A_flat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Narrow!$L$10:$L$16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Narrow!$N$10:$N$16</c:f>
              <c:numCache>
                <c:formatCode>General</c:formatCode>
                <c:ptCount val="7"/>
                <c:pt idx="0">
                  <c:v>223.681640625</c:v>
                </c:pt>
                <c:pt idx="1">
                  <c:v>188.0584716796875</c:v>
                </c:pt>
                <c:pt idx="2">
                  <c:v>73.93798828125</c:v>
                </c:pt>
                <c:pt idx="3">
                  <c:v>61.6607666015625</c:v>
                </c:pt>
                <c:pt idx="4">
                  <c:v>24.8565673828125</c:v>
                </c:pt>
                <c:pt idx="5">
                  <c:v>20.7916259765625</c:v>
                </c:pt>
                <c:pt idx="6">
                  <c:v>12.0849609375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Narrow!$O$9</c:f>
              <c:strCache>
                <c:ptCount val="1"/>
                <c:pt idx="0">
                  <c:v>Con_b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Narrow!$L$10:$L$16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Narrow!$O$10:$O$16</c:f>
              <c:numCache>
                <c:formatCode>General</c:formatCode>
                <c:ptCount val="7"/>
                <c:pt idx="0">
                  <c:v>203.9886474609375</c:v>
                </c:pt>
                <c:pt idx="1">
                  <c:v>155.621337890625</c:v>
                </c:pt>
                <c:pt idx="2">
                  <c:v>36.36474609375</c:v>
                </c:pt>
                <c:pt idx="3">
                  <c:v>26.4495849609375</c:v>
                </c:pt>
                <c:pt idx="4">
                  <c:v>4.72412109375</c:v>
                </c:pt>
                <c:pt idx="5">
                  <c:v>3.3782958984375</c:v>
                </c:pt>
                <c:pt idx="6">
                  <c:v>1.153564453125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Narrow!$S$9</c:f>
              <c:strCache>
                <c:ptCount val="1"/>
                <c:pt idx="0">
                  <c:v>G_sph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Narrow!$L$10:$L$16</c:f>
              <c:numCache>
                <c:formatCode>General</c:formatCode>
                <c:ptCount val="7"/>
                <c:pt idx="0">
                  <c:v>48</c:v>
                </c:pt>
                <c:pt idx="1">
                  <c:v>58</c:v>
                </c:pt>
                <c:pt idx="2">
                  <c:v>145</c:v>
                </c:pt>
                <c:pt idx="3">
                  <c:v>174</c:v>
                </c:pt>
                <c:pt idx="4">
                  <c:v>433</c:v>
                </c:pt>
                <c:pt idx="5">
                  <c:v>520</c:v>
                </c:pt>
                <c:pt idx="6">
                  <c:v>899</c:v>
                </c:pt>
              </c:numCache>
            </c:numRef>
          </c:xVal>
          <c:yVal>
            <c:numRef>
              <c:f>Narrow!$S$10:$S$16</c:f>
              <c:numCache>
                <c:formatCode>General</c:formatCode>
                <c:ptCount val="7"/>
                <c:pt idx="0">
                  <c:v>263.287353515625</c:v>
                </c:pt>
                <c:pt idx="1">
                  <c:v>233.1298828125</c:v>
                </c:pt>
                <c:pt idx="2">
                  <c:v>117.9931640625</c:v>
                </c:pt>
                <c:pt idx="3">
                  <c:v>100.0579833984375</c:v>
                </c:pt>
                <c:pt idx="4">
                  <c:v>39.3585205078125</c:v>
                </c:pt>
                <c:pt idx="5">
                  <c:v>32.7392578125</c:v>
                </c:pt>
                <c:pt idx="6">
                  <c:v>18.621826171875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4305144"/>
        <c:axId val="437175488"/>
      </c:scatterChart>
      <c:valAx>
        <c:axId val="434305144"/>
        <c:scaling>
          <c:logBase val="2"/>
          <c:orientation val="minMax"/>
          <c:min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175488"/>
        <c:crosses val="autoZero"/>
        <c:crossBetween val="midCat"/>
      </c:valAx>
      <c:valAx>
        <c:axId val="437175488"/>
        <c:scaling>
          <c:logBase val="10"/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305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281940</xdr:colOff>
      <xdr:row>28</xdr:row>
      <xdr:rowOff>144780</xdr:rowOff>
    </xdr:from>
    <xdr:to>
      <xdr:col>19</xdr:col>
      <xdr:colOff>483870</xdr:colOff>
      <xdr:row>43</xdr:row>
      <xdr:rowOff>137160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110490</xdr:colOff>
      <xdr:row>28</xdr:row>
      <xdr:rowOff>152400</xdr:rowOff>
    </xdr:from>
    <xdr:to>
      <xdr:col>8</xdr:col>
      <xdr:colOff>414141</xdr:colOff>
      <xdr:row>42</xdr:row>
      <xdr:rowOff>156210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" y="5273040"/>
          <a:ext cx="4784211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281940</xdr:colOff>
      <xdr:row>28</xdr:row>
      <xdr:rowOff>144780</xdr:rowOff>
    </xdr:from>
    <xdr:to>
      <xdr:col>19</xdr:col>
      <xdr:colOff>483870</xdr:colOff>
      <xdr:row>43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110490</xdr:colOff>
      <xdr:row>28</xdr:row>
      <xdr:rowOff>152400</xdr:rowOff>
    </xdr:from>
    <xdr:to>
      <xdr:col>8</xdr:col>
      <xdr:colOff>414141</xdr:colOff>
      <xdr:row>42</xdr:row>
      <xdr:rowOff>156210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" y="5273040"/>
          <a:ext cx="4784211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44"/>
  <sheetViews>
    <sheetView tabSelected="1" workbookViewId="0">
      <selection activeCell="C25" sqref="C25"/>
    </sheetView>
  </sheetViews>
  <sheetFormatPr defaultRowHeight="14.4" x14ac:dyDescent="0.55000000000000004"/>
  <cols>
    <col min="11" max="11" width="1.83984375" customWidth="1"/>
    <col min="20" max="20" width="8.41796875" customWidth="1"/>
    <col min="21" max="21" width="8.68359375" customWidth="1"/>
    <col min="24" max="24" width="7.7890625" customWidth="1"/>
  </cols>
  <sheetData>
    <row r="1" spans="1:42" x14ac:dyDescent="0.55000000000000004">
      <c r="A1" t="s">
        <v>36</v>
      </c>
      <c r="E1" t="s">
        <v>25</v>
      </c>
      <c r="F1" t="s">
        <v>26</v>
      </c>
      <c r="G1" t="s">
        <v>27</v>
      </c>
      <c r="M1" t="s">
        <v>25</v>
      </c>
      <c r="N1" t="s">
        <v>26</v>
      </c>
    </row>
    <row r="2" spans="1:42" x14ac:dyDescent="0.55000000000000004">
      <c r="D2" t="s">
        <v>0</v>
      </c>
      <c r="E2">
        <v>15</v>
      </c>
      <c r="F2">
        <v>7.5</v>
      </c>
      <c r="G2">
        <f>4*E2*F2</f>
        <v>450</v>
      </c>
      <c r="L2" t="s">
        <v>55</v>
      </c>
      <c r="M2">
        <v>1992</v>
      </c>
      <c r="N2">
        <v>2020</v>
      </c>
      <c r="T2" t="s">
        <v>13</v>
      </c>
      <c r="X2" t="s">
        <v>19</v>
      </c>
    </row>
    <row r="3" spans="1:42" x14ac:dyDescent="0.55000000000000004">
      <c r="D3" t="s">
        <v>1</v>
      </c>
      <c r="E3">
        <v>64</v>
      </c>
      <c r="F3">
        <v>64</v>
      </c>
      <c r="M3" t="s">
        <v>20</v>
      </c>
      <c r="N3" t="s">
        <v>20</v>
      </c>
      <c r="O3" t="s">
        <v>22</v>
      </c>
      <c r="R3" t="s">
        <v>10</v>
      </c>
      <c r="S3" s="4">
        <v>10</v>
      </c>
      <c r="T3" s="4">
        <v>1.1519999999999999</v>
      </c>
      <c r="U3" s="4">
        <f>EXP(-T3)</f>
        <v>0.31600412869186256</v>
      </c>
      <c r="V3" s="4">
        <f>20*LOG10(U3)</f>
        <v>-10.00614486305092</v>
      </c>
      <c r="W3" s="4">
        <f>S3+V3</f>
        <v>-6.1448630509204349E-3</v>
      </c>
      <c r="X3" s="4">
        <f>SQRT(LN(1/U3))</f>
        <v>1.0733126291998991</v>
      </c>
    </row>
    <row r="4" spans="1:42" x14ac:dyDescent="0.55000000000000004">
      <c r="E4">
        <f>E2/E3</f>
        <v>0.234375</v>
      </c>
      <c r="F4">
        <f>F2/F3</f>
        <v>0.1171875</v>
      </c>
      <c r="L4" t="s">
        <v>24</v>
      </c>
      <c r="M4">
        <f>SIN(RADIANS(1))*M2</f>
        <v>34.765193623068754</v>
      </c>
      <c r="N4">
        <f>SIN(RADIANS(1))*N2</f>
        <v>35.253861003312693</v>
      </c>
      <c r="O4">
        <f>M4*N4/1000000</f>
        <v>1.2256073037409188E-3</v>
      </c>
      <c r="R4" s="4"/>
      <c r="X4" s="4"/>
    </row>
    <row r="5" spans="1:42" x14ac:dyDescent="0.55000000000000004">
      <c r="D5" t="s">
        <v>2</v>
      </c>
      <c r="F5">
        <f>E4*F4</f>
        <v>2.74658203125E-2</v>
      </c>
      <c r="R5" t="s">
        <v>11</v>
      </c>
      <c r="S5" s="4">
        <v>25</v>
      </c>
      <c r="T5" s="4">
        <v>2.8780000000000001</v>
      </c>
      <c r="U5" s="4">
        <f>EXP(-T5)</f>
        <v>5.6247144704211438E-2</v>
      </c>
      <c r="V5" s="4">
        <f>20*LOG10(U5)</f>
        <v>-24.997990378351176</v>
      </c>
      <c r="W5" s="4">
        <f>S5+V5</f>
        <v>2.0096216488241225E-3</v>
      </c>
      <c r="X5" s="4">
        <f>SQRT(LN(1/U5))</f>
        <v>1.6964669168598603</v>
      </c>
    </row>
    <row r="6" spans="1:42" x14ac:dyDescent="0.55000000000000004">
      <c r="C6" t="s">
        <v>12</v>
      </c>
    </row>
    <row r="7" spans="1:42" x14ac:dyDescent="0.55000000000000004">
      <c r="C7">
        <v>0.8</v>
      </c>
      <c r="D7" t="s">
        <v>4</v>
      </c>
      <c r="M7" t="s">
        <v>5</v>
      </c>
    </row>
    <row r="8" spans="1:42" x14ac:dyDescent="0.55000000000000004">
      <c r="B8" s="3" t="s">
        <v>3</v>
      </c>
      <c r="C8" t="s">
        <v>17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55000000000000004">
      <c r="B9" t="s">
        <v>18</v>
      </c>
      <c r="C9" t="s">
        <v>18</v>
      </c>
      <c r="D9" t="s">
        <v>23</v>
      </c>
      <c r="E9" t="s">
        <v>38</v>
      </c>
      <c r="F9" t="s">
        <v>53</v>
      </c>
      <c r="G9" t="s">
        <v>41</v>
      </c>
      <c r="H9" t="s">
        <v>44</v>
      </c>
      <c r="I9" t="s">
        <v>49</v>
      </c>
      <c r="J9" t="s">
        <v>57</v>
      </c>
      <c r="M9" t="str">
        <f t="shared" ref="M9:S9" si="0">D9</f>
        <v>Conic</v>
      </c>
      <c r="N9" t="str">
        <f t="shared" si="0"/>
        <v>A_flat</v>
      </c>
      <c r="O9" t="str">
        <f t="shared" si="0"/>
        <v>Con_b</v>
      </c>
      <c r="P9" t="str">
        <f t="shared" si="0"/>
        <v>B_sph</v>
      </c>
      <c r="Q9" t="str">
        <f t="shared" si="0"/>
        <v>D_sph</v>
      </c>
      <c r="R9" t="str">
        <f t="shared" si="0"/>
        <v>F_sph</v>
      </c>
      <c r="S9" t="str">
        <f t="shared" si="0"/>
        <v>G_sph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55000000000000004">
      <c r="A10">
        <v>48</v>
      </c>
      <c r="B10">
        <f>300/A10</f>
        <v>6.25</v>
      </c>
      <c r="C10">
        <f t="shared" ref="C10:C16" si="1">B10/(2*PI())*SQRT(-LN(C$7))</f>
        <v>0.46988579834823696</v>
      </c>
      <c r="D10">
        <f>COUNTIF(Conic!$A$17:$DY$145,"&lt;="&amp;$C10)</f>
        <v>7105</v>
      </c>
      <c r="E10">
        <f>COUNTIF(A_flat!$A$17:$DY$145,"&lt;="&amp;$C10)</f>
        <v>8308</v>
      </c>
      <c r="F10">
        <f>COUNTIF(Con_b!$A$17:$DY$145,"&lt;="&amp;$C10)</f>
        <v>7427</v>
      </c>
      <c r="G10">
        <f>COUNTIF(B_sph!$A$17:$DY$145,"&lt;="&amp;$C10)</f>
        <v>12285</v>
      </c>
      <c r="H10">
        <f>COUNTIF(D_sph!$A$17:$DY$145,"&lt;="&amp;$C10)</f>
        <v>12591</v>
      </c>
      <c r="I10">
        <f>COUNTIF(F_sph!$A$17:$DY$145,"&lt;="&amp;$C10)</f>
        <v>12738</v>
      </c>
      <c r="J10">
        <f>COUNTIF(G_sph!$A$17:$DY$145,"&lt;="&amp;$C10)</f>
        <v>12774</v>
      </c>
      <c r="L10">
        <f>A10</f>
        <v>48</v>
      </c>
      <c r="M10">
        <f t="shared" ref="M10:S16" si="2">D10*$F$5</f>
        <v>195.1446533203125</v>
      </c>
      <c r="N10">
        <f t="shared" si="2"/>
        <v>228.18603515625</v>
      </c>
      <c r="O10">
        <f t="shared" si="2"/>
        <v>203.9886474609375</v>
      </c>
      <c r="P10">
        <f t="shared" si="2"/>
        <v>337.4176025390625</v>
      </c>
      <c r="Q10">
        <f t="shared" si="2"/>
        <v>345.8221435546875</v>
      </c>
      <c r="R10">
        <f t="shared" si="2"/>
        <v>349.859619140625</v>
      </c>
      <c r="S10">
        <f t="shared" si="2"/>
        <v>350.848388671875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55000000000000004">
      <c r="A11">
        <v>58</v>
      </c>
      <c r="B11">
        <f>300/A11</f>
        <v>5.1724137931034484</v>
      </c>
      <c r="C11">
        <f t="shared" si="1"/>
        <v>0.38887100552957543</v>
      </c>
      <c r="D11">
        <f>COUNTIF(Conic!$A$17:$DY$145,"&lt;="&amp;$C11)</f>
        <v>5440</v>
      </c>
      <c r="E11">
        <f>COUNTIF(A_flat!$A$17:$DY$145,"&lt;="&amp;$C11)</f>
        <v>6847</v>
      </c>
      <c r="F11">
        <f>COUNTIF(Con_b!$A$17:$DY$145,"&lt;="&amp;$C11)</f>
        <v>5666</v>
      </c>
      <c r="G11">
        <f>COUNTIF(B_sph!$A$17:$DY$145,"&lt;="&amp;$C11)</f>
        <v>10578</v>
      </c>
      <c r="H11">
        <f>COUNTIF(D_sph!$A$17:$DY$145,"&lt;="&amp;$C11)</f>
        <v>10792</v>
      </c>
      <c r="I11">
        <f>COUNTIF(F_sph!$A$17:$DY$145,"&lt;="&amp;$C11)</f>
        <v>10950</v>
      </c>
      <c r="J11">
        <f>COUNTIF(G_sph!$A$17:$DY$145,"&lt;="&amp;$C11)</f>
        <v>11002</v>
      </c>
      <c r="L11">
        <f t="shared" ref="L11:L16" si="3">A11</f>
        <v>58</v>
      </c>
      <c r="M11">
        <f t="shared" si="2"/>
        <v>149.4140625</v>
      </c>
      <c r="N11">
        <f t="shared" si="2"/>
        <v>188.0584716796875</v>
      </c>
      <c r="O11">
        <f t="shared" si="2"/>
        <v>155.621337890625</v>
      </c>
      <c r="P11">
        <f t="shared" si="2"/>
        <v>290.533447265625</v>
      </c>
      <c r="Q11">
        <f t="shared" si="2"/>
        <v>296.4111328125</v>
      </c>
      <c r="R11">
        <f t="shared" si="2"/>
        <v>300.750732421875</v>
      </c>
      <c r="S11">
        <f t="shared" si="2"/>
        <v>302.178955078125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55000000000000004">
      <c r="A12">
        <v>145</v>
      </c>
      <c r="B12">
        <f t="shared" ref="B12:B16" si="4">300/A12</f>
        <v>2.0689655172413794</v>
      </c>
      <c r="C12">
        <f t="shared" si="1"/>
        <v>0.15554840221183017</v>
      </c>
      <c r="D12">
        <f>COUNTIF(Conic!$A$17:$DY$145,"&lt;="&amp;$C12)</f>
        <v>1304</v>
      </c>
      <c r="E12">
        <f>COUNTIF(A_flat!$A$17:$DY$145,"&lt;="&amp;$C12)</f>
        <v>2692</v>
      </c>
      <c r="F12">
        <f>COUNTIF(Con_b!$A$17:$DY$145,"&lt;="&amp;$C12)</f>
        <v>1324</v>
      </c>
      <c r="G12">
        <f>COUNTIF(B_sph!$A$17:$DY$145,"&lt;="&amp;$C12)</f>
        <v>4270</v>
      </c>
      <c r="H12">
        <f>COUNTIF(D_sph!$A$17:$DY$145,"&lt;="&amp;$C12)</f>
        <v>4290</v>
      </c>
      <c r="I12">
        <f>COUNTIF(F_sph!$A$17:$DY$145,"&lt;="&amp;$C12)</f>
        <v>4376</v>
      </c>
      <c r="J12">
        <f>COUNTIF(G_sph!$A$17:$DY$145,"&lt;="&amp;$C12)</f>
        <v>4402</v>
      </c>
      <c r="L12">
        <f t="shared" si="3"/>
        <v>145</v>
      </c>
      <c r="M12">
        <f t="shared" si="2"/>
        <v>35.8154296875</v>
      </c>
      <c r="N12">
        <f t="shared" si="2"/>
        <v>73.93798828125</v>
      </c>
      <c r="O12">
        <f t="shared" si="2"/>
        <v>36.36474609375</v>
      </c>
      <c r="P12">
        <f t="shared" si="2"/>
        <v>117.279052734375</v>
      </c>
      <c r="Q12">
        <f t="shared" si="2"/>
        <v>117.828369140625</v>
      </c>
      <c r="R12">
        <f t="shared" si="2"/>
        <v>120.1904296875</v>
      </c>
      <c r="S12">
        <f t="shared" si="2"/>
        <v>120.904541015625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55000000000000004">
      <c r="A13">
        <v>174</v>
      </c>
      <c r="B13">
        <f t="shared" si="4"/>
        <v>1.7241379310344827</v>
      </c>
      <c r="C13">
        <f t="shared" si="1"/>
        <v>0.12962366850985849</v>
      </c>
      <c r="D13">
        <f>COUNTIF(Conic!$A$17:$DY$145,"&lt;="&amp;$C13)</f>
        <v>939</v>
      </c>
      <c r="E13">
        <f>COUNTIF(A_flat!$A$17:$DY$145,"&lt;="&amp;$C13)</f>
        <v>2245</v>
      </c>
      <c r="F13">
        <f>COUNTIF(Con_b!$A$17:$DY$145,"&lt;="&amp;$C13)</f>
        <v>963</v>
      </c>
      <c r="G13">
        <f>COUNTIF(B_sph!$A$17:$DY$145,"&lt;="&amp;$C13)</f>
        <v>3535</v>
      </c>
      <c r="H13">
        <f>COUNTIF(D_sph!$A$17:$DY$145,"&lt;="&amp;$C13)</f>
        <v>3578</v>
      </c>
      <c r="I13">
        <f>COUNTIF(F_sph!$A$17:$DY$145,"&lt;="&amp;$C13)</f>
        <v>3632</v>
      </c>
      <c r="J13">
        <f>COUNTIF(G_sph!$A$17:$DY$145,"&lt;="&amp;$C13)</f>
        <v>3643</v>
      </c>
      <c r="L13">
        <f t="shared" si="3"/>
        <v>174</v>
      </c>
      <c r="M13">
        <f t="shared" si="2"/>
        <v>25.7904052734375</v>
      </c>
      <c r="N13">
        <f t="shared" si="2"/>
        <v>61.6607666015625</v>
      </c>
      <c r="O13">
        <f t="shared" si="2"/>
        <v>26.4495849609375</v>
      </c>
      <c r="P13">
        <f t="shared" si="2"/>
        <v>97.0916748046875</v>
      </c>
      <c r="Q13">
        <f t="shared" si="2"/>
        <v>98.272705078125</v>
      </c>
      <c r="R13">
        <f t="shared" si="2"/>
        <v>99.755859375</v>
      </c>
      <c r="S13">
        <f t="shared" si="2"/>
        <v>100.0579833984375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55000000000000004">
      <c r="A14">
        <v>433</v>
      </c>
      <c r="B14">
        <f t="shared" si="4"/>
        <v>0.69284064665127021</v>
      </c>
      <c r="C14">
        <f t="shared" si="1"/>
        <v>5.2088956860774534E-2</v>
      </c>
      <c r="D14">
        <f>COUNTIF(Conic!$A$17:$DY$145,"&lt;="&amp;$C14)</f>
        <v>172</v>
      </c>
      <c r="E14">
        <f>COUNTIF(A_flat!$A$17:$DY$145,"&lt;="&amp;$C14)</f>
        <v>905</v>
      </c>
      <c r="F14">
        <f>COUNTIF(Con_b!$A$17:$DY$145,"&lt;="&amp;$C14)</f>
        <v>172</v>
      </c>
      <c r="G14">
        <f>COUNTIF(B_sph!$A$17:$DY$145,"&lt;="&amp;$C14)</f>
        <v>1385</v>
      </c>
      <c r="H14">
        <f>COUNTIF(D_sph!$A$17:$DY$145,"&lt;="&amp;$C14)</f>
        <v>1418</v>
      </c>
      <c r="I14">
        <f>COUNTIF(F_sph!$A$17:$DY$145,"&lt;="&amp;$C14)</f>
        <v>1423</v>
      </c>
      <c r="J14">
        <f>COUNTIF(G_sph!$A$17:$DY$145,"&lt;="&amp;$C14)</f>
        <v>1433</v>
      </c>
      <c r="L14">
        <f t="shared" si="3"/>
        <v>433</v>
      </c>
      <c r="M14">
        <f t="shared" si="2"/>
        <v>4.72412109375</v>
      </c>
      <c r="N14">
        <f t="shared" si="2"/>
        <v>24.8565673828125</v>
      </c>
      <c r="O14">
        <f t="shared" si="2"/>
        <v>4.72412109375</v>
      </c>
      <c r="P14">
        <f t="shared" si="2"/>
        <v>38.0401611328125</v>
      </c>
      <c r="Q14">
        <f t="shared" si="2"/>
        <v>38.946533203125</v>
      </c>
      <c r="R14">
        <f t="shared" si="2"/>
        <v>39.0838623046875</v>
      </c>
      <c r="S14">
        <f t="shared" si="2"/>
        <v>39.3585205078125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x14ac:dyDescent="0.55000000000000004">
      <c r="A15">
        <v>520</v>
      </c>
      <c r="B15">
        <f t="shared" si="4"/>
        <v>0.57692307692307687</v>
      </c>
      <c r="C15">
        <f t="shared" si="1"/>
        <v>4.3374073693683408E-2</v>
      </c>
      <c r="D15">
        <f>COUNTIF(Conic!$A$17:$DY$145,"&lt;="&amp;$C15)</f>
        <v>121</v>
      </c>
      <c r="E15">
        <f>COUNTIF(A_flat!$A$17:$DY$145,"&lt;="&amp;$C15)</f>
        <v>757</v>
      </c>
      <c r="F15">
        <f>COUNTIF(Con_b!$A$17:$DY$145,"&lt;="&amp;$C15)</f>
        <v>123</v>
      </c>
      <c r="G15">
        <f>COUNTIF(B_sph!$A$17:$DY$145,"&lt;="&amp;$C15)</f>
        <v>1144</v>
      </c>
      <c r="H15">
        <f>COUNTIF(D_sph!$A$17:$DY$145,"&lt;="&amp;$C15)</f>
        <v>1182</v>
      </c>
      <c r="I15">
        <f>COUNTIF(F_sph!$A$17:$DY$145,"&lt;="&amp;$C15)</f>
        <v>1185</v>
      </c>
      <c r="J15">
        <f>COUNTIF(G_sph!$A$17:$DY$145,"&lt;="&amp;$C15)</f>
        <v>1192</v>
      </c>
      <c r="L15">
        <f t="shared" si="3"/>
        <v>520</v>
      </c>
      <c r="M15">
        <f t="shared" si="2"/>
        <v>3.3233642578125</v>
      </c>
      <c r="N15">
        <f t="shared" si="2"/>
        <v>20.7916259765625</v>
      </c>
      <c r="O15">
        <f t="shared" si="2"/>
        <v>3.3782958984375</v>
      </c>
      <c r="P15">
        <f t="shared" si="2"/>
        <v>31.4208984375</v>
      </c>
      <c r="Q15">
        <f t="shared" si="2"/>
        <v>32.464599609375</v>
      </c>
      <c r="R15">
        <f t="shared" si="2"/>
        <v>32.5469970703125</v>
      </c>
      <c r="S15">
        <f t="shared" si="2"/>
        <v>32.7392578125</v>
      </c>
      <c r="U15" s="4"/>
      <c r="V15" s="4"/>
      <c r="W15" s="4"/>
      <c r="X15" s="4"/>
      <c r="Y15" s="4"/>
      <c r="Z15" s="4"/>
      <c r="AA15" s="4"/>
      <c r="AB15" s="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55000000000000004">
      <c r="A16">
        <v>899</v>
      </c>
      <c r="B16">
        <f t="shared" si="4"/>
        <v>0.33370411568409342</v>
      </c>
      <c r="C16">
        <f t="shared" si="1"/>
        <v>2.5088451969650025E-2</v>
      </c>
      <c r="D16">
        <f>COUNTIF(Conic!$A$17:$DY$145,"&lt;="&amp;$C16)</f>
        <v>42</v>
      </c>
      <c r="E16">
        <f>COUNTIF(A_flat!$A$17:$DY$145,"&lt;="&amp;$C16)</f>
        <v>440</v>
      </c>
      <c r="F16">
        <f>COUNTIF(Con_b!$A$17:$DY$145,"&lt;="&amp;$C16)</f>
        <v>42</v>
      </c>
      <c r="G16">
        <f>COUNTIF(B_sph!$A$17:$DY$145,"&lt;="&amp;$C16)</f>
        <v>642</v>
      </c>
      <c r="H16">
        <f>COUNTIF(D_sph!$A$17:$DY$145,"&lt;="&amp;$C16)</f>
        <v>674</v>
      </c>
      <c r="I16">
        <f>COUNTIF(F_sph!$A$17:$DY$145,"&lt;="&amp;$C16)</f>
        <v>674</v>
      </c>
      <c r="J16">
        <f>COUNTIF(G_sph!$A$17:$DY$145,"&lt;="&amp;$C16)</f>
        <v>678</v>
      </c>
      <c r="L16">
        <f t="shared" si="3"/>
        <v>899</v>
      </c>
      <c r="M16">
        <f t="shared" si="2"/>
        <v>1.153564453125</v>
      </c>
      <c r="N16">
        <f t="shared" si="2"/>
        <v>12.0849609375</v>
      </c>
      <c r="O16">
        <f t="shared" si="2"/>
        <v>1.153564453125</v>
      </c>
      <c r="P16">
        <f t="shared" si="2"/>
        <v>17.633056640625</v>
      </c>
      <c r="Q16">
        <f t="shared" si="2"/>
        <v>18.511962890625</v>
      </c>
      <c r="R16">
        <f t="shared" si="2"/>
        <v>18.511962890625</v>
      </c>
      <c r="S16">
        <f t="shared" si="2"/>
        <v>18.621826171875</v>
      </c>
      <c r="U16" s="4"/>
      <c r="V16" s="4"/>
      <c r="W16" s="4"/>
      <c r="X16" s="4"/>
      <c r="Y16" s="4"/>
      <c r="Z16" s="4"/>
      <c r="AA16" s="4"/>
      <c r="AB16" s="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127" x14ac:dyDescent="0.55000000000000004">
      <c r="A17" s="1"/>
      <c r="U17" s="4"/>
      <c r="V17" s="4"/>
      <c r="W17" s="4"/>
      <c r="X17" s="4"/>
      <c r="Y17" s="4"/>
      <c r="Z17" s="4"/>
      <c r="AA17" s="4"/>
      <c r="AB17" s="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</row>
    <row r="18" spans="1:127" x14ac:dyDescent="0.55000000000000004">
      <c r="A18" s="1"/>
      <c r="B18" t="s">
        <v>45</v>
      </c>
      <c r="D18" s="2">
        <f>1000*MAX(Conic!$A$17:$DY$145)</f>
        <v>1924.981</v>
      </c>
      <c r="E18" s="2">
        <f>1000*MAX(A_flat!$A$17:$DY$145)</f>
        <v>1525.146</v>
      </c>
      <c r="F18" s="2">
        <f>1000*MAX(Con_b!$A$17:$DY$145)</f>
        <v>1972.115</v>
      </c>
      <c r="G18" s="2">
        <f>1000*MAX(B_sph!$A$17:$DY$145)</f>
        <v>1458.009</v>
      </c>
      <c r="H18" s="2">
        <f>1000*MAX(D_sph!$A$17:$DY$145)</f>
        <v>1334.5990000000002</v>
      </c>
      <c r="I18" s="2">
        <f>1000*MAX(F_sph!$A$17:$DY$145)</f>
        <v>1310.2860000000001</v>
      </c>
      <c r="J18" s="2">
        <f>1000*MAX(G_sph!$A$17:$DY$145)</f>
        <v>1299.2719999999999</v>
      </c>
      <c r="K18" s="2"/>
      <c r="U18" s="4"/>
      <c r="V18" s="4"/>
      <c r="W18" s="4"/>
      <c r="X18" s="4"/>
      <c r="Y18" s="4"/>
      <c r="Z18" s="4"/>
      <c r="AA18" s="4"/>
      <c r="AB18" s="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55000000000000004">
      <c r="A19" s="1"/>
      <c r="B19" t="s">
        <v>29</v>
      </c>
      <c r="D19" s="2">
        <f>1000*MIN(Conic!$A$17:$DY$145)</f>
        <v>1.4392109999999999E-8</v>
      </c>
      <c r="E19" s="2">
        <f>1000*MIN(A_flat!$A$17:$DY$145)</f>
        <v>2.6358449999999998</v>
      </c>
      <c r="F19" s="2">
        <f>1000*MIN(Con_b!$A$17:$DY$145)</f>
        <v>0.2415564</v>
      </c>
      <c r="G19" s="2">
        <f>1000*MIN(B_sph!$A$17:$DY$145)</f>
        <v>2.345256</v>
      </c>
      <c r="H19" s="2">
        <f>1000*MIN(D_sph!$A$17:$DY$145)</f>
        <v>1.4239120000000001</v>
      </c>
      <c r="I19" s="2">
        <f>1000*MIN(F_sph!$A$17:$DY$145)</f>
        <v>1.445241</v>
      </c>
      <c r="J19" s="2">
        <f>1000*MIN(G_sph!$A$17:$DY$145)</f>
        <v>1.391089</v>
      </c>
      <c r="K19" s="2"/>
      <c r="U19" s="4"/>
      <c r="V19" s="4"/>
      <c r="W19" s="4"/>
      <c r="X19" s="4"/>
      <c r="Y19" s="4"/>
      <c r="Z19" s="4"/>
      <c r="AA19" s="4"/>
      <c r="AB19" s="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</row>
    <row r="20" spans="1:127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t="s">
        <v>21</v>
      </c>
      <c r="O20" s="1"/>
      <c r="P20" s="1"/>
      <c r="Q20" s="1"/>
      <c r="R20" s="1"/>
      <c r="S20" s="1"/>
      <c r="T20" s="1"/>
      <c r="U20" s="4"/>
      <c r="V20" s="4"/>
      <c r="W20" s="4"/>
      <c r="X20" s="4"/>
      <c r="Y20" s="4"/>
      <c r="Z20" s="4"/>
      <c r="AA20" s="4"/>
      <c r="AB20" s="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</row>
    <row r="21" spans="1:127" x14ac:dyDescent="0.55000000000000004">
      <c r="A21" s="1"/>
      <c r="B21" s="1"/>
      <c r="C21" s="1"/>
      <c r="E21" s="1" t="s">
        <v>58</v>
      </c>
      <c r="F21" s="1" t="s">
        <v>58</v>
      </c>
      <c r="G21" s="1" t="s">
        <v>59</v>
      </c>
      <c r="H21" s="1" t="s">
        <v>60</v>
      </c>
      <c r="I21" s="1" t="s">
        <v>60</v>
      </c>
      <c r="J21" s="1" t="s">
        <v>60</v>
      </c>
      <c r="K21" s="1"/>
      <c r="L21" t="s">
        <v>9</v>
      </c>
      <c r="M21" t="str">
        <f t="shared" ref="M21:S21" si="5">D9</f>
        <v>Conic</v>
      </c>
      <c r="N21" t="str">
        <f t="shared" si="5"/>
        <v>A_flat</v>
      </c>
      <c r="O21" t="str">
        <f t="shared" si="5"/>
        <v>Con_b</v>
      </c>
      <c r="P21" t="str">
        <f t="shared" si="5"/>
        <v>B_sph</v>
      </c>
      <c r="Q21" t="str">
        <f t="shared" si="5"/>
        <v>D_sph</v>
      </c>
      <c r="R21" t="str">
        <f t="shared" si="5"/>
        <v>F_sph</v>
      </c>
      <c r="S21" t="str">
        <f t="shared" si="5"/>
        <v>G_sph</v>
      </c>
      <c r="U21" s="4"/>
      <c r="V21" s="4"/>
      <c r="W21" s="4"/>
      <c r="X21" s="4"/>
      <c r="Y21" s="4"/>
      <c r="Z21" s="4"/>
      <c r="AA21" s="4"/>
      <c r="AB21" s="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</row>
    <row r="22" spans="1:127" x14ac:dyDescent="0.55000000000000004">
      <c r="A22" s="1"/>
      <c r="B22" s="3"/>
      <c r="E22" s="6">
        <f>E10/D10</f>
        <v>1.1693173821252638</v>
      </c>
      <c r="F22" s="6">
        <f>F10/D10</f>
        <v>1.0453201970443349</v>
      </c>
      <c r="G22" s="6">
        <f>G10/E10</f>
        <v>1.47869523350987</v>
      </c>
      <c r="H22" s="6">
        <f>H10/$G10</f>
        <v>1.0249084249084248</v>
      </c>
      <c r="I22" s="6">
        <f>I10/$G10</f>
        <v>1.036874236874237</v>
      </c>
      <c r="J22" s="6">
        <f>J10/$G10</f>
        <v>1.0398046398046399</v>
      </c>
      <c r="K22" s="6"/>
      <c r="L22" s="4">
        <f t="shared" ref="L22:L28" si="6">A10</f>
        <v>48</v>
      </c>
      <c r="M22" s="6">
        <f t="shared" ref="M22:S28" si="7">M10*$O$4</f>
        <v>0.23917071239536453</v>
      </c>
      <c r="N22" s="6">
        <f t="shared" si="7"/>
        <v>0.27966647129918204</v>
      </c>
      <c r="O22" s="6">
        <f t="shared" si="7"/>
        <v>0.25000997620835641</v>
      </c>
      <c r="P22" s="6">
        <f t="shared" si="7"/>
        <v>0.41354147808262537</v>
      </c>
      <c r="Q22" s="6">
        <f t="shared" si="7"/>
        <v>0.4238421449359655</v>
      </c>
      <c r="R22" s="6">
        <f t="shared" si="7"/>
        <v>0.42879050450276612</v>
      </c>
      <c r="S22" s="6">
        <f t="shared" si="7"/>
        <v>0.43000234766198264</v>
      </c>
      <c r="T22" s="6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</row>
    <row r="23" spans="1:127" x14ac:dyDescent="0.55000000000000004">
      <c r="A23" s="1"/>
      <c r="E23" s="6">
        <f t="shared" ref="E23:E28" si="8">E11/D11</f>
        <v>1.2586397058823529</v>
      </c>
      <c r="F23" s="6">
        <f t="shared" ref="F23:F28" si="9">F11/D11</f>
        <v>1.0415441176470588</v>
      </c>
      <c r="G23" s="6">
        <f t="shared" ref="G23:G28" si="10">G11/E11</f>
        <v>1.5449101796407185</v>
      </c>
      <c r="H23" s="6">
        <f t="shared" ref="H23:I28" si="11">H11/$G11</f>
        <v>1.0202306674229533</v>
      </c>
      <c r="I23" s="6">
        <f t="shared" si="11"/>
        <v>1.0351673284174703</v>
      </c>
      <c r="J23" s="6">
        <f t="shared" ref="J23" si="12">J11/$G11</f>
        <v>1.0400831915295896</v>
      </c>
      <c r="K23" s="6"/>
      <c r="L23" s="4">
        <f t="shared" si="6"/>
        <v>58</v>
      </c>
      <c r="M23" s="6">
        <f t="shared" si="7"/>
        <v>0.18312296628160213</v>
      </c>
      <c r="N23" s="6">
        <f t="shared" si="7"/>
        <v>0.23048583642097972</v>
      </c>
      <c r="O23" s="6">
        <f t="shared" si="7"/>
        <v>0.19073064833668338</v>
      </c>
      <c r="P23" s="6">
        <f t="shared" si="7"/>
        <v>0.35607991494977709</v>
      </c>
      <c r="Q23" s="6">
        <f t="shared" si="7"/>
        <v>0.36328364928511953</v>
      </c>
      <c r="R23" s="6">
        <f t="shared" si="7"/>
        <v>0.36860229426168073</v>
      </c>
      <c r="S23" s="6">
        <f t="shared" si="7"/>
        <v>0.370352734380549</v>
      </c>
      <c r="T23" s="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</row>
    <row r="24" spans="1:127" x14ac:dyDescent="0.55000000000000004">
      <c r="A24" s="1"/>
      <c r="E24" s="6">
        <f t="shared" si="8"/>
        <v>2.0644171779141103</v>
      </c>
      <c r="F24" s="6">
        <f t="shared" si="9"/>
        <v>1.0153374233128833</v>
      </c>
      <c r="G24" s="6">
        <f t="shared" si="10"/>
        <v>1.5861812778603268</v>
      </c>
      <c r="H24" s="6">
        <f t="shared" si="11"/>
        <v>1.0046838407494145</v>
      </c>
      <c r="I24" s="6">
        <f t="shared" si="11"/>
        <v>1.024824355971897</v>
      </c>
      <c r="J24" s="6">
        <f t="shared" ref="J24" si="13">J12/$G12</f>
        <v>1.0309133489461357</v>
      </c>
      <c r="K24" s="6"/>
      <c r="L24" s="4">
        <f t="shared" si="6"/>
        <v>145</v>
      </c>
      <c r="M24" s="6">
        <f t="shared" si="7"/>
        <v>4.3895652211619333E-2</v>
      </c>
      <c r="N24" s="6">
        <f t="shared" si="7"/>
        <v>9.0618938461410461E-2</v>
      </c>
      <c r="O24" s="6">
        <f t="shared" si="7"/>
        <v>4.4568898411184048E-2</v>
      </c>
      <c r="P24" s="6">
        <f t="shared" si="7"/>
        <v>0.14373806360706637</v>
      </c>
      <c r="Q24" s="6">
        <f t="shared" si="7"/>
        <v>0.14441130980663108</v>
      </c>
      <c r="R24" s="6">
        <f t="shared" si="7"/>
        <v>0.14730626846475936</v>
      </c>
      <c r="S24" s="6">
        <f t="shared" si="7"/>
        <v>0.14818148852419349</v>
      </c>
      <c r="T24" s="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</row>
    <row r="25" spans="1:127" x14ac:dyDescent="0.55000000000000004">
      <c r="A25" s="1"/>
      <c r="E25" s="6">
        <f t="shared" si="8"/>
        <v>2.3908413205537804</v>
      </c>
      <c r="F25" s="6">
        <f t="shared" si="9"/>
        <v>1.02555910543131</v>
      </c>
      <c r="G25" s="6">
        <f t="shared" si="10"/>
        <v>1.5746102449888641</v>
      </c>
      <c r="H25" s="6">
        <f t="shared" si="11"/>
        <v>1.0121640735502122</v>
      </c>
      <c r="I25" s="6">
        <f t="shared" si="11"/>
        <v>1.0274398868458274</v>
      </c>
      <c r="J25" s="6">
        <f t="shared" ref="J25" si="14">J13/$G13</f>
        <v>1.0305516265912305</v>
      </c>
      <c r="K25" s="6"/>
      <c r="L25" s="4">
        <f t="shared" si="6"/>
        <v>174</v>
      </c>
      <c r="M25" s="6">
        <f t="shared" si="7"/>
        <v>3.1608909069563311E-2</v>
      </c>
      <c r="N25" s="6">
        <f t="shared" si="7"/>
        <v>7.5571885901139113E-2</v>
      </c>
      <c r="O25" s="6">
        <f t="shared" si="7"/>
        <v>3.2416804509040963E-2</v>
      </c>
      <c r="P25" s="6">
        <f t="shared" si="7"/>
        <v>0.11899626577306315</v>
      </c>
      <c r="Q25" s="6">
        <f t="shared" si="7"/>
        <v>0.12044374510212728</v>
      </c>
      <c r="R25" s="6">
        <f t="shared" si="7"/>
        <v>0.12226150984095201</v>
      </c>
      <c r="S25" s="6">
        <f t="shared" si="7"/>
        <v>0.12263179525071261</v>
      </c>
      <c r="T25" s="6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</row>
    <row r="26" spans="1:127" x14ac:dyDescent="0.55000000000000004">
      <c r="A26" s="1"/>
      <c r="E26" s="6">
        <f t="shared" si="8"/>
        <v>5.2616279069767442</v>
      </c>
      <c r="F26" s="6">
        <f t="shared" si="9"/>
        <v>1</v>
      </c>
      <c r="G26" s="6">
        <f t="shared" si="10"/>
        <v>1.5303867403314917</v>
      </c>
      <c r="H26" s="6">
        <f t="shared" si="11"/>
        <v>1.0238267148014439</v>
      </c>
      <c r="I26" s="6">
        <f t="shared" si="11"/>
        <v>1.0274368231046931</v>
      </c>
      <c r="J26" s="6">
        <f t="shared" ref="J26" si="15">J14/$G14</f>
        <v>1.0346570397111914</v>
      </c>
      <c r="K26" s="6"/>
      <c r="L26" s="4">
        <f t="shared" si="6"/>
        <v>433</v>
      </c>
      <c r="M26" s="6">
        <f t="shared" si="7"/>
        <v>5.7899173162565378E-3</v>
      </c>
      <c r="N26" s="6">
        <f t="shared" si="7"/>
        <v>3.0464390530303295E-2</v>
      </c>
      <c r="O26" s="6">
        <f t="shared" si="7"/>
        <v>5.7899173162565378E-3</v>
      </c>
      <c r="P26" s="6">
        <f t="shared" si="7"/>
        <v>4.6622299319856425E-2</v>
      </c>
      <c r="Q26" s="6">
        <f t="shared" si="7"/>
        <v>4.77331555491382E-2</v>
      </c>
      <c r="R26" s="6">
        <f t="shared" si="7"/>
        <v>4.7901467099029378E-2</v>
      </c>
      <c r="S26" s="6">
        <f t="shared" si="7"/>
        <v>4.8238090198811735E-2</v>
      </c>
      <c r="T26" s="6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</row>
    <row r="27" spans="1:127" x14ac:dyDescent="0.55000000000000004">
      <c r="A27" s="1"/>
      <c r="E27" s="6">
        <f t="shared" si="8"/>
        <v>6.2561983471074383</v>
      </c>
      <c r="F27" s="6">
        <f t="shared" si="9"/>
        <v>1.0165289256198347</v>
      </c>
      <c r="G27" s="6">
        <f t="shared" si="10"/>
        <v>1.5112285336856011</v>
      </c>
      <c r="H27" s="6">
        <f t="shared" si="11"/>
        <v>1.0332167832167831</v>
      </c>
      <c r="I27" s="6">
        <f t="shared" si="11"/>
        <v>1.0358391608391608</v>
      </c>
      <c r="J27" s="6">
        <f t="shared" ref="J27" si="16">J15/$G15</f>
        <v>1.0419580419580419</v>
      </c>
      <c r="K27" s="6"/>
      <c r="L27" s="4">
        <f t="shared" si="6"/>
        <v>520</v>
      </c>
      <c r="M27" s="6">
        <f t="shared" si="7"/>
        <v>4.0731395073665176E-3</v>
      </c>
      <c r="N27" s="6">
        <f t="shared" si="7"/>
        <v>2.5482368653524413E-2</v>
      </c>
      <c r="O27" s="6">
        <f t="shared" si="7"/>
        <v>4.1404641273229889E-3</v>
      </c>
      <c r="P27" s="6">
        <f t="shared" si="7"/>
        <v>3.8509682615101626E-2</v>
      </c>
      <c r="Q27" s="6">
        <f t="shared" si="7"/>
        <v>3.9788850394274579E-2</v>
      </c>
      <c r="R27" s="6">
        <f t="shared" si="7"/>
        <v>3.9889837324209289E-2</v>
      </c>
      <c r="S27" s="6">
        <f t="shared" si="7"/>
        <v>4.0125473494056936E-2</v>
      </c>
      <c r="T27" s="6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</row>
    <row r="28" spans="1:127" x14ac:dyDescent="0.55000000000000004">
      <c r="A28" s="1"/>
      <c r="E28" s="6">
        <f t="shared" si="8"/>
        <v>10.476190476190476</v>
      </c>
      <c r="F28" s="6">
        <f t="shared" si="9"/>
        <v>1</v>
      </c>
      <c r="G28" s="6">
        <f t="shared" si="10"/>
        <v>1.459090909090909</v>
      </c>
      <c r="H28" s="6">
        <f t="shared" si="11"/>
        <v>1.0498442367601246</v>
      </c>
      <c r="I28" s="6">
        <f t="shared" si="11"/>
        <v>1.0498442367601246</v>
      </c>
      <c r="J28" s="6">
        <f t="shared" ref="J28" si="17">J16/$G16</f>
        <v>1.0560747663551402</v>
      </c>
      <c r="K28" s="6"/>
      <c r="L28" s="4">
        <f t="shared" si="6"/>
        <v>899</v>
      </c>
      <c r="M28" s="6">
        <f t="shared" si="7"/>
        <v>1.4138170190858988E-3</v>
      </c>
      <c r="N28" s="6">
        <f t="shared" si="7"/>
        <v>1.4811416390423701E-2</v>
      </c>
      <c r="O28" s="6">
        <f t="shared" si="7"/>
        <v>1.4138170190858988E-3</v>
      </c>
      <c r="P28" s="6">
        <f t="shared" si="7"/>
        <v>2.161120300602731E-2</v>
      </c>
      <c r="Q28" s="6">
        <f t="shared" si="7"/>
        <v>2.268839692533085E-2</v>
      </c>
      <c r="R28" s="6">
        <f t="shared" si="7"/>
        <v>2.268839692533085E-2</v>
      </c>
      <c r="S28" s="6">
        <f t="shared" si="7"/>
        <v>2.2823046165243794E-2</v>
      </c>
      <c r="T28" s="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</row>
    <row r="29" spans="1:127" x14ac:dyDescent="0.55000000000000004">
      <c r="A29" s="1"/>
      <c r="Q29" s="1"/>
      <c r="R29" s="1"/>
      <c r="S29" s="1"/>
      <c r="T29" s="1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</row>
    <row r="30" spans="1:127" x14ac:dyDescent="0.55000000000000004">
      <c r="A30" s="1"/>
      <c r="Q30" s="1"/>
      <c r="R30" s="1"/>
      <c r="S30" s="1"/>
      <c r="T30" s="1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</row>
    <row r="31" spans="1:127" x14ac:dyDescent="0.55000000000000004">
      <c r="A31" s="1"/>
      <c r="Q31" s="1"/>
      <c r="R31" s="1"/>
      <c r="S31" s="1"/>
      <c r="T31" s="1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</row>
    <row r="32" spans="1:127" x14ac:dyDescent="0.55000000000000004">
      <c r="A32" s="1"/>
      <c r="Q32" s="1"/>
      <c r="R32" s="1"/>
      <c r="S32" s="1"/>
      <c r="T32" s="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</row>
    <row r="33" spans="1:127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</row>
    <row r="34" spans="1:127" x14ac:dyDescent="0.55000000000000004">
      <c r="A34" s="1"/>
      <c r="B34" s="1"/>
      <c r="C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"/>
      <c r="AM34" s="2"/>
      <c r="AN34" s="2"/>
      <c r="AO34" s="2"/>
      <c r="AP34" s="2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</row>
    <row r="35" spans="1:127" x14ac:dyDescent="0.55000000000000004">
      <c r="A35" s="1"/>
      <c r="B35" s="1"/>
      <c r="C35" s="1"/>
      <c r="D35" s="2"/>
      <c r="E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"/>
      <c r="AM35" s="2"/>
      <c r="AN35" s="2"/>
      <c r="AO35" s="2"/>
      <c r="AP35" s="2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</row>
    <row r="36" spans="1:127" x14ac:dyDescent="0.55000000000000004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"/>
      <c r="AM36" s="2"/>
      <c r="AN36" s="2"/>
      <c r="AO36" s="2"/>
      <c r="AP36" s="2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</row>
    <row r="37" spans="1:127" x14ac:dyDescent="0.55000000000000004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"/>
      <c r="AM37" s="2"/>
      <c r="AN37" s="2"/>
      <c r="AO37" s="2"/>
      <c r="AP37" s="2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</row>
    <row r="38" spans="1:127" x14ac:dyDescent="0.55000000000000004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"/>
      <c r="AM38" s="2"/>
      <c r="AN38" s="2"/>
      <c r="AO38" s="2"/>
      <c r="AP38" s="2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</row>
    <row r="39" spans="1:127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</row>
    <row r="40" spans="1:127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</row>
    <row r="41" spans="1:127" ht="15" customHeight="1" x14ac:dyDescent="0.55000000000000004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</row>
    <row r="42" spans="1:127" x14ac:dyDescent="0.55000000000000004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</row>
    <row r="43" spans="1:127" x14ac:dyDescent="0.55000000000000004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</row>
    <row r="44" spans="1:127" x14ac:dyDescent="0.55000000000000004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</row>
    <row r="45" spans="1:127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</row>
    <row r="46" spans="1:127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</row>
    <row r="47" spans="1:127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</row>
    <row r="48" spans="1:127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</row>
    <row r="49" spans="1:127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</row>
    <row r="50" spans="1:127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</row>
    <row r="51" spans="1:127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</row>
    <row r="52" spans="1:127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</row>
    <row r="53" spans="1:127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</row>
    <row r="54" spans="1:127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</row>
    <row r="55" spans="1:127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</row>
    <row r="56" spans="1:127" ht="14.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</row>
    <row r="57" spans="1:127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</row>
    <row r="58" spans="1:127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</row>
    <row r="59" spans="1:127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</row>
    <row r="60" spans="1:127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</row>
    <row r="61" spans="1:127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</row>
    <row r="62" spans="1:127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</row>
    <row r="63" spans="1:127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</row>
    <row r="64" spans="1:127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</row>
    <row r="65" spans="1:127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</row>
    <row r="66" spans="1:127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</row>
    <row r="67" spans="1:127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</row>
    <row r="68" spans="1:127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</row>
    <row r="69" spans="1:127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</row>
    <row r="70" spans="1:127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</row>
    <row r="71" spans="1:127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</row>
    <row r="72" spans="1:127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</row>
    <row r="73" spans="1:127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</row>
    <row r="74" spans="1:127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</row>
    <row r="75" spans="1:127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</row>
    <row r="76" spans="1:127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</row>
    <row r="77" spans="1:127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</row>
    <row r="78" spans="1:127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</row>
    <row r="79" spans="1:127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</row>
    <row r="80" spans="1:127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</row>
    <row r="81" spans="1:127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</row>
    <row r="82" spans="1:127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</row>
    <row r="83" spans="1:127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</row>
    <row r="84" spans="1:127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</row>
    <row r="85" spans="1:127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</row>
    <row r="86" spans="1:127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</row>
    <row r="87" spans="1:127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</row>
    <row r="88" spans="1:127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</row>
    <row r="89" spans="1:127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</row>
    <row r="90" spans="1:127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</row>
    <row r="91" spans="1:127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</row>
    <row r="92" spans="1:127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</row>
    <row r="93" spans="1:127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</row>
    <row r="94" spans="1:127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</row>
    <row r="95" spans="1:127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</row>
    <row r="96" spans="1:127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</row>
    <row r="97" spans="1:127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</row>
    <row r="98" spans="1:127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</row>
    <row r="99" spans="1:127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</row>
    <row r="100" spans="1:127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</row>
    <row r="101" spans="1:127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</row>
    <row r="102" spans="1:127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</row>
    <row r="103" spans="1:127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</row>
    <row r="104" spans="1:127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</row>
    <row r="105" spans="1:127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</row>
    <row r="106" spans="1:127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</row>
    <row r="107" spans="1:127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</row>
    <row r="108" spans="1:127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</row>
    <row r="109" spans="1:127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</row>
    <row r="110" spans="1:127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</row>
    <row r="111" spans="1:127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</row>
    <row r="112" spans="1:127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</row>
    <row r="113" spans="1:127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</row>
    <row r="114" spans="1:127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</row>
    <row r="115" spans="1:127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</row>
    <row r="116" spans="1:127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</row>
    <row r="117" spans="1:127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</row>
    <row r="118" spans="1:127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</row>
    <row r="119" spans="1:127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</row>
    <row r="120" spans="1:127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</row>
    <row r="121" spans="1:127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</row>
    <row r="122" spans="1:127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</row>
    <row r="123" spans="1:127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</row>
    <row r="124" spans="1:127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</row>
    <row r="125" spans="1:127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</row>
    <row r="126" spans="1:127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</row>
    <row r="127" spans="1:127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</row>
    <row r="128" spans="1:127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</row>
    <row r="129" spans="1:127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</row>
    <row r="130" spans="1:127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</row>
    <row r="131" spans="1:127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</row>
    <row r="132" spans="1:127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</row>
    <row r="133" spans="1:127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</row>
    <row r="134" spans="1:127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</row>
    <row r="135" spans="1:127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</row>
    <row r="136" spans="1:127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</row>
    <row r="137" spans="1:127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</row>
    <row r="138" spans="1:127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</row>
    <row r="139" spans="1:127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</row>
    <row r="140" spans="1:127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</row>
    <row r="141" spans="1:127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</row>
    <row r="142" spans="1:127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</row>
    <row r="143" spans="1:127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</row>
    <row r="144" spans="1:127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144"/>
  <sheetViews>
    <sheetView workbookViewId="0"/>
  </sheetViews>
  <sheetFormatPr defaultRowHeight="14.4" x14ac:dyDescent="0.55000000000000004"/>
  <cols>
    <col min="11" max="11" width="1.83984375" customWidth="1"/>
    <col min="20" max="20" width="8.41796875" customWidth="1"/>
    <col min="21" max="21" width="8.68359375" customWidth="1"/>
    <col min="24" max="24" width="7.7890625" customWidth="1"/>
  </cols>
  <sheetData>
    <row r="1" spans="1:42" x14ac:dyDescent="0.55000000000000004">
      <c r="A1" t="s">
        <v>36</v>
      </c>
      <c r="E1" t="s">
        <v>25</v>
      </c>
      <c r="F1" t="s">
        <v>26</v>
      </c>
      <c r="G1" t="s">
        <v>27</v>
      </c>
      <c r="M1" t="s">
        <v>25</v>
      </c>
      <c r="N1" t="s">
        <v>26</v>
      </c>
    </row>
    <row r="2" spans="1:42" x14ac:dyDescent="0.55000000000000004">
      <c r="D2" t="s">
        <v>0</v>
      </c>
      <c r="E2">
        <v>15</v>
      </c>
      <c r="F2">
        <v>7.5</v>
      </c>
      <c r="G2">
        <f>4*E2*F2</f>
        <v>450</v>
      </c>
      <c r="L2" t="s">
        <v>55</v>
      </c>
      <c r="M2">
        <v>1992</v>
      </c>
      <c r="N2">
        <v>2020</v>
      </c>
      <c r="T2" t="s">
        <v>13</v>
      </c>
      <c r="X2" t="s">
        <v>19</v>
      </c>
    </row>
    <row r="3" spans="1:42" x14ac:dyDescent="0.55000000000000004">
      <c r="A3" t="s">
        <v>61</v>
      </c>
      <c r="D3" t="s">
        <v>1</v>
      </c>
      <c r="E3">
        <v>64</v>
      </c>
      <c r="F3">
        <v>64</v>
      </c>
      <c r="M3" t="s">
        <v>20</v>
      </c>
      <c r="N3" t="s">
        <v>20</v>
      </c>
      <c r="O3" t="s">
        <v>22</v>
      </c>
      <c r="R3" t="s">
        <v>10</v>
      </c>
      <c r="S3" s="4">
        <v>10</v>
      </c>
      <c r="T3" s="4">
        <v>1.1519999999999999</v>
      </c>
      <c r="U3" s="4">
        <f>EXP(-T3)</f>
        <v>0.31600412869186256</v>
      </c>
      <c r="V3" s="4">
        <f>20*LOG10(U3)</f>
        <v>-10.00614486305092</v>
      </c>
      <c r="W3" s="4">
        <f>S3+V3</f>
        <v>-6.1448630509204349E-3</v>
      </c>
      <c r="X3" s="4">
        <f>SQRT(LN(1/U3))</f>
        <v>1.0733126291998991</v>
      </c>
    </row>
    <row r="4" spans="1:42" x14ac:dyDescent="0.55000000000000004">
      <c r="E4">
        <f>E2/E3</f>
        <v>0.234375</v>
      </c>
      <c r="F4">
        <f>F2/F3</f>
        <v>0.1171875</v>
      </c>
      <c r="L4" t="s">
        <v>24</v>
      </c>
      <c r="M4">
        <f>SIN(RADIANS(1))*M2</f>
        <v>34.765193623068754</v>
      </c>
      <c r="N4">
        <f>SIN(RADIANS(1))*N2</f>
        <v>35.253861003312693</v>
      </c>
      <c r="O4">
        <f>M4*N4/1000000</f>
        <v>1.2256073037409188E-3</v>
      </c>
      <c r="R4" s="4"/>
      <c r="X4" s="4"/>
    </row>
    <row r="5" spans="1:42" x14ac:dyDescent="0.55000000000000004">
      <c r="D5" t="s">
        <v>2</v>
      </c>
      <c r="F5">
        <f>E4*F4</f>
        <v>2.74658203125E-2</v>
      </c>
      <c r="R5" t="s">
        <v>11</v>
      </c>
      <c r="S5" s="4">
        <v>25</v>
      </c>
      <c r="T5" s="4">
        <v>2.8780000000000001</v>
      </c>
      <c r="U5" s="4">
        <f>EXP(-T5)</f>
        <v>5.6247144704211438E-2</v>
      </c>
      <c r="V5" s="4">
        <f>20*LOG10(U5)</f>
        <v>-24.997990378351176</v>
      </c>
      <c r="W5" s="4">
        <f>S5+V5</f>
        <v>2.0096216488241225E-3</v>
      </c>
      <c r="X5" s="4">
        <f>SQRT(LN(1/U5))</f>
        <v>1.6964669168598603</v>
      </c>
    </row>
    <row r="6" spans="1:42" x14ac:dyDescent="0.55000000000000004">
      <c r="C6" t="s">
        <v>12</v>
      </c>
    </row>
    <row r="7" spans="1:42" x14ac:dyDescent="0.55000000000000004">
      <c r="C7">
        <v>0.8</v>
      </c>
      <c r="D7" t="s">
        <v>4</v>
      </c>
      <c r="M7" t="s">
        <v>5</v>
      </c>
    </row>
    <row r="8" spans="1:42" x14ac:dyDescent="0.55000000000000004">
      <c r="B8" s="3" t="s">
        <v>3</v>
      </c>
      <c r="C8" t="s">
        <v>17</v>
      </c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</row>
    <row r="9" spans="1:42" x14ac:dyDescent="0.55000000000000004">
      <c r="B9" t="s">
        <v>18</v>
      </c>
      <c r="C9" t="s">
        <v>18</v>
      </c>
      <c r="D9" t="s">
        <v>23</v>
      </c>
      <c r="E9" t="s">
        <v>38</v>
      </c>
      <c r="F9" t="s">
        <v>53</v>
      </c>
      <c r="G9" t="s">
        <v>41</v>
      </c>
      <c r="H9" t="s">
        <v>44</v>
      </c>
      <c r="I9" t="s">
        <v>49</v>
      </c>
      <c r="J9" t="s">
        <v>57</v>
      </c>
      <c r="M9" t="str">
        <f t="shared" ref="M9:S9" si="0">D9</f>
        <v>Conic</v>
      </c>
      <c r="N9" t="str">
        <f t="shared" si="0"/>
        <v>A_flat</v>
      </c>
      <c r="O9" t="str">
        <f t="shared" si="0"/>
        <v>Con_b</v>
      </c>
      <c r="P9" t="str">
        <f t="shared" si="0"/>
        <v>B_sph</v>
      </c>
      <c r="Q9" t="str">
        <f t="shared" si="0"/>
        <v>D_sph</v>
      </c>
      <c r="R9" t="str">
        <f t="shared" si="0"/>
        <v>F_sph</v>
      </c>
      <c r="S9" t="str">
        <f t="shared" si="0"/>
        <v>G_sph</v>
      </c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</row>
    <row r="10" spans="1:42" x14ac:dyDescent="0.55000000000000004">
      <c r="A10">
        <v>48</v>
      </c>
      <c r="B10">
        <f>300/A10</f>
        <v>6.25</v>
      </c>
      <c r="C10">
        <f t="shared" ref="C10:C16" si="1">B10/(2*PI())*SQRT(-LN(C$7))</f>
        <v>0.46988579834823696</v>
      </c>
      <c r="D10">
        <f>COUNTIF(Conic!$W$17:$DC$145,"&lt;="&amp;$C10)</f>
        <v>7105</v>
      </c>
      <c r="E10">
        <f>COUNTIF(A_flat!$W$17:$DC$145,"&lt;="&amp;$C10)</f>
        <v>8144</v>
      </c>
      <c r="F10">
        <f>COUNTIF(Con_b!$W$17:$DC$145,"&lt;="&amp;$C10)</f>
        <v>7427</v>
      </c>
      <c r="G10">
        <f>COUNTIF(B_sph!$W$17:$DC$145,"&lt;="&amp;$C10)</f>
        <v>9289</v>
      </c>
      <c r="H10">
        <f>COUNTIF(D_sph!$W$17:$DC$145,"&lt;="&amp;$C10)</f>
        <v>9525</v>
      </c>
      <c r="I10">
        <f>COUNTIF(F_sph!$W$17:$DC$145,"&lt;="&amp;$C10)</f>
        <v>9564</v>
      </c>
      <c r="J10">
        <f>COUNTIF(G_sph!$W$17:$DC$145,"&lt;="&amp;$C10)</f>
        <v>9586</v>
      </c>
      <c r="L10">
        <f>A10</f>
        <v>48</v>
      </c>
      <c r="M10">
        <f t="shared" ref="M10:S16" si="2">D10*$F$5</f>
        <v>195.1446533203125</v>
      </c>
      <c r="N10">
        <f t="shared" si="2"/>
        <v>223.681640625</v>
      </c>
      <c r="O10">
        <f t="shared" si="2"/>
        <v>203.9886474609375</v>
      </c>
      <c r="P10">
        <f t="shared" si="2"/>
        <v>255.1300048828125</v>
      </c>
      <c r="Q10">
        <f t="shared" si="2"/>
        <v>261.6119384765625</v>
      </c>
      <c r="R10">
        <f t="shared" si="2"/>
        <v>262.68310546875</v>
      </c>
      <c r="S10">
        <f t="shared" si="2"/>
        <v>263.287353515625</v>
      </c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</row>
    <row r="11" spans="1:42" x14ac:dyDescent="0.55000000000000004">
      <c r="A11">
        <v>58</v>
      </c>
      <c r="B11">
        <f>300/A11</f>
        <v>5.1724137931034484</v>
      </c>
      <c r="C11">
        <f t="shared" si="1"/>
        <v>0.38887100552957543</v>
      </c>
      <c r="D11">
        <f>COUNTIF(Conic!$W$17:$DC$145,"&lt;="&amp;$C11)</f>
        <v>5440</v>
      </c>
      <c r="E11">
        <f>COUNTIF(A_flat!$W$17:$DC$145,"&lt;="&amp;$C11)</f>
        <v>6847</v>
      </c>
      <c r="F11">
        <f>COUNTIF(Con_b!$W$17:$DC$145,"&lt;="&amp;$C11)</f>
        <v>5666</v>
      </c>
      <c r="G11">
        <f>COUNTIF(B_sph!$W$17:$DC$145,"&lt;="&amp;$C11)</f>
        <v>8224</v>
      </c>
      <c r="H11">
        <f>COUNTIF(D_sph!$W$17:$DC$145,"&lt;="&amp;$C11)</f>
        <v>8440</v>
      </c>
      <c r="I11">
        <f>COUNTIF(F_sph!$W$17:$DC$145,"&lt;="&amp;$C11)</f>
        <v>8464</v>
      </c>
      <c r="J11">
        <f>COUNTIF(G_sph!$W$17:$DC$145,"&lt;="&amp;$C11)</f>
        <v>8488</v>
      </c>
      <c r="L11">
        <f t="shared" ref="L11:L16" si="3">A11</f>
        <v>58</v>
      </c>
      <c r="M11">
        <f t="shared" si="2"/>
        <v>149.4140625</v>
      </c>
      <c r="N11">
        <f t="shared" si="2"/>
        <v>188.0584716796875</v>
      </c>
      <c r="O11">
        <f t="shared" si="2"/>
        <v>155.621337890625</v>
      </c>
      <c r="P11">
        <f t="shared" si="2"/>
        <v>225.87890625</v>
      </c>
      <c r="Q11">
        <f t="shared" si="2"/>
        <v>231.8115234375</v>
      </c>
      <c r="R11">
        <f t="shared" si="2"/>
        <v>232.470703125</v>
      </c>
      <c r="S11">
        <f t="shared" si="2"/>
        <v>233.1298828125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</row>
    <row r="12" spans="1:42" x14ac:dyDescent="0.55000000000000004">
      <c r="A12">
        <v>145</v>
      </c>
      <c r="B12">
        <f t="shared" ref="B12:B16" si="4">300/A12</f>
        <v>2.0689655172413794</v>
      </c>
      <c r="C12">
        <f t="shared" si="1"/>
        <v>0.15554840221183017</v>
      </c>
      <c r="D12">
        <f>COUNTIF(Conic!$W$17:$DC$145,"&lt;="&amp;$C12)</f>
        <v>1304</v>
      </c>
      <c r="E12">
        <f>COUNTIF(A_flat!$W$17:$DC$145,"&lt;="&amp;$C12)</f>
        <v>2692</v>
      </c>
      <c r="F12">
        <f>COUNTIF(Con_b!$W$17:$DC$145,"&lt;="&amp;$C12)</f>
        <v>1324</v>
      </c>
      <c r="G12">
        <f>COUNTIF(B_sph!$W$17:$DC$145,"&lt;="&amp;$C12)</f>
        <v>4180</v>
      </c>
      <c r="H12">
        <f>COUNTIF(D_sph!$W$17:$DC$145,"&lt;="&amp;$C12)</f>
        <v>4240</v>
      </c>
      <c r="I12">
        <f>COUNTIF(F_sph!$W$17:$DC$145,"&lt;="&amp;$C12)</f>
        <v>4278</v>
      </c>
      <c r="J12">
        <f>COUNTIF(G_sph!$W$17:$DC$145,"&lt;="&amp;$C12)</f>
        <v>4296</v>
      </c>
      <c r="L12">
        <f t="shared" si="3"/>
        <v>145</v>
      </c>
      <c r="M12">
        <f t="shared" si="2"/>
        <v>35.8154296875</v>
      </c>
      <c r="N12">
        <f t="shared" si="2"/>
        <v>73.93798828125</v>
      </c>
      <c r="O12">
        <f t="shared" si="2"/>
        <v>36.36474609375</v>
      </c>
      <c r="P12">
        <f t="shared" si="2"/>
        <v>114.80712890625</v>
      </c>
      <c r="Q12">
        <f t="shared" si="2"/>
        <v>116.455078125</v>
      </c>
      <c r="R12">
        <f t="shared" si="2"/>
        <v>117.498779296875</v>
      </c>
      <c r="S12">
        <f t="shared" si="2"/>
        <v>117.9931640625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</row>
    <row r="13" spans="1:42" x14ac:dyDescent="0.55000000000000004">
      <c r="A13">
        <v>174</v>
      </c>
      <c r="B13">
        <f t="shared" si="4"/>
        <v>1.7241379310344827</v>
      </c>
      <c r="C13">
        <f t="shared" si="1"/>
        <v>0.12962366850985849</v>
      </c>
      <c r="D13">
        <f>COUNTIF(Conic!$W$17:$DC$145,"&lt;="&amp;$C13)</f>
        <v>939</v>
      </c>
      <c r="E13">
        <f>COUNTIF(A_flat!$W$17:$DC$145,"&lt;="&amp;$C13)</f>
        <v>2245</v>
      </c>
      <c r="F13">
        <f>COUNTIF(Con_b!$W$17:$DC$145,"&lt;="&amp;$C13)</f>
        <v>963</v>
      </c>
      <c r="G13">
        <f>COUNTIF(B_sph!$W$17:$DC$145,"&lt;="&amp;$C13)</f>
        <v>3535</v>
      </c>
      <c r="H13">
        <f>COUNTIF(D_sph!$W$17:$DC$145,"&lt;="&amp;$C13)</f>
        <v>3578</v>
      </c>
      <c r="I13">
        <f>COUNTIF(F_sph!$W$17:$DC$145,"&lt;="&amp;$C13)</f>
        <v>3632</v>
      </c>
      <c r="J13">
        <f>COUNTIF(G_sph!$W$17:$DC$145,"&lt;="&amp;$C13)</f>
        <v>3643</v>
      </c>
      <c r="L13">
        <f t="shared" si="3"/>
        <v>174</v>
      </c>
      <c r="M13">
        <f t="shared" si="2"/>
        <v>25.7904052734375</v>
      </c>
      <c r="N13">
        <f t="shared" si="2"/>
        <v>61.6607666015625</v>
      </c>
      <c r="O13">
        <f t="shared" si="2"/>
        <v>26.4495849609375</v>
      </c>
      <c r="P13">
        <f t="shared" si="2"/>
        <v>97.0916748046875</v>
      </c>
      <c r="Q13">
        <f t="shared" si="2"/>
        <v>98.272705078125</v>
      </c>
      <c r="R13">
        <f t="shared" si="2"/>
        <v>99.755859375</v>
      </c>
      <c r="S13">
        <f t="shared" si="2"/>
        <v>100.0579833984375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</row>
    <row r="14" spans="1:42" x14ac:dyDescent="0.55000000000000004">
      <c r="A14">
        <v>433</v>
      </c>
      <c r="B14">
        <f t="shared" si="4"/>
        <v>0.69284064665127021</v>
      </c>
      <c r="C14">
        <f t="shared" si="1"/>
        <v>5.2088956860774534E-2</v>
      </c>
      <c r="D14">
        <f>COUNTIF(Conic!$W$17:$DC$145,"&lt;="&amp;$C14)</f>
        <v>172</v>
      </c>
      <c r="E14">
        <f>COUNTIF(A_flat!$W$17:$DC$145,"&lt;="&amp;$C14)</f>
        <v>905</v>
      </c>
      <c r="F14">
        <f>COUNTIF(Con_b!$W$17:$DC$145,"&lt;="&amp;$C14)</f>
        <v>172</v>
      </c>
      <c r="G14">
        <f>COUNTIF(B_sph!$W$17:$DC$145,"&lt;="&amp;$C14)</f>
        <v>1385</v>
      </c>
      <c r="H14">
        <f>COUNTIF(D_sph!$W$17:$DC$145,"&lt;="&amp;$C14)</f>
        <v>1418</v>
      </c>
      <c r="I14">
        <f>COUNTIF(F_sph!$W$17:$DC$145,"&lt;="&amp;$C14)</f>
        <v>1423</v>
      </c>
      <c r="J14">
        <f>COUNTIF(G_sph!$W$17:$DC$145,"&lt;="&amp;$C14)</f>
        <v>1433</v>
      </c>
      <c r="L14">
        <f t="shared" si="3"/>
        <v>433</v>
      </c>
      <c r="M14">
        <f t="shared" si="2"/>
        <v>4.72412109375</v>
      </c>
      <c r="N14">
        <f t="shared" si="2"/>
        <v>24.8565673828125</v>
      </c>
      <c r="O14">
        <f t="shared" si="2"/>
        <v>4.72412109375</v>
      </c>
      <c r="P14">
        <f t="shared" si="2"/>
        <v>38.0401611328125</v>
      </c>
      <c r="Q14">
        <f t="shared" si="2"/>
        <v>38.946533203125</v>
      </c>
      <c r="R14">
        <f t="shared" si="2"/>
        <v>39.0838623046875</v>
      </c>
      <c r="S14">
        <f t="shared" si="2"/>
        <v>39.3585205078125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</row>
    <row r="15" spans="1:42" x14ac:dyDescent="0.55000000000000004">
      <c r="A15">
        <v>520</v>
      </c>
      <c r="B15">
        <f t="shared" si="4"/>
        <v>0.57692307692307687</v>
      </c>
      <c r="C15">
        <f t="shared" si="1"/>
        <v>4.3374073693683408E-2</v>
      </c>
      <c r="D15">
        <f>COUNTIF(Conic!$W$17:$DC$145,"&lt;="&amp;$C15)</f>
        <v>121</v>
      </c>
      <c r="E15">
        <f>COUNTIF(A_flat!$W$17:$DC$145,"&lt;="&amp;$C15)</f>
        <v>757</v>
      </c>
      <c r="F15">
        <f>COUNTIF(Con_b!$W$17:$DC$145,"&lt;="&amp;$C15)</f>
        <v>123</v>
      </c>
      <c r="G15">
        <f>COUNTIF(B_sph!$W$17:$DC$145,"&lt;="&amp;$C15)</f>
        <v>1144</v>
      </c>
      <c r="H15">
        <f>COUNTIF(D_sph!$W$17:$DC$145,"&lt;="&amp;$C15)</f>
        <v>1182</v>
      </c>
      <c r="I15">
        <f>COUNTIF(F_sph!$W$17:$DC$145,"&lt;="&amp;$C15)</f>
        <v>1185</v>
      </c>
      <c r="J15">
        <f>COUNTIF(G_sph!$W$17:$DC$145,"&lt;="&amp;$C15)</f>
        <v>1192</v>
      </c>
      <c r="L15">
        <f t="shared" si="3"/>
        <v>520</v>
      </c>
      <c r="M15">
        <f t="shared" si="2"/>
        <v>3.3233642578125</v>
      </c>
      <c r="N15">
        <f t="shared" si="2"/>
        <v>20.7916259765625</v>
      </c>
      <c r="O15">
        <f t="shared" si="2"/>
        <v>3.3782958984375</v>
      </c>
      <c r="P15">
        <f t="shared" si="2"/>
        <v>31.4208984375</v>
      </c>
      <c r="Q15">
        <f t="shared" si="2"/>
        <v>32.464599609375</v>
      </c>
      <c r="R15">
        <f t="shared" si="2"/>
        <v>32.5469970703125</v>
      </c>
      <c r="S15">
        <f t="shared" si="2"/>
        <v>32.7392578125</v>
      </c>
      <c r="U15" s="4"/>
      <c r="V15" s="4"/>
      <c r="W15" s="4"/>
      <c r="X15" s="4"/>
      <c r="Y15" s="4"/>
      <c r="Z15" s="4"/>
      <c r="AA15" s="4"/>
      <c r="AB15" s="6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</row>
    <row r="16" spans="1:42" x14ac:dyDescent="0.55000000000000004">
      <c r="A16">
        <v>899</v>
      </c>
      <c r="B16">
        <f t="shared" si="4"/>
        <v>0.33370411568409342</v>
      </c>
      <c r="C16">
        <f t="shared" si="1"/>
        <v>2.5088451969650025E-2</v>
      </c>
      <c r="D16">
        <f>COUNTIF(Conic!$W$17:$DC$145,"&lt;="&amp;$C16)</f>
        <v>42</v>
      </c>
      <c r="E16">
        <f>COUNTIF(A_flat!$W$17:$DC$145,"&lt;="&amp;$C16)</f>
        <v>440</v>
      </c>
      <c r="F16">
        <f>COUNTIF(Con_b!$W$17:$DC$145,"&lt;="&amp;$C16)</f>
        <v>42</v>
      </c>
      <c r="G16">
        <f>COUNTIF(B_sph!$W$17:$DC$145,"&lt;="&amp;$C16)</f>
        <v>642</v>
      </c>
      <c r="H16">
        <f>COUNTIF(D_sph!$W$17:$DC$145,"&lt;="&amp;$C16)</f>
        <v>674</v>
      </c>
      <c r="I16">
        <f>COUNTIF(F_sph!$W$17:$DC$145,"&lt;="&amp;$C16)</f>
        <v>674</v>
      </c>
      <c r="J16">
        <f>COUNTIF(G_sph!$W$17:$DC$145,"&lt;="&amp;$C16)</f>
        <v>678</v>
      </c>
      <c r="L16">
        <f t="shared" si="3"/>
        <v>899</v>
      </c>
      <c r="M16">
        <f t="shared" si="2"/>
        <v>1.153564453125</v>
      </c>
      <c r="N16">
        <f t="shared" si="2"/>
        <v>12.0849609375</v>
      </c>
      <c r="O16">
        <f t="shared" si="2"/>
        <v>1.153564453125</v>
      </c>
      <c r="P16">
        <f t="shared" si="2"/>
        <v>17.633056640625</v>
      </c>
      <c r="Q16">
        <f t="shared" si="2"/>
        <v>18.511962890625</v>
      </c>
      <c r="R16">
        <f t="shared" si="2"/>
        <v>18.511962890625</v>
      </c>
      <c r="S16">
        <f t="shared" si="2"/>
        <v>18.621826171875</v>
      </c>
      <c r="U16" s="4"/>
      <c r="V16" s="4"/>
      <c r="W16" s="4"/>
      <c r="X16" s="4"/>
      <c r="Y16" s="4"/>
      <c r="Z16" s="4"/>
      <c r="AA16" s="4"/>
      <c r="AB16" s="6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</row>
    <row r="17" spans="1:127" x14ac:dyDescent="0.55000000000000004">
      <c r="A17" s="1"/>
      <c r="U17" s="4"/>
      <c r="V17" s="4"/>
      <c r="W17" s="4"/>
      <c r="X17" s="4"/>
      <c r="Y17" s="4"/>
      <c r="Z17" s="4"/>
      <c r="AA17" s="4"/>
      <c r="AB17" s="6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</row>
    <row r="18" spans="1:127" x14ac:dyDescent="0.55000000000000004">
      <c r="A18" s="1"/>
      <c r="B18" t="s">
        <v>45</v>
      </c>
      <c r="D18" s="2">
        <f>1000*MAX(Conic!$A$17:$DY$145)</f>
        <v>1924.981</v>
      </c>
      <c r="E18" s="2">
        <f>1000*MAX(A_flat!$A$17:$DY$145)</f>
        <v>1525.146</v>
      </c>
      <c r="F18" s="2">
        <f>1000*MAX(Con_b!$A$17:$DY$145)</f>
        <v>1972.115</v>
      </c>
      <c r="G18" s="2">
        <f>1000*MAX(B_sph!$A$17:$DY$145)</f>
        <v>1458.009</v>
      </c>
      <c r="H18" s="2">
        <f>1000*MAX(D_sph!$A$17:$DY$145)</f>
        <v>1334.5990000000002</v>
      </c>
      <c r="I18" s="2">
        <f>1000*MAX(F_sph!$A$17:$DY$145)</f>
        <v>1310.2860000000001</v>
      </c>
      <c r="J18" s="2">
        <f>1000*MAX(G_sph!$A$17:$DY$145)</f>
        <v>1299.2719999999999</v>
      </c>
      <c r="K18" s="2"/>
      <c r="U18" s="4"/>
      <c r="V18" s="4"/>
      <c r="W18" s="4"/>
      <c r="X18" s="4"/>
      <c r="Y18" s="4"/>
      <c r="Z18" s="4"/>
      <c r="AA18" s="4"/>
      <c r="AB18" s="6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</row>
    <row r="19" spans="1:127" x14ac:dyDescent="0.55000000000000004">
      <c r="A19" s="1"/>
      <c r="B19" t="s">
        <v>29</v>
      </c>
      <c r="D19" s="2">
        <f>1000*MIN(Conic!$A$17:$DY$145)</f>
        <v>1.4392109999999999E-8</v>
      </c>
      <c r="E19" s="2">
        <f>1000*MIN(A_flat!$A$17:$DY$145)</f>
        <v>2.6358449999999998</v>
      </c>
      <c r="F19" s="2">
        <f>1000*MIN(Con_b!$A$17:$DY$145)</f>
        <v>0.2415564</v>
      </c>
      <c r="G19" s="2">
        <f>1000*MIN(B_sph!$A$17:$DY$145)</f>
        <v>2.345256</v>
      </c>
      <c r="H19" s="2">
        <f>1000*MIN(D_sph!$A$17:$DY$145)</f>
        <v>1.4239120000000001</v>
      </c>
      <c r="I19" s="2">
        <f>1000*MIN(F_sph!$A$17:$DY$145)</f>
        <v>1.445241</v>
      </c>
      <c r="J19" s="2">
        <f>1000*MIN(G_sph!$A$17:$DY$145)</f>
        <v>1.391089</v>
      </c>
      <c r="K19" s="2"/>
      <c r="U19" s="4"/>
      <c r="V19" s="4"/>
      <c r="W19" s="4"/>
      <c r="X19" s="4"/>
      <c r="Y19" s="4"/>
      <c r="Z19" s="4"/>
      <c r="AA19" s="4"/>
      <c r="AB19" s="6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</row>
    <row r="20" spans="1:127" x14ac:dyDescent="0.5500000000000000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t="s">
        <v>21</v>
      </c>
      <c r="O20" s="1"/>
      <c r="P20" s="1"/>
      <c r="Q20" s="1"/>
      <c r="R20" s="1"/>
      <c r="S20" s="1"/>
      <c r="T20" s="1"/>
      <c r="U20" s="4"/>
      <c r="V20" s="4"/>
      <c r="W20" s="4"/>
      <c r="X20" s="4"/>
      <c r="Y20" s="4"/>
      <c r="Z20" s="4"/>
      <c r="AA20" s="4"/>
      <c r="AB20" s="6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</row>
    <row r="21" spans="1:127" x14ac:dyDescent="0.55000000000000004">
      <c r="A21" s="1"/>
      <c r="B21" s="1"/>
      <c r="C21" s="1"/>
      <c r="E21" s="1" t="s">
        <v>58</v>
      </c>
      <c r="F21" s="1" t="s">
        <v>58</v>
      </c>
      <c r="G21" s="1" t="s">
        <v>59</v>
      </c>
      <c r="H21" s="1" t="s">
        <v>60</v>
      </c>
      <c r="I21" s="1" t="s">
        <v>60</v>
      </c>
      <c r="J21" s="1" t="s">
        <v>60</v>
      </c>
      <c r="K21" s="1"/>
      <c r="L21" t="s">
        <v>9</v>
      </c>
      <c r="M21" t="str">
        <f t="shared" ref="M21:S21" si="5">D9</f>
        <v>Conic</v>
      </c>
      <c r="N21" t="str">
        <f t="shared" si="5"/>
        <v>A_flat</v>
      </c>
      <c r="O21" t="str">
        <f t="shared" si="5"/>
        <v>Con_b</v>
      </c>
      <c r="P21" t="str">
        <f t="shared" si="5"/>
        <v>B_sph</v>
      </c>
      <c r="Q21" t="str">
        <f t="shared" si="5"/>
        <v>D_sph</v>
      </c>
      <c r="R21" t="str">
        <f t="shared" si="5"/>
        <v>F_sph</v>
      </c>
      <c r="S21" t="str">
        <f t="shared" si="5"/>
        <v>G_sph</v>
      </c>
      <c r="U21" s="4"/>
      <c r="V21" s="4"/>
      <c r="W21" s="4"/>
      <c r="X21" s="4"/>
      <c r="Y21" s="4"/>
      <c r="Z21" s="4"/>
      <c r="AA21" s="4"/>
      <c r="AB21" s="6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</row>
    <row r="22" spans="1:127" x14ac:dyDescent="0.55000000000000004">
      <c r="A22" s="1"/>
      <c r="B22" s="3"/>
      <c r="E22" s="6">
        <f>E10/D10</f>
        <v>1.1462350457424348</v>
      </c>
      <c r="F22" s="6">
        <f>F10/D10</f>
        <v>1.0453201970443349</v>
      </c>
      <c r="G22" s="6">
        <f>G10/E10</f>
        <v>1.1405943025540275</v>
      </c>
      <c r="H22" s="6">
        <f>H10/$G10</f>
        <v>1.0254063946603509</v>
      </c>
      <c r="I22" s="6">
        <f>I10/$G10</f>
        <v>1.0296049090321886</v>
      </c>
      <c r="J22" s="6">
        <f>J10/$G10</f>
        <v>1.0319733017547636</v>
      </c>
      <c r="K22" s="6"/>
      <c r="L22" s="4">
        <f t="shared" ref="L22:L28" si="6">A10</f>
        <v>48</v>
      </c>
      <c r="M22" s="6">
        <f t="shared" ref="M22:S28" si="7">M10*$O$4</f>
        <v>0.23917071239536453</v>
      </c>
      <c r="N22" s="6">
        <f t="shared" si="7"/>
        <v>0.27414585246275142</v>
      </c>
      <c r="O22" s="6">
        <f t="shared" si="7"/>
        <v>0.25000997620835641</v>
      </c>
      <c r="P22" s="6">
        <f t="shared" si="7"/>
        <v>0.3126891973878313</v>
      </c>
      <c r="Q22" s="6">
        <f t="shared" si="7"/>
        <v>0.3206335025426949</v>
      </c>
      <c r="R22" s="6">
        <f t="shared" si="7"/>
        <v>0.32194633263184608</v>
      </c>
      <c r="S22" s="6">
        <f t="shared" si="7"/>
        <v>0.32268690345136725</v>
      </c>
      <c r="T22" s="6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</row>
    <row r="23" spans="1:127" x14ac:dyDescent="0.55000000000000004">
      <c r="A23" s="1"/>
      <c r="E23" s="6">
        <f t="shared" ref="E23:E28" si="8">E11/D11</f>
        <v>1.2586397058823529</v>
      </c>
      <c r="F23" s="6">
        <f t="shared" ref="F23:G28" si="9">F11/D11</f>
        <v>1.0415441176470588</v>
      </c>
      <c r="G23" s="6">
        <f t="shared" si="9"/>
        <v>1.2011099751716081</v>
      </c>
      <c r="H23" s="6">
        <f t="shared" ref="H23:J28" si="10">H11/$G11</f>
        <v>1.0262645914396886</v>
      </c>
      <c r="I23" s="6">
        <f t="shared" si="10"/>
        <v>1.0291828793774318</v>
      </c>
      <c r="J23" s="6">
        <f t="shared" si="10"/>
        <v>1.0321011673151752</v>
      </c>
      <c r="K23" s="6"/>
      <c r="L23" s="4">
        <f t="shared" si="6"/>
        <v>58</v>
      </c>
      <c r="M23" s="6">
        <f t="shared" si="7"/>
        <v>0.18312296628160213</v>
      </c>
      <c r="N23" s="6">
        <f t="shared" si="7"/>
        <v>0.23048583642097972</v>
      </c>
      <c r="O23" s="6">
        <f t="shared" si="7"/>
        <v>0.19073064833668338</v>
      </c>
      <c r="P23" s="6">
        <f t="shared" si="7"/>
        <v>0.27683883726101027</v>
      </c>
      <c r="Q23" s="6">
        <f t="shared" si="7"/>
        <v>0.28410989621630917</v>
      </c>
      <c r="R23" s="6">
        <f t="shared" si="7"/>
        <v>0.28491779165578685</v>
      </c>
      <c r="S23" s="6">
        <f t="shared" si="7"/>
        <v>0.28572568709526447</v>
      </c>
      <c r="T23" s="6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</row>
    <row r="24" spans="1:127" x14ac:dyDescent="0.55000000000000004">
      <c r="A24" s="1"/>
      <c r="E24" s="6">
        <f t="shared" si="8"/>
        <v>2.0644171779141103</v>
      </c>
      <c r="F24" s="6">
        <f t="shared" si="9"/>
        <v>1.0153374233128833</v>
      </c>
      <c r="G24" s="6">
        <f t="shared" si="9"/>
        <v>1.5527488855869243</v>
      </c>
      <c r="H24" s="6">
        <f t="shared" si="10"/>
        <v>1.0143540669856459</v>
      </c>
      <c r="I24" s="6">
        <f t="shared" si="10"/>
        <v>1.0234449760765549</v>
      </c>
      <c r="J24" s="6">
        <f t="shared" si="10"/>
        <v>1.0277511961722487</v>
      </c>
      <c r="K24" s="6"/>
      <c r="L24" s="4">
        <f t="shared" si="6"/>
        <v>145</v>
      </c>
      <c r="M24" s="6">
        <f t="shared" si="7"/>
        <v>4.3895652211619333E-2</v>
      </c>
      <c r="N24" s="6">
        <f t="shared" si="7"/>
        <v>9.0618938461410461E-2</v>
      </c>
      <c r="O24" s="6">
        <f t="shared" si="7"/>
        <v>4.4568898411184048E-2</v>
      </c>
      <c r="P24" s="6">
        <f t="shared" si="7"/>
        <v>0.14070845570902515</v>
      </c>
      <c r="Q24" s="6">
        <f t="shared" si="7"/>
        <v>0.1427281943077193</v>
      </c>
      <c r="R24" s="6">
        <f t="shared" si="7"/>
        <v>0.14400736208689227</v>
      </c>
      <c r="S24" s="6">
        <f t="shared" si="7"/>
        <v>0.1446132836665005</v>
      </c>
      <c r="T24" s="6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</row>
    <row r="25" spans="1:127" x14ac:dyDescent="0.55000000000000004">
      <c r="A25" s="1"/>
      <c r="E25" s="6">
        <f t="shared" si="8"/>
        <v>2.3908413205537804</v>
      </c>
      <c r="F25" s="6">
        <f t="shared" si="9"/>
        <v>1.02555910543131</v>
      </c>
      <c r="G25" s="6">
        <f t="shared" si="9"/>
        <v>1.5746102449888641</v>
      </c>
      <c r="H25" s="6">
        <f t="shared" si="10"/>
        <v>1.0121640735502122</v>
      </c>
      <c r="I25" s="6">
        <f t="shared" si="10"/>
        <v>1.0274398868458274</v>
      </c>
      <c r="J25" s="6">
        <f t="shared" si="10"/>
        <v>1.0305516265912305</v>
      </c>
      <c r="K25" s="6"/>
      <c r="L25" s="4">
        <f t="shared" si="6"/>
        <v>174</v>
      </c>
      <c r="M25" s="6">
        <f t="shared" si="7"/>
        <v>3.1608909069563311E-2</v>
      </c>
      <c r="N25" s="6">
        <f t="shared" si="7"/>
        <v>7.5571885901139113E-2</v>
      </c>
      <c r="O25" s="6">
        <f t="shared" si="7"/>
        <v>3.2416804509040963E-2</v>
      </c>
      <c r="P25" s="6">
        <f t="shared" si="7"/>
        <v>0.11899626577306315</v>
      </c>
      <c r="Q25" s="6">
        <f t="shared" si="7"/>
        <v>0.12044374510212728</v>
      </c>
      <c r="R25" s="6">
        <f t="shared" si="7"/>
        <v>0.12226150984095201</v>
      </c>
      <c r="S25" s="6">
        <f t="shared" si="7"/>
        <v>0.12263179525071261</v>
      </c>
      <c r="T25" s="6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</row>
    <row r="26" spans="1:127" x14ac:dyDescent="0.55000000000000004">
      <c r="A26" s="1"/>
      <c r="E26" s="6">
        <f t="shared" si="8"/>
        <v>5.2616279069767442</v>
      </c>
      <c r="F26" s="6">
        <f t="shared" si="9"/>
        <v>1</v>
      </c>
      <c r="G26" s="6">
        <f t="shared" si="9"/>
        <v>1.5303867403314917</v>
      </c>
      <c r="H26" s="6">
        <f t="shared" si="10"/>
        <v>1.0238267148014439</v>
      </c>
      <c r="I26" s="6">
        <f t="shared" si="10"/>
        <v>1.0274368231046931</v>
      </c>
      <c r="J26" s="6">
        <f t="shared" si="10"/>
        <v>1.0346570397111914</v>
      </c>
      <c r="K26" s="6"/>
      <c r="L26" s="4">
        <f t="shared" si="6"/>
        <v>433</v>
      </c>
      <c r="M26" s="6">
        <f t="shared" si="7"/>
        <v>5.7899173162565378E-3</v>
      </c>
      <c r="N26" s="6">
        <f t="shared" si="7"/>
        <v>3.0464390530303295E-2</v>
      </c>
      <c r="O26" s="6">
        <f t="shared" si="7"/>
        <v>5.7899173162565378E-3</v>
      </c>
      <c r="P26" s="6">
        <f t="shared" si="7"/>
        <v>4.6622299319856425E-2</v>
      </c>
      <c r="Q26" s="6">
        <f t="shared" si="7"/>
        <v>4.77331555491382E-2</v>
      </c>
      <c r="R26" s="6">
        <f t="shared" si="7"/>
        <v>4.7901467099029378E-2</v>
      </c>
      <c r="S26" s="6">
        <f t="shared" si="7"/>
        <v>4.8238090198811735E-2</v>
      </c>
      <c r="T26" s="6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</row>
    <row r="27" spans="1:127" x14ac:dyDescent="0.55000000000000004">
      <c r="A27" s="1"/>
      <c r="E27" s="6">
        <f t="shared" si="8"/>
        <v>6.2561983471074383</v>
      </c>
      <c r="F27" s="6">
        <f t="shared" si="9"/>
        <v>1.0165289256198347</v>
      </c>
      <c r="G27" s="6">
        <f t="shared" si="9"/>
        <v>1.5112285336856011</v>
      </c>
      <c r="H27" s="6">
        <f t="shared" si="10"/>
        <v>1.0332167832167831</v>
      </c>
      <c r="I27" s="6">
        <f t="shared" si="10"/>
        <v>1.0358391608391608</v>
      </c>
      <c r="J27" s="6">
        <f t="shared" si="10"/>
        <v>1.0419580419580419</v>
      </c>
      <c r="K27" s="6"/>
      <c r="L27" s="4">
        <f t="shared" si="6"/>
        <v>520</v>
      </c>
      <c r="M27" s="6">
        <f t="shared" si="7"/>
        <v>4.0731395073665176E-3</v>
      </c>
      <c r="N27" s="6">
        <f t="shared" si="7"/>
        <v>2.5482368653524413E-2</v>
      </c>
      <c r="O27" s="6">
        <f t="shared" si="7"/>
        <v>4.1404641273229889E-3</v>
      </c>
      <c r="P27" s="6">
        <f t="shared" si="7"/>
        <v>3.8509682615101626E-2</v>
      </c>
      <c r="Q27" s="6">
        <f t="shared" si="7"/>
        <v>3.9788850394274579E-2</v>
      </c>
      <c r="R27" s="6">
        <f t="shared" si="7"/>
        <v>3.9889837324209289E-2</v>
      </c>
      <c r="S27" s="6">
        <f t="shared" si="7"/>
        <v>4.0125473494056936E-2</v>
      </c>
      <c r="T27" s="6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</row>
    <row r="28" spans="1:127" x14ac:dyDescent="0.55000000000000004">
      <c r="A28" s="1"/>
      <c r="E28" s="6">
        <f t="shared" si="8"/>
        <v>10.476190476190476</v>
      </c>
      <c r="F28" s="6">
        <f t="shared" si="9"/>
        <v>1</v>
      </c>
      <c r="G28" s="6">
        <f t="shared" si="9"/>
        <v>1.459090909090909</v>
      </c>
      <c r="H28" s="6">
        <f t="shared" si="10"/>
        <v>1.0498442367601246</v>
      </c>
      <c r="I28" s="6">
        <f t="shared" si="10"/>
        <v>1.0498442367601246</v>
      </c>
      <c r="J28" s="6">
        <f t="shared" si="10"/>
        <v>1.0560747663551402</v>
      </c>
      <c r="K28" s="6"/>
      <c r="L28" s="4">
        <f t="shared" si="6"/>
        <v>899</v>
      </c>
      <c r="M28" s="6">
        <f t="shared" si="7"/>
        <v>1.4138170190858988E-3</v>
      </c>
      <c r="N28" s="6">
        <f t="shared" si="7"/>
        <v>1.4811416390423701E-2</v>
      </c>
      <c r="O28" s="6">
        <f t="shared" si="7"/>
        <v>1.4138170190858988E-3</v>
      </c>
      <c r="P28" s="6">
        <f t="shared" si="7"/>
        <v>2.161120300602731E-2</v>
      </c>
      <c r="Q28" s="6">
        <f t="shared" si="7"/>
        <v>2.268839692533085E-2</v>
      </c>
      <c r="R28" s="6">
        <f t="shared" si="7"/>
        <v>2.268839692533085E-2</v>
      </c>
      <c r="S28" s="6">
        <f t="shared" si="7"/>
        <v>2.2823046165243794E-2</v>
      </c>
      <c r="T28" s="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</row>
    <row r="29" spans="1:127" x14ac:dyDescent="0.55000000000000004">
      <c r="A29" s="1"/>
      <c r="Q29" s="1"/>
      <c r="R29" s="1"/>
      <c r="S29" s="1"/>
      <c r="T29" s="1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</row>
    <row r="30" spans="1:127" x14ac:dyDescent="0.55000000000000004">
      <c r="A30" s="1"/>
      <c r="Q30" s="1"/>
      <c r="R30" s="1"/>
      <c r="S30" s="1"/>
      <c r="T30" s="1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</row>
    <row r="31" spans="1:127" x14ac:dyDescent="0.55000000000000004">
      <c r="A31" s="1"/>
      <c r="Q31" s="1"/>
      <c r="R31" s="1"/>
      <c r="S31" s="1"/>
      <c r="T31" s="1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</row>
    <row r="32" spans="1:127" x14ac:dyDescent="0.55000000000000004">
      <c r="A32" s="1"/>
      <c r="Q32" s="1"/>
      <c r="R32" s="1"/>
      <c r="S32" s="1"/>
      <c r="T32" s="1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</row>
    <row r="33" spans="1:127" x14ac:dyDescent="0.5500000000000000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"/>
      <c r="V33" s="2"/>
      <c r="W33" s="2"/>
      <c r="X33" s="2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</row>
    <row r="34" spans="1:127" x14ac:dyDescent="0.55000000000000004">
      <c r="A34" s="1"/>
      <c r="B34" s="1"/>
      <c r="C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"/>
      <c r="AM34" s="2"/>
      <c r="AN34" s="2"/>
      <c r="AO34" s="2"/>
      <c r="AP34" s="2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</row>
    <row r="35" spans="1:127" x14ac:dyDescent="0.55000000000000004">
      <c r="A35" s="1"/>
      <c r="B35" s="1"/>
      <c r="C35" s="1"/>
      <c r="D35" s="2"/>
      <c r="E35" s="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"/>
      <c r="AM35" s="2"/>
      <c r="AN35" s="2"/>
      <c r="AO35" s="2"/>
      <c r="AP35" s="2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</row>
    <row r="36" spans="1:127" x14ac:dyDescent="0.55000000000000004">
      <c r="A36" s="1"/>
      <c r="B36" s="1"/>
      <c r="C36" s="1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"/>
      <c r="AM36" s="2"/>
      <c r="AN36" s="2"/>
      <c r="AO36" s="2"/>
      <c r="AP36" s="2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</row>
    <row r="37" spans="1:127" x14ac:dyDescent="0.55000000000000004">
      <c r="A37" s="1"/>
      <c r="B37" s="1"/>
      <c r="C37" s="1"/>
      <c r="D37" s="2"/>
      <c r="E37" s="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"/>
      <c r="AM37" s="2"/>
      <c r="AN37" s="2"/>
      <c r="AO37" s="2"/>
      <c r="AP37" s="2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</row>
    <row r="38" spans="1:127" x14ac:dyDescent="0.55000000000000004">
      <c r="A38" s="1"/>
      <c r="B38" s="1"/>
      <c r="C38" s="1"/>
      <c r="D38" s="2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"/>
      <c r="AM38" s="2"/>
      <c r="AN38" s="2"/>
      <c r="AO38" s="2"/>
      <c r="AP38" s="2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</row>
    <row r="39" spans="1:127" x14ac:dyDescent="0.5500000000000000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</row>
    <row r="40" spans="1:127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</row>
    <row r="41" spans="1:127" ht="15" customHeight="1" x14ac:dyDescent="0.55000000000000004">
      <c r="A41" s="1"/>
      <c r="B41" s="1"/>
      <c r="C41" s="1"/>
      <c r="D41" s="2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</row>
    <row r="42" spans="1:127" x14ac:dyDescent="0.55000000000000004">
      <c r="A42" s="1"/>
      <c r="B42" s="1"/>
      <c r="C42" s="1"/>
      <c r="D42" s="2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</row>
    <row r="43" spans="1:127" x14ac:dyDescent="0.55000000000000004">
      <c r="A43" s="1"/>
      <c r="B43" s="1"/>
      <c r="C43" s="1"/>
      <c r="D43" s="2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</row>
    <row r="44" spans="1:127" x14ac:dyDescent="0.55000000000000004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</row>
    <row r="45" spans="1:127" x14ac:dyDescent="0.5500000000000000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</row>
    <row r="46" spans="1:127" x14ac:dyDescent="0.5500000000000000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</row>
    <row r="47" spans="1:127" x14ac:dyDescent="0.5500000000000000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</row>
    <row r="48" spans="1:127" x14ac:dyDescent="0.5500000000000000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</row>
    <row r="49" spans="1:127" x14ac:dyDescent="0.5500000000000000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</row>
    <row r="50" spans="1:127" x14ac:dyDescent="0.5500000000000000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</row>
    <row r="51" spans="1:127" x14ac:dyDescent="0.5500000000000000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</row>
    <row r="52" spans="1:127" x14ac:dyDescent="0.5500000000000000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</row>
    <row r="53" spans="1:127" x14ac:dyDescent="0.5500000000000000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</row>
    <row r="54" spans="1:127" x14ac:dyDescent="0.5500000000000000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</row>
    <row r="55" spans="1:127" x14ac:dyDescent="0.5500000000000000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</row>
    <row r="56" spans="1:127" ht="14.1" customHeight="1" x14ac:dyDescent="0.5500000000000000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</row>
    <row r="57" spans="1:127" x14ac:dyDescent="0.5500000000000000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</row>
    <row r="58" spans="1:127" x14ac:dyDescent="0.5500000000000000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</row>
    <row r="59" spans="1:127" x14ac:dyDescent="0.5500000000000000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</row>
    <row r="60" spans="1:127" x14ac:dyDescent="0.5500000000000000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</row>
    <row r="61" spans="1:127" x14ac:dyDescent="0.5500000000000000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</row>
    <row r="62" spans="1:127" x14ac:dyDescent="0.5500000000000000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</row>
    <row r="63" spans="1:127" x14ac:dyDescent="0.5500000000000000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</row>
    <row r="64" spans="1:127" x14ac:dyDescent="0.5500000000000000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</row>
    <row r="65" spans="1:127" x14ac:dyDescent="0.5500000000000000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</row>
    <row r="66" spans="1:127" x14ac:dyDescent="0.5500000000000000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</row>
    <row r="67" spans="1:127" x14ac:dyDescent="0.5500000000000000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</row>
    <row r="68" spans="1:127" x14ac:dyDescent="0.5500000000000000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</row>
    <row r="69" spans="1:127" x14ac:dyDescent="0.5500000000000000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</row>
    <row r="70" spans="1:127" x14ac:dyDescent="0.5500000000000000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</row>
    <row r="71" spans="1:127" x14ac:dyDescent="0.5500000000000000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</row>
    <row r="72" spans="1:127" x14ac:dyDescent="0.5500000000000000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</row>
    <row r="73" spans="1:127" x14ac:dyDescent="0.5500000000000000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</row>
    <row r="74" spans="1:127" x14ac:dyDescent="0.5500000000000000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</row>
    <row r="75" spans="1:127" x14ac:dyDescent="0.5500000000000000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</row>
    <row r="76" spans="1:127" x14ac:dyDescent="0.5500000000000000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</row>
    <row r="77" spans="1:127" x14ac:dyDescent="0.5500000000000000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</row>
    <row r="78" spans="1:127" x14ac:dyDescent="0.5500000000000000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</row>
    <row r="79" spans="1:127" x14ac:dyDescent="0.5500000000000000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</row>
    <row r="80" spans="1:127" x14ac:dyDescent="0.5500000000000000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</row>
    <row r="81" spans="1:127" x14ac:dyDescent="0.5500000000000000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</row>
    <row r="82" spans="1:127" x14ac:dyDescent="0.5500000000000000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</row>
    <row r="83" spans="1:127" x14ac:dyDescent="0.5500000000000000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</row>
    <row r="84" spans="1:127" x14ac:dyDescent="0.5500000000000000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</row>
    <row r="85" spans="1:127" x14ac:dyDescent="0.5500000000000000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</row>
    <row r="86" spans="1:127" x14ac:dyDescent="0.5500000000000000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</row>
    <row r="87" spans="1:127" x14ac:dyDescent="0.5500000000000000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</row>
    <row r="88" spans="1:127" x14ac:dyDescent="0.5500000000000000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</row>
    <row r="89" spans="1:127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</row>
    <row r="90" spans="1:127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</row>
    <row r="91" spans="1:127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</row>
    <row r="92" spans="1:127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</row>
    <row r="93" spans="1:127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</row>
    <row r="94" spans="1:127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</row>
    <row r="95" spans="1:127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</row>
    <row r="96" spans="1:127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</row>
    <row r="97" spans="1:127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</row>
    <row r="98" spans="1:127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</row>
    <row r="99" spans="1:127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</row>
    <row r="100" spans="1:127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</row>
    <row r="101" spans="1:127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</row>
    <row r="102" spans="1:127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</row>
    <row r="103" spans="1:127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</row>
    <row r="104" spans="1:127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</row>
    <row r="105" spans="1:127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</row>
    <row r="106" spans="1:127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</row>
    <row r="107" spans="1:127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</row>
    <row r="108" spans="1:127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</row>
    <row r="109" spans="1:127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</row>
    <row r="110" spans="1:127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</row>
    <row r="111" spans="1:127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</row>
    <row r="112" spans="1:127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</row>
    <row r="113" spans="1:127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</row>
    <row r="114" spans="1:127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</row>
    <row r="115" spans="1:127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</row>
    <row r="116" spans="1:127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</row>
    <row r="117" spans="1:127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</row>
    <row r="118" spans="1:127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</row>
    <row r="119" spans="1:127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</row>
    <row r="120" spans="1:127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</row>
    <row r="121" spans="1:127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</row>
    <row r="122" spans="1:127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</row>
    <row r="123" spans="1:127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</row>
    <row r="124" spans="1:127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</row>
    <row r="125" spans="1:127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</row>
    <row r="126" spans="1:127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</row>
    <row r="127" spans="1:127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</row>
    <row r="128" spans="1:127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</row>
    <row r="129" spans="1:127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</row>
    <row r="130" spans="1:127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</row>
    <row r="131" spans="1:127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</row>
    <row r="132" spans="1:127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</row>
    <row r="133" spans="1:127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</row>
    <row r="134" spans="1:127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</row>
    <row r="135" spans="1:127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</row>
    <row r="136" spans="1:127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</row>
    <row r="137" spans="1:127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</row>
    <row r="138" spans="1:127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</row>
    <row r="139" spans="1:127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</row>
    <row r="140" spans="1:127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</row>
    <row r="141" spans="1:127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</row>
    <row r="142" spans="1:127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</row>
    <row r="143" spans="1:127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</row>
    <row r="144" spans="1:127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9"/>
  <sheetViews>
    <sheetView topLeftCell="A6" zoomScale="20" zoomScaleNormal="20" zoomScaleSheetLayoutView="10" workbookViewId="0">
      <selection activeCell="EE108" sqref="EE108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30</v>
      </c>
    </row>
    <row r="4" spans="1:129" x14ac:dyDescent="0.55000000000000004">
      <c r="A4" t="s">
        <v>31</v>
      </c>
    </row>
    <row r="5" spans="1:129" x14ac:dyDescent="0.55000000000000004">
      <c r="A5" t="s">
        <v>32</v>
      </c>
    </row>
    <row r="6" spans="1:129" x14ac:dyDescent="0.55000000000000004">
      <c r="A6" t="s">
        <v>14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34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0.94976190000000005</v>
      </c>
      <c r="B17" s="5">
        <v>0.93750339999999999</v>
      </c>
      <c r="C17" s="5">
        <v>0.92568470000000003</v>
      </c>
      <c r="D17" s="5">
        <v>0.91427910000000001</v>
      </c>
      <c r="E17" s="5">
        <v>0.90326059999999997</v>
      </c>
      <c r="F17" s="5">
        <v>0.89260320000000004</v>
      </c>
      <c r="G17" s="5">
        <v>0.8822818</v>
      </c>
      <c r="H17" s="5">
        <v>0.87227140000000003</v>
      </c>
      <c r="I17" s="5">
        <v>0.86254810000000004</v>
      </c>
      <c r="J17" s="5">
        <v>0.85308859999999997</v>
      </c>
      <c r="K17" s="5">
        <v>0.84387029999999996</v>
      </c>
      <c r="L17" s="5">
        <v>0.8348719</v>
      </c>
      <c r="M17" s="5">
        <v>0.82607260000000005</v>
      </c>
      <c r="N17" s="5">
        <v>0.81745290000000004</v>
      </c>
      <c r="O17" s="5">
        <v>0.80899449999999995</v>
      </c>
      <c r="P17" s="5">
        <v>0.80067999999999995</v>
      </c>
      <c r="Q17" s="5">
        <v>0.79249309999999995</v>
      </c>
      <c r="R17" s="5">
        <v>0.78441899999999998</v>
      </c>
      <c r="S17" s="5">
        <v>0.77644380000000002</v>
      </c>
      <c r="T17" s="5">
        <v>0.76855510000000005</v>
      </c>
      <c r="U17" s="5">
        <v>0.76074140000000001</v>
      </c>
      <c r="V17" s="5">
        <v>0.75299260000000001</v>
      </c>
      <c r="W17" s="5">
        <v>0.74530010000000002</v>
      </c>
      <c r="X17" s="5">
        <v>0.73765619999999998</v>
      </c>
      <c r="Y17" s="5">
        <v>0.7300546</v>
      </c>
      <c r="Z17" s="5">
        <v>0.72249019999999997</v>
      </c>
      <c r="AA17" s="5">
        <v>0.71495909999999996</v>
      </c>
      <c r="AB17" s="5">
        <v>0.70745860000000005</v>
      </c>
      <c r="AC17" s="5">
        <v>0.69998749999999998</v>
      </c>
      <c r="AD17" s="5">
        <v>0.69254530000000003</v>
      </c>
      <c r="AE17" s="5">
        <v>0.68513299999999999</v>
      </c>
      <c r="AF17" s="5">
        <v>0.67775269999999999</v>
      </c>
      <c r="AG17" s="5">
        <v>0.67040750000000005</v>
      </c>
      <c r="AH17" s="5">
        <v>0.66310190000000002</v>
      </c>
      <c r="AI17" s="5">
        <v>0.65584109999999995</v>
      </c>
      <c r="AJ17" s="5">
        <v>0.64863170000000003</v>
      </c>
      <c r="AK17" s="5">
        <v>0.64148119999999997</v>
      </c>
      <c r="AL17" s="5">
        <v>0.63439800000000002</v>
      </c>
      <c r="AM17" s="5">
        <v>0.62739149999999999</v>
      </c>
      <c r="AN17" s="5">
        <v>0.62047229999999998</v>
      </c>
      <c r="AO17" s="5">
        <v>0.61365139999999996</v>
      </c>
      <c r="AP17" s="5">
        <v>0.60694119999999996</v>
      </c>
      <c r="AQ17" s="5">
        <v>0.60035430000000001</v>
      </c>
      <c r="AR17" s="5">
        <v>0.5939044</v>
      </c>
      <c r="AS17" s="5">
        <v>0.58760590000000001</v>
      </c>
      <c r="AT17" s="5">
        <v>0.58147349999999998</v>
      </c>
      <c r="AU17" s="5">
        <v>0.57552250000000005</v>
      </c>
      <c r="AV17" s="5">
        <v>0.56976879999999996</v>
      </c>
      <c r="AW17" s="5">
        <v>0.56422830000000002</v>
      </c>
      <c r="AX17" s="5">
        <v>0.55891740000000001</v>
      </c>
      <c r="AY17" s="5">
        <v>0.55385229999999996</v>
      </c>
      <c r="AZ17" s="5">
        <v>0.54904929999999996</v>
      </c>
      <c r="BA17" s="5">
        <v>0.54452460000000003</v>
      </c>
      <c r="BB17" s="5">
        <v>0.54029380000000005</v>
      </c>
      <c r="BC17" s="5">
        <v>0.53637230000000002</v>
      </c>
      <c r="BD17" s="5">
        <v>0.53277470000000005</v>
      </c>
      <c r="BE17" s="5">
        <v>0.52951479999999995</v>
      </c>
      <c r="BF17" s="5">
        <v>0.52660560000000001</v>
      </c>
      <c r="BG17" s="5">
        <v>0.52405880000000005</v>
      </c>
      <c r="BH17" s="5">
        <v>0.52188509999999999</v>
      </c>
      <c r="BI17" s="5">
        <v>0.52009360000000004</v>
      </c>
      <c r="BJ17" s="5">
        <v>0.51869200000000004</v>
      </c>
      <c r="BK17" s="5">
        <v>0.51768639999999999</v>
      </c>
      <c r="BL17" s="5">
        <v>0.51708129999999997</v>
      </c>
      <c r="BM17" s="5">
        <v>0.51687930000000004</v>
      </c>
      <c r="BN17" s="5">
        <v>0.51708129999999997</v>
      </c>
      <c r="BO17" s="5">
        <v>0.51768639999999999</v>
      </c>
      <c r="BP17" s="5">
        <v>0.51869200000000004</v>
      </c>
      <c r="BQ17" s="5">
        <v>0.52009360000000004</v>
      </c>
      <c r="BR17" s="5">
        <v>0.52188509999999999</v>
      </c>
      <c r="BS17" s="5">
        <v>0.52405880000000005</v>
      </c>
      <c r="BT17" s="5">
        <v>0.52660560000000001</v>
      </c>
      <c r="BU17" s="5">
        <v>0.52951479999999995</v>
      </c>
      <c r="BV17" s="5">
        <v>0.53277470000000005</v>
      </c>
      <c r="BW17" s="5">
        <v>0.53637230000000002</v>
      </c>
      <c r="BX17" s="5">
        <v>0.54029380000000005</v>
      </c>
      <c r="BY17" s="5">
        <v>0.54452460000000003</v>
      </c>
      <c r="BZ17" s="5">
        <v>0.54904929999999996</v>
      </c>
      <c r="CA17" s="5">
        <v>0.55385229999999996</v>
      </c>
      <c r="CB17" s="5">
        <v>0.55891740000000001</v>
      </c>
      <c r="CC17" s="5">
        <v>0.56422830000000002</v>
      </c>
      <c r="CD17" s="5">
        <v>0.56976879999999996</v>
      </c>
      <c r="CE17" s="5">
        <v>0.57552250000000005</v>
      </c>
      <c r="CF17" s="5">
        <v>0.58147349999999998</v>
      </c>
      <c r="CG17" s="5">
        <v>0.58760590000000001</v>
      </c>
      <c r="CH17" s="5">
        <v>0.5939044</v>
      </c>
      <c r="CI17" s="5">
        <v>0.60035430000000001</v>
      </c>
      <c r="CJ17" s="5">
        <v>0.60694119999999996</v>
      </c>
      <c r="CK17" s="5">
        <v>0.61365139999999996</v>
      </c>
      <c r="CL17" s="5">
        <v>0.62047229999999998</v>
      </c>
      <c r="CM17" s="5">
        <v>0.62739149999999999</v>
      </c>
      <c r="CN17" s="5">
        <v>0.63439800000000002</v>
      </c>
      <c r="CO17" s="5">
        <v>0.64148119999999997</v>
      </c>
      <c r="CP17" s="5">
        <v>0.64863170000000003</v>
      </c>
      <c r="CQ17" s="5">
        <v>0.65584109999999995</v>
      </c>
      <c r="CR17" s="5">
        <v>0.66310190000000002</v>
      </c>
      <c r="CS17" s="5">
        <v>0.67040750000000005</v>
      </c>
      <c r="CT17" s="5">
        <v>0.67775269999999999</v>
      </c>
      <c r="CU17" s="5">
        <v>0.68513299999999999</v>
      </c>
      <c r="CV17" s="5">
        <v>0.69254530000000003</v>
      </c>
      <c r="CW17" s="5">
        <v>0.69998749999999998</v>
      </c>
      <c r="CX17" s="5">
        <v>0.70745860000000005</v>
      </c>
      <c r="CY17" s="5">
        <v>0.71495909999999996</v>
      </c>
      <c r="CZ17" s="5">
        <v>0.72249019999999997</v>
      </c>
      <c r="DA17" s="5">
        <v>0.7300546</v>
      </c>
      <c r="DB17" s="5">
        <v>0.73765619999999998</v>
      </c>
      <c r="DC17" s="5">
        <v>0.74530010000000002</v>
      </c>
      <c r="DD17" s="5">
        <v>0.75299260000000001</v>
      </c>
      <c r="DE17" s="5">
        <v>0.76074140000000001</v>
      </c>
      <c r="DF17" s="5">
        <v>0.76855510000000005</v>
      </c>
      <c r="DG17" s="5">
        <v>0.77644380000000002</v>
      </c>
      <c r="DH17" s="5">
        <v>0.78441899999999998</v>
      </c>
      <c r="DI17" s="5">
        <v>0.79249309999999995</v>
      </c>
      <c r="DJ17" s="5">
        <v>0.80067999999999995</v>
      </c>
      <c r="DK17" s="5">
        <v>0.80899449999999995</v>
      </c>
      <c r="DL17" s="5">
        <v>0.81745290000000004</v>
      </c>
      <c r="DM17" s="5">
        <v>0.82607260000000005</v>
      </c>
      <c r="DN17" s="5">
        <v>0.8348719</v>
      </c>
      <c r="DO17" s="5">
        <v>0.84387029999999996</v>
      </c>
      <c r="DP17" s="5">
        <v>0.85308859999999997</v>
      </c>
      <c r="DQ17" s="5">
        <v>0.86254810000000004</v>
      </c>
      <c r="DR17" s="5">
        <v>0.87227140000000003</v>
      </c>
      <c r="DS17" s="5">
        <v>0.8822818</v>
      </c>
      <c r="DT17" s="5">
        <v>0.89260320000000004</v>
      </c>
      <c r="DU17" s="5">
        <v>0.90326059999999997</v>
      </c>
      <c r="DV17" s="5">
        <v>0.91427910000000001</v>
      </c>
      <c r="DW17" s="5">
        <v>0.92568470000000003</v>
      </c>
      <c r="DX17" s="5">
        <v>0.93750339999999999</v>
      </c>
      <c r="DY17" s="5">
        <v>0.94976190000000005</v>
      </c>
    </row>
    <row r="18" spans="1:129" ht="20.05" customHeight="1" x14ac:dyDescent="0.55000000000000004">
      <c r="A18" s="5">
        <v>0.9467546</v>
      </c>
      <c r="B18" s="5">
        <v>0.93424269999999998</v>
      </c>
      <c r="C18" s="5">
        <v>0.92217590000000005</v>
      </c>
      <c r="D18" s="5">
        <v>0.91052770000000005</v>
      </c>
      <c r="E18" s="5">
        <v>0.89927230000000002</v>
      </c>
      <c r="F18" s="5">
        <v>0.88838379999999995</v>
      </c>
      <c r="G18" s="5">
        <v>0.87783699999999998</v>
      </c>
      <c r="H18" s="5">
        <v>0.86760729999999997</v>
      </c>
      <c r="I18" s="5">
        <v>0.85767040000000005</v>
      </c>
      <c r="J18" s="5">
        <v>0.84800330000000002</v>
      </c>
      <c r="K18" s="5">
        <v>0.83858330000000003</v>
      </c>
      <c r="L18" s="5">
        <v>0.82938880000000004</v>
      </c>
      <c r="M18" s="5">
        <v>0.82039910000000005</v>
      </c>
      <c r="N18" s="5">
        <v>0.8115947</v>
      </c>
      <c r="O18" s="5">
        <v>0.80295689999999997</v>
      </c>
      <c r="P18" s="5">
        <v>0.79446819999999996</v>
      </c>
      <c r="Q18" s="5">
        <v>0.78611229999999999</v>
      </c>
      <c r="R18" s="5">
        <v>0.77787390000000001</v>
      </c>
      <c r="S18" s="5">
        <v>0.76973919999999996</v>
      </c>
      <c r="T18" s="5">
        <v>0.76169540000000002</v>
      </c>
      <c r="U18" s="5">
        <v>0.75373089999999998</v>
      </c>
      <c r="V18" s="5">
        <v>0.74583540000000004</v>
      </c>
      <c r="W18" s="5">
        <v>0.73799999999999999</v>
      </c>
      <c r="X18" s="5">
        <v>0.73021670000000005</v>
      </c>
      <c r="Y18" s="5">
        <v>0.72247899999999998</v>
      </c>
      <c r="Z18" s="5">
        <v>0.71478160000000002</v>
      </c>
      <c r="AA18" s="5">
        <v>0.70712050000000004</v>
      </c>
      <c r="AB18" s="5">
        <v>0.69949280000000003</v>
      </c>
      <c r="AC18" s="5">
        <v>0.69189679999999998</v>
      </c>
      <c r="AD18" s="5">
        <v>0.68433200000000005</v>
      </c>
      <c r="AE18" s="5">
        <v>0.67679920000000005</v>
      </c>
      <c r="AF18" s="5">
        <v>0.66930040000000002</v>
      </c>
      <c r="AG18" s="5">
        <v>0.6618385</v>
      </c>
      <c r="AH18" s="5">
        <v>0.65441769999999999</v>
      </c>
      <c r="AI18" s="5">
        <v>0.64704320000000004</v>
      </c>
      <c r="AJ18" s="5">
        <v>0.6397216</v>
      </c>
      <c r="AK18" s="5">
        <v>0.63246000000000002</v>
      </c>
      <c r="AL18" s="5">
        <v>0.62526709999999996</v>
      </c>
      <c r="AM18" s="5">
        <v>0.61815209999999998</v>
      </c>
      <c r="AN18" s="5">
        <v>0.61112549999999999</v>
      </c>
      <c r="AO18" s="5">
        <v>0.60419849999999997</v>
      </c>
      <c r="AP18" s="5">
        <v>0.59738329999999995</v>
      </c>
      <c r="AQ18" s="5">
        <v>0.59069289999999997</v>
      </c>
      <c r="AR18" s="5">
        <v>0.58414089999999996</v>
      </c>
      <c r="AS18" s="5">
        <v>0.57774179999999997</v>
      </c>
      <c r="AT18" s="5">
        <v>0.57151050000000003</v>
      </c>
      <c r="AU18" s="5">
        <v>0.56546280000000004</v>
      </c>
      <c r="AV18" s="5">
        <v>0.55961439999999996</v>
      </c>
      <c r="AW18" s="5">
        <v>0.55398179999999997</v>
      </c>
      <c r="AX18" s="5">
        <v>0.54858150000000006</v>
      </c>
      <c r="AY18" s="5">
        <v>0.54343030000000003</v>
      </c>
      <c r="AZ18" s="5">
        <v>0.53854460000000004</v>
      </c>
      <c r="BA18" s="5">
        <v>0.533941</v>
      </c>
      <c r="BB18" s="5">
        <v>0.52963570000000004</v>
      </c>
      <c r="BC18" s="5">
        <v>0.52564429999999995</v>
      </c>
      <c r="BD18" s="5">
        <v>0.5219819</v>
      </c>
      <c r="BE18" s="5">
        <v>0.51866279999999998</v>
      </c>
      <c r="BF18" s="5">
        <v>0.51570020000000005</v>
      </c>
      <c r="BG18" s="5">
        <v>0.51310630000000002</v>
      </c>
      <c r="BH18" s="5">
        <v>0.51089209999999996</v>
      </c>
      <c r="BI18" s="5">
        <v>0.50906700000000005</v>
      </c>
      <c r="BJ18" s="5">
        <v>0.50763899999999995</v>
      </c>
      <c r="BK18" s="5">
        <v>0.50661440000000002</v>
      </c>
      <c r="BL18" s="5">
        <v>0.50599780000000005</v>
      </c>
      <c r="BM18" s="5">
        <v>0.50579189999999996</v>
      </c>
      <c r="BN18" s="5">
        <v>0.50599780000000005</v>
      </c>
      <c r="BO18" s="5">
        <v>0.50661440000000002</v>
      </c>
      <c r="BP18" s="5">
        <v>0.50763899999999995</v>
      </c>
      <c r="BQ18" s="5">
        <v>0.50906700000000005</v>
      </c>
      <c r="BR18" s="5">
        <v>0.51089209999999996</v>
      </c>
      <c r="BS18" s="5">
        <v>0.51310630000000002</v>
      </c>
      <c r="BT18" s="5">
        <v>0.51570020000000005</v>
      </c>
      <c r="BU18" s="5">
        <v>0.51866279999999998</v>
      </c>
      <c r="BV18" s="5">
        <v>0.5219819</v>
      </c>
      <c r="BW18" s="5">
        <v>0.52564429999999995</v>
      </c>
      <c r="BX18" s="5">
        <v>0.52963570000000004</v>
      </c>
      <c r="BY18" s="5">
        <v>0.533941</v>
      </c>
      <c r="BZ18" s="5">
        <v>0.53854460000000004</v>
      </c>
      <c r="CA18" s="5">
        <v>0.54343030000000003</v>
      </c>
      <c r="CB18" s="5">
        <v>0.54858150000000006</v>
      </c>
      <c r="CC18" s="5">
        <v>0.55398179999999997</v>
      </c>
      <c r="CD18" s="5">
        <v>0.55961439999999996</v>
      </c>
      <c r="CE18" s="5">
        <v>0.56546280000000004</v>
      </c>
      <c r="CF18" s="5">
        <v>0.57151050000000003</v>
      </c>
      <c r="CG18" s="5">
        <v>0.57774179999999997</v>
      </c>
      <c r="CH18" s="5">
        <v>0.58414089999999996</v>
      </c>
      <c r="CI18" s="5">
        <v>0.59069289999999997</v>
      </c>
      <c r="CJ18" s="5">
        <v>0.59738329999999995</v>
      </c>
      <c r="CK18" s="5">
        <v>0.60419849999999997</v>
      </c>
      <c r="CL18" s="5">
        <v>0.61112549999999999</v>
      </c>
      <c r="CM18" s="5">
        <v>0.61815209999999998</v>
      </c>
      <c r="CN18" s="5">
        <v>0.62526709999999996</v>
      </c>
      <c r="CO18" s="5">
        <v>0.63246000000000002</v>
      </c>
      <c r="CP18" s="5">
        <v>0.6397216</v>
      </c>
      <c r="CQ18" s="5">
        <v>0.64704320000000004</v>
      </c>
      <c r="CR18" s="5">
        <v>0.65441769999999999</v>
      </c>
      <c r="CS18" s="5">
        <v>0.6618385</v>
      </c>
      <c r="CT18" s="5">
        <v>0.66930040000000002</v>
      </c>
      <c r="CU18" s="5">
        <v>0.67679920000000005</v>
      </c>
      <c r="CV18" s="5">
        <v>0.68433200000000005</v>
      </c>
      <c r="CW18" s="5">
        <v>0.69189679999999998</v>
      </c>
      <c r="CX18" s="5">
        <v>0.69949280000000003</v>
      </c>
      <c r="CY18" s="5">
        <v>0.70712050000000004</v>
      </c>
      <c r="CZ18" s="5">
        <v>0.71478160000000002</v>
      </c>
      <c r="DA18" s="5">
        <v>0.72247899999999998</v>
      </c>
      <c r="DB18" s="5">
        <v>0.73021670000000005</v>
      </c>
      <c r="DC18" s="5">
        <v>0.73799999999999999</v>
      </c>
      <c r="DD18" s="5">
        <v>0.74583540000000004</v>
      </c>
      <c r="DE18" s="5">
        <v>0.75373089999999998</v>
      </c>
      <c r="DF18" s="5">
        <v>0.76169540000000002</v>
      </c>
      <c r="DG18" s="5">
        <v>0.76973919999999996</v>
      </c>
      <c r="DH18" s="5">
        <v>0.77787390000000001</v>
      </c>
      <c r="DI18" s="5">
        <v>0.78611229999999999</v>
      </c>
      <c r="DJ18" s="5">
        <v>0.79446819999999996</v>
      </c>
      <c r="DK18" s="5">
        <v>0.80295689999999997</v>
      </c>
      <c r="DL18" s="5">
        <v>0.8115947</v>
      </c>
      <c r="DM18" s="5">
        <v>0.82039910000000005</v>
      </c>
      <c r="DN18" s="5">
        <v>0.82938880000000004</v>
      </c>
      <c r="DO18" s="5">
        <v>0.83858330000000003</v>
      </c>
      <c r="DP18" s="5">
        <v>0.84800330000000002</v>
      </c>
      <c r="DQ18" s="5">
        <v>0.85767040000000005</v>
      </c>
      <c r="DR18" s="5">
        <v>0.86760729999999997</v>
      </c>
      <c r="DS18" s="5">
        <v>0.87783699999999998</v>
      </c>
      <c r="DT18" s="5">
        <v>0.88838379999999995</v>
      </c>
      <c r="DU18" s="5">
        <v>0.89927230000000002</v>
      </c>
      <c r="DV18" s="5">
        <v>0.91052770000000005</v>
      </c>
      <c r="DW18" s="5">
        <v>0.92217590000000005</v>
      </c>
      <c r="DX18" s="5">
        <v>0.93424269999999998</v>
      </c>
      <c r="DY18" s="5">
        <v>0.9467546</v>
      </c>
    </row>
    <row r="19" spans="1:129" ht="20.05" customHeight="1" x14ac:dyDescent="0.55000000000000004">
      <c r="A19" s="5">
        <v>0.94383890000000004</v>
      </c>
      <c r="B19" s="5">
        <v>0.93107200000000001</v>
      </c>
      <c r="C19" s="5">
        <v>0.91875549999999995</v>
      </c>
      <c r="D19" s="5">
        <v>0.90686319999999998</v>
      </c>
      <c r="E19" s="5">
        <v>0.89536930000000003</v>
      </c>
      <c r="F19" s="5">
        <v>0.88424809999999998</v>
      </c>
      <c r="G19" s="5">
        <v>0.87347450000000004</v>
      </c>
      <c r="H19" s="5">
        <v>0.86302389999999995</v>
      </c>
      <c r="I19" s="5">
        <v>0.85287210000000002</v>
      </c>
      <c r="J19" s="5">
        <v>0.84299599999999997</v>
      </c>
      <c r="K19" s="5">
        <v>0.83337289999999997</v>
      </c>
      <c r="L19" s="5">
        <v>0.82398110000000002</v>
      </c>
      <c r="M19" s="5">
        <v>0.81479999999999997</v>
      </c>
      <c r="N19" s="5">
        <v>0.80580960000000001</v>
      </c>
      <c r="O19" s="5">
        <v>0.79699140000000002</v>
      </c>
      <c r="P19" s="5">
        <v>0.78832769999999996</v>
      </c>
      <c r="Q19" s="5">
        <v>0.77980190000000005</v>
      </c>
      <c r="R19" s="5">
        <v>0.77139860000000005</v>
      </c>
      <c r="S19" s="5">
        <v>0.7631038</v>
      </c>
      <c r="T19" s="5">
        <v>0.75490440000000003</v>
      </c>
      <c r="U19" s="5">
        <v>0.74678869999999997</v>
      </c>
      <c r="V19" s="5">
        <v>0.73874609999999996</v>
      </c>
      <c r="W19" s="5">
        <v>0.73076739999999996</v>
      </c>
      <c r="X19" s="5">
        <v>0.72284459999999995</v>
      </c>
      <c r="Y19" s="5">
        <v>0.71497080000000002</v>
      </c>
      <c r="Z19" s="5">
        <v>0.70714060000000001</v>
      </c>
      <c r="AA19" s="5">
        <v>0.69934949999999996</v>
      </c>
      <c r="AB19" s="5">
        <v>0.69159459999999995</v>
      </c>
      <c r="AC19" s="5">
        <v>0.68387390000000003</v>
      </c>
      <c r="AD19" s="5">
        <v>0.67618679999999998</v>
      </c>
      <c r="AE19" s="5">
        <v>0.66853390000000001</v>
      </c>
      <c r="AF19" s="5">
        <v>0.66091679999999997</v>
      </c>
      <c r="AG19" s="5">
        <v>0.65333850000000004</v>
      </c>
      <c r="AH19" s="5">
        <v>0.64580289999999996</v>
      </c>
      <c r="AI19" s="5">
        <v>0.63831519999999997</v>
      </c>
      <c r="AJ19" s="5">
        <v>0.63088160000000004</v>
      </c>
      <c r="AK19" s="5">
        <v>0.62350939999999999</v>
      </c>
      <c r="AL19" s="5">
        <v>0.61620699999999995</v>
      </c>
      <c r="AM19" s="5">
        <v>0.60898379999999996</v>
      </c>
      <c r="AN19" s="5">
        <v>0.60185010000000005</v>
      </c>
      <c r="AO19" s="5">
        <v>0.59481709999999999</v>
      </c>
      <c r="AP19" s="5">
        <v>0.58789720000000001</v>
      </c>
      <c r="AQ19" s="5">
        <v>0.58110320000000004</v>
      </c>
      <c r="AR19" s="5">
        <v>0.57444910000000005</v>
      </c>
      <c r="AS19" s="5">
        <v>0.56794940000000005</v>
      </c>
      <c r="AT19" s="5">
        <v>0.56161919999999999</v>
      </c>
      <c r="AU19" s="5">
        <v>0.55547440000000003</v>
      </c>
      <c r="AV19" s="5">
        <v>0.54953110000000005</v>
      </c>
      <c r="AW19" s="5">
        <v>0.54380589999999995</v>
      </c>
      <c r="AX19" s="5">
        <v>0.53831589999999996</v>
      </c>
      <c r="AY19" s="5">
        <v>0.53307789999999999</v>
      </c>
      <c r="AZ19" s="5">
        <v>0.52810889999999999</v>
      </c>
      <c r="BA19" s="5">
        <v>0.5234259</v>
      </c>
      <c r="BB19" s="5">
        <v>0.51904530000000004</v>
      </c>
      <c r="BC19" s="5">
        <v>0.51498339999999998</v>
      </c>
      <c r="BD19" s="5">
        <v>0.51125549999999997</v>
      </c>
      <c r="BE19" s="5">
        <v>0.50787640000000001</v>
      </c>
      <c r="BF19" s="5">
        <v>0.50485970000000002</v>
      </c>
      <c r="BG19" s="5">
        <v>0.5022181</v>
      </c>
      <c r="BH19" s="5">
        <v>0.49996279999999999</v>
      </c>
      <c r="BI19" s="5">
        <v>0.49810359999999998</v>
      </c>
      <c r="BJ19" s="5">
        <v>0.4966488</v>
      </c>
      <c r="BK19" s="5">
        <v>0.49560490000000001</v>
      </c>
      <c r="BL19" s="5">
        <v>0.49497659999999999</v>
      </c>
      <c r="BM19" s="5">
        <v>0.49476690000000001</v>
      </c>
      <c r="BN19" s="5">
        <v>0.49497659999999999</v>
      </c>
      <c r="BO19" s="5">
        <v>0.49560490000000001</v>
      </c>
      <c r="BP19" s="5">
        <v>0.4966488</v>
      </c>
      <c r="BQ19" s="5">
        <v>0.49810359999999998</v>
      </c>
      <c r="BR19" s="5">
        <v>0.49996279999999999</v>
      </c>
      <c r="BS19" s="5">
        <v>0.5022181</v>
      </c>
      <c r="BT19" s="5">
        <v>0.50485970000000002</v>
      </c>
      <c r="BU19" s="5">
        <v>0.50787640000000001</v>
      </c>
      <c r="BV19" s="5">
        <v>0.51125549999999997</v>
      </c>
      <c r="BW19" s="5">
        <v>0.51498339999999998</v>
      </c>
      <c r="BX19" s="5">
        <v>0.51904530000000004</v>
      </c>
      <c r="BY19" s="5">
        <v>0.5234259</v>
      </c>
      <c r="BZ19" s="5">
        <v>0.52810889999999999</v>
      </c>
      <c r="CA19" s="5">
        <v>0.53307789999999999</v>
      </c>
      <c r="CB19" s="5">
        <v>0.53831589999999996</v>
      </c>
      <c r="CC19" s="5">
        <v>0.54380589999999995</v>
      </c>
      <c r="CD19" s="5">
        <v>0.54953110000000005</v>
      </c>
      <c r="CE19" s="5">
        <v>0.55547440000000003</v>
      </c>
      <c r="CF19" s="5">
        <v>0.56161919999999999</v>
      </c>
      <c r="CG19" s="5">
        <v>0.56794940000000005</v>
      </c>
      <c r="CH19" s="5">
        <v>0.57444910000000005</v>
      </c>
      <c r="CI19" s="5">
        <v>0.58110320000000004</v>
      </c>
      <c r="CJ19" s="5">
        <v>0.58789720000000001</v>
      </c>
      <c r="CK19" s="5">
        <v>0.59481709999999999</v>
      </c>
      <c r="CL19" s="5">
        <v>0.60185010000000005</v>
      </c>
      <c r="CM19" s="5">
        <v>0.60898379999999996</v>
      </c>
      <c r="CN19" s="5">
        <v>0.61620699999999995</v>
      </c>
      <c r="CO19" s="5">
        <v>0.62350939999999999</v>
      </c>
      <c r="CP19" s="5">
        <v>0.63088160000000004</v>
      </c>
      <c r="CQ19" s="5">
        <v>0.63831519999999997</v>
      </c>
      <c r="CR19" s="5">
        <v>0.64580289999999996</v>
      </c>
      <c r="CS19" s="5">
        <v>0.65333850000000004</v>
      </c>
      <c r="CT19" s="5">
        <v>0.66091679999999997</v>
      </c>
      <c r="CU19" s="5">
        <v>0.66853390000000001</v>
      </c>
      <c r="CV19" s="5">
        <v>0.67618679999999998</v>
      </c>
      <c r="CW19" s="5">
        <v>0.68387390000000003</v>
      </c>
      <c r="CX19" s="5">
        <v>0.69159459999999995</v>
      </c>
      <c r="CY19" s="5">
        <v>0.69934949999999996</v>
      </c>
      <c r="CZ19" s="5">
        <v>0.70714060000000001</v>
      </c>
      <c r="DA19" s="5">
        <v>0.71497080000000002</v>
      </c>
      <c r="DB19" s="5">
        <v>0.72284459999999995</v>
      </c>
      <c r="DC19" s="5">
        <v>0.73076739999999996</v>
      </c>
      <c r="DD19" s="5">
        <v>0.73874609999999996</v>
      </c>
      <c r="DE19" s="5">
        <v>0.74678869999999997</v>
      </c>
      <c r="DF19" s="5">
        <v>0.75490440000000003</v>
      </c>
      <c r="DG19" s="5">
        <v>0.7631038</v>
      </c>
      <c r="DH19" s="5">
        <v>0.77139860000000005</v>
      </c>
      <c r="DI19" s="5">
        <v>0.77980190000000005</v>
      </c>
      <c r="DJ19" s="5">
        <v>0.78832769999999996</v>
      </c>
      <c r="DK19" s="5">
        <v>0.79699140000000002</v>
      </c>
      <c r="DL19" s="5">
        <v>0.80580960000000001</v>
      </c>
      <c r="DM19" s="5">
        <v>0.81479999999999997</v>
      </c>
      <c r="DN19" s="5">
        <v>0.82398110000000002</v>
      </c>
      <c r="DO19" s="5">
        <v>0.83337289999999997</v>
      </c>
      <c r="DP19" s="5">
        <v>0.84299599999999997</v>
      </c>
      <c r="DQ19" s="5">
        <v>0.85287210000000002</v>
      </c>
      <c r="DR19" s="5">
        <v>0.86302389999999995</v>
      </c>
      <c r="DS19" s="5">
        <v>0.87347450000000004</v>
      </c>
      <c r="DT19" s="5">
        <v>0.88424809999999998</v>
      </c>
      <c r="DU19" s="5">
        <v>0.89536930000000003</v>
      </c>
      <c r="DV19" s="5">
        <v>0.90686319999999998</v>
      </c>
      <c r="DW19" s="5">
        <v>0.91875549999999995</v>
      </c>
      <c r="DX19" s="5">
        <v>0.93107200000000001</v>
      </c>
      <c r="DY19" s="5">
        <v>0.94383890000000004</v>
      </c>
    </row>
    <row r="20" spans="1:129" ht="20.05" customHeight="1" x14ac:dyDescent="0.55000000000000004">
      <c r="A20" s="5">
        <v>0.94101670000000004</v>
      </c>
      <c r="B20" s="5">
        <v>0.92799339999999997</v>
      </c>
      <c r="C20" s="5">
        <v>0.91542570000000001</v>
      </c>
      <c r="D20" s="5">
        <v>0.90328779999999997</v>
      </c>
      <c r="E20" s="5">
        <v>0.89155390000000001</v>
      </c>
      <c r="F20" s="5">
        <v>0.88019849999999999</v>
      </c>
      <c r="G20" s="5">
        <v>0.86919659999999999</v>
      </c>
      <c r="H20" s="5">
        <v>0.85852360000000005</v>
      </c>
      <c r="I20" s="5">
        <v>0.84815549999999995</v>
      </c>
      <c r="J20" s="5">
        <v>0.83806890000000001</v>
      </c>
      <c r="K20" s="5">
        <v>0.82824140000000002</v>
      </c>
      <c r="L20" s="5">
        <v>0.81865120000000002</v>
      </c>
      <c r="M20" s="5">
        <v>0.80927729999999998</v>
      </c>
      <c r="N20" s="5">
        <v>0.80010000000000003</v>
      </c>
      <c r="O20" s="5">
        <v>0.79110040000000004</v>
      </c>
      <c r="P20" s="5">
        <v>0.78226070000000003</v>
      </c>
      <c r="Q20" s="5">
        <v>0.77356420000000004</v>
      </c>
      <c r="R20" s="5">
        <v>0.76499530000000004</v>
      </c>
      <c r="S20" s="5">
        <v>0.75653970000000004</v>
      </c>
      <c r="T20" s="5">
        <v>0.74818419999999997</v>
      </c>
      <c r="U20" s="5">
        <v>0.73991689999999999</v>
      </c>
      <c r="V20" s="5">
        <v>0.73172689999999996</v>
      </c>
      <c r="W20" s="5">
        <v>0.72360469999999999</v>
      </c>
      <c r="X20" s="5">
        <v>0.71554220000000002</v>
      </c>
      <c r="Y20" s="5">
        <v>0.70753219999999994</v>
      </c>
      <c r="Z20" s="5">
        <v>0.69956910000000005</v>
      </c>
      <c r="AA20" s="5">
        <v>0.69164809999999999</v>
      </c>
      <c r="AB20" s="5">
        <v>0.68376619999999999</v>
      </c>
      <c r="AC20" s="5">
        <v>0.67592110000000005</v>
      </c>
      <c r="AD20" s="5">
        <v>0.66811200000000004</v>
      </c>
      <c r="AE20" s="5">
        <v>0.66033920000000002</v>
      </c>
      <c r="AF20" s="5">
        <v>0.65260419999999997</v>
      </c>
      <c r="AG20" s="5">
        <v>0.64490979999999998</v>
      </c>
      <c r="AH20" s="5">
        <v>0.63725980000000004</v>
      </c>
      <c r="AI20" s="5">
        <v>0.62965919999999997</v>
      </c>
      <c r="AJ20" s="5">
        <v>0.6221141</v>
      </c>
      <c r="AK20" s="5">
        <v>0.6146317</v>
      </c>
      <c r="AL20" s="5">
        <v>0.60722019999999999</v>
      </c>
      <c r="AM20" s="5">
        <v>0.59988900000000001</v>
      </c>
      <c r="AN20" s="5">
        <v>0.59264850000000002</v>
      </c>
      <c r="AO20" s="5">
        <v>0.58550979999999997</v>
      </c>
      <c r="AP20" s="5">
        <v>0.57848529999999998</v>
      </c>
      <c r="AQ20" s="5">
        <v>0.57158790000000004</v>
      </c>
      <c r="AR20" s="5">
        <v>0.56483170000000005</v>
      </c>
      <c r="AS20" s="5">
        <v>0.55823120000000004</v>
      </c>
      <c r="AT20" s="5">
        <v>0.55180200000000001</v>
      </c>
      <c r="AU20" s="5">
        <v>0.54555980000000004</v>
      </c>
      <c r="AV20" s="5">
        <v>0.53952129999999998</v>
      </c>
      <c r="AW20" s="5">
        <v>0.53370320000000004</v>
      </c>
      <c r="AX20" s="5">
        <v>0.52812289999999995</v>
      </c>
      <c r="AY20" s="5">
        <v>0.52279759999999997</v>
      </c>
      <c r="AZ20" s="5">
        <v>0.51774469999999995</v>
      </c>
      <c r="BA20" s="5">
        <v>0.51298149999999998</v>
      </c>
      <c r="BB20" s="5">
        <v>0.508525</v>
      </c>
      <c r="BC20" s="5">
        <v>0.50439179999999995</v>
      </c>
      <c r="BD20" s="5">
        <v>0.50059770000000003</v>
      </c>
      <c r="BE20" s="5">
        <v>0.49715779999999998</v>
      </c>
      <c r="BF20" s="5">
        <v>0.49408639999999998</v>
      </c>
      <c r="BG20" s="5">
        <v>0.49139640000000001</v>
      </c>
      <c r="BH20" s="5">
        <v>0.48909940000000002</v>
      </c>
      <c r="BI20" s="5">
        <v>0.48720560000000002</v>
      </c>
      <c r="BJ20" s="5">
        <v>0.48572359999999998</v>
      </c>
      <c r="BK20" s="5">
        <v>0.48466009999999998</v>
      </c>
      <c r="BL20" s="5">
        <v>0.48402000000000001</v>
      </c>
      <c r="BM20" s="5">
        <v>0.48380630000000002</v>
      </c>
      <c r="BN20" s="5">
        <v>0.48402000000000001</v>
      </c>
      <c r="BO20" s="5">
        <v>0.48466009999999998</v>
      </c>
      <c r="BP20" s="5">
        <v>0.48572359999999998</v>
      </c>
      <c r="BQ20" s="5">
        <v>0.48720560000000002</v>
      </c>
      <c r="BR20" s="5">
        <v>0.48909940000000002</v>
      </c>
      <c r="BS20" s="5">
        <v>0.49139640000000001</v>
      </c>
      <c r="BT20" s="5">
        <v>0.49408639999999998</v>
      </c>
      <c r="BU20" s="5">
        <v>0.49715779999999998</v>
      </c>
      <c r="BV20" s="5">
        <v>0.50059770000000003</v>
      </c>
      <c r="BW20" s="5">
        <v>0.50439179999999995</v>
      </c>
      <c r="BX20" s="5">
        <v>0.508525</v>
      </c>
      <c r="BY20" s="5">
        <v>0.51298149999999998</v>
      </c>
      <c r="BZ20" s="5">
        <v>0.51774469999999995</v>
      </c>
      <c r="CA20" s="5">
        <v>0.52279759999999997</v>
      </c>
      <c r="CB20" s="5">
        <v>0.52812289999999995</v>
      </c>
      <c r="CC20" s="5">
        <v>0.53370320000000004</v>
      </c>
      <c r="CD20" s="5">
        <v>0.53952129999999998</v>
      </c>
      <c r="CE20" s="5">
        <v>0.54555980000000004</v>
      </c>
      <c r="CF20" s="5">
        <v>0.55180200000000001</v>
      </c>
      <c r="CG20" s="5">
        <v>0.55823120000000004</v>
      </c>
      <c r="CH20" s="5">
        <v>0.56483170000000005</v>
      </c>
      <c r="CI20" s="5">
        <v>0.57158790000000004</v>
      </c>
      <c r="CJ20" s="5">
        <v>0.57848529999999998</v>
      </c>
      <c r="CK20" s="5">
        <v>0.58550979999999997</v>
      </c>
      <c r="CL20" s="5">
        <v>0.59264850000000002</v>
      </c>
      <c r="CM20" s="5">
        <v>0.59988900000000001</v>
      </c>
      <c r="CN20" s="5">
        <v>0.60722019999999999</v>
      </c>
      <c r="CO20" s="5">
        <v>0.6146317</v>
      </c>
      <c r="CP20" s="5">
        <v>0.6221141</v>
      </c>
      <c r="CQ20" s="5">
        <v>0.62965919999999997</v>
      </c>
      <c r="CR20" s="5">
        <v>0.63725980000000004</v>
      </c>
      <c r="CS20" s="5">
        <v>0.64490979999999998</v>
      </c>
      <c r="CT20" s="5">
        <v>0.65260419999999997</v>
      </c>
      <c r="CU20" s="5">
        <v>0.66033920000000002</v>
      </c>
      <c r="CV20" s="5">
        <v>0.66811200000000004</v>
      </c>
      <c r="CW20" s="5">
        <v>0.67592110000000005</v>
      </c>
      <c r="CX20" s="5">
        <v>0.68376619999999999</v>
      </c>
      <c r="CY20" s="5">
        <v>0.69164809999999999</v>
      </c>
      <c r="CZ20" s="5">
        <v>0.69956910000000005</v>
      </c>
      <c r="DA20" s="5">
        <v>0.70753219999999994</v>
      </c>
      <c r="DB20" s="5">
        <v>0.71554220000000002</v>
      </c>
      <c r="DC20" s="5">
        <v>0.72360469999999999</v>
      </c>
      <c r="DD20" s="5">
        <v>0.73172689999999996</v>
      </c>
      <c r="DE20" s="5">
        <v>0.73991689999999999</v>
      </c>
      <c r="DF20" s="5">
        <v>0.74818419999999997</v>
      </c>
      <c r="DG20" s="5">
        <v>0.75653970000000004</v>
      </c>
      <c r="DH20" s="5">
        <v>0.76499530000000004</v>
      </c>
      <c r="DI20" s="5">
        <v>0.77356420000000004</v>
      </c>
      <c r="DJ20" s="5">
        <v>0.78226070000000003</v>
      </c>
      <c r="DK20" s="5">
        <v>0.79110040000000004</v>
      </c>
      <c r="DL20" s="5">
        <v>0.80010000000000003</v>
      </c>
      <c r="DM20" s="5">
        <v>0.80927729999999998</v>
      </c>
      <c r="DN20" s="5">
        <v>0.81865120000000002</v>
      </c>
      <c r="DO20" s="5">
        <v>0.82824140000000002</v>
      </c>
      <c r="DP20" s="5">
        <v>0.83806890000000001</v>
      </c>
      <c r="DQ20" s="5">
        <v>0.84815549999999995</v>
      </c>
      <c r="DR20" s="5">
        <v>0.85852360000000005</v>
      </c>
      <c r="DS20" s="5">
        <v>0.86919659999999999</v>
      </c>
      <c r="DT20" s="5">
        <v>0.88019849999999999</v>
      </c>
      <c r="DU20" s="5">
        <v>0.89155390000000001</v>
      </c>
      <c r="DV20" s="5">
        <v>0.90328779999999997</v>
      </c>
      <c r="DW20" s="5">
        <v>0.91542570000000001</v>
      </c>
      <c r="DX20" s="5">
        <v>0.92799339999999997</v>
      </c>
      <c r="DY20" s="5">
        <v>0.94101670000000004</v>
      </c>
    </row>
    <row r="21" spans="1:129" ht="20.05" customHeight="1" x14ac:dyDescent="0.55000000000000004">
      <c r="A21" s="5">
        <v>0.93829030000000002</v>
      </c>
      <c r="B21" s="5">
        <v>0.92500899999999997</v>
      </c>
      <c r="C21" s="5">
        <v>0.91218869999999996</v>
      </c>
      <c r="D21" s="5">
        <v>0.89980360000000004</v>
      </c>
      <c r="E21" s="5">
        <v>0.88782819999999996</v>
      </c>
      <c r="F21" s="5">
        <v>0.87623709999999999</v>
      </c>
      <c r="G21" s="5">
        <v>0.86500540000000004</v>
      </c>
      <c r="H21" s="5">
        <v>0.8541086</v>
      </c>
      <c r="I21" s="5">
        <v>0.84352269999999996</v>
      </c>
      <c r="J21" s="5">
        <v>0.83322450000000003</v>
      </c>
      <c r="K21" s="5">
        <v>0.82319120000000001</v>
      </c>
      <c r="L21" s="5">
        <v>0.81340120000000005</v>
      </c>
      <c r="M21" s="5">
        <v>0.80383349999999998</v>
      </c>
      <c r="N21" s="5">
        <v>0.79446810000000001</v>
      </c>
      <c r="O21" s="5">
        <v>0.78528609999999999</v>
      </c>
      <c r="P21" s="5">
        <v>0.77626949999999995</v>
      </c>
      <c r="Q21" s="5">
        <v>0.76740149999999996</v>
      </c>
      <c r="R21" s="5">
        <v>0.75866619999999996</v>
      </c>
      <c r="S21" s="5">
        <v>0.75004930000000003</v>
      </c>
      <c r="T21" s="5">
        <v>0.74153709999999995</v>
      </c>
      <c r="U21" s="5">
        <v>0.73311760000000004</v>
      </c>
      <c r="V21" s="5">
        <v>0.72477990000000003</v>
      </c>
      <c r="W21" s="5">
        <v>0.71651399999999998</v>
      </c>
      <c r="X21" s="5">
        <v>0.70831160000000004</v>
      </c>
      <c r="Y21" s="5">
        <v>0.70016540000000005</v>
      </c>
      <c r="Z21" s="5">
        <v>0.69206939999999995</v>
      </c>
      <c r="AA21" s="5">
        <v>0.68401869999999998</v>
      </c>
      <c r="AB21" s="5">
        <v>0.67600979999999999</v>
      </c>
      <c r="AC21" s="5">
        <v>0.66804050000000004</v>
      </c>
      <c r="AD21" s="5">
        <v>0.66010959999999996</v>
      </c>
      <c r="AE21" s="5">
        <v>0.6522173</v>
      </c>
      <c r="AF21" s="5">
        <v>0.64436479999999996</v>
      </c>
      <c r="AG21" s="5">
        <v>0.63655479999999998</v>
      </c>
      <c r="AH21" s="5">
        <v>0.62879070000000004</v>
      </c>
      <c r="AI21" s="5">
        <v>0.62107760000000001</v>
      </c>
      <c r="AJ21" s="5">
        <v>0.61342140000000001</v>
      </c>
      <c r="AK21" s="5">
        <v>0.60582910000000001</v>
      </c>
      <c r="AL21" s="5">
        <v>0.59830899999999998</v>
      </c>
      <c r="AM21" s="5">
        <v>0.59087020000000001</v>
      </c>
      <c r="AN21" s="5">
        <v>0.58352309999999996</v>
      </c>
      <c r="AO21" s="5">
        <v>0.57627899999999999</v>
      </c>
      <c r="AP21" s="5">
        <v>0.56915000000000004</v>
      </c>
      <c r="AQ21" s="5">
        <v>0.56214929999999996</v>
      </c>
      <c r="AR21" s="5">
        <v>0.55529099999999998</v>
      </c>
      <c r="AS21" s="5">
        <v>0.54858989999999996</v>
      </c>
      <c r="AT21" s="5">
        <v>0.54206140000000003</v>
      </c>
      <c r="AU21" s="5">
        <v>0.53572169999999997</v>
      </c>
      <c r="AV21" s="5">
        <v>0.52958760000000005</v>
      </c>
      <c r="AW21" s="5">
        <v>0.52367620000000004</v>
      </c>
      <c r="AX21" s="5">
        <v>0.5180051</v>
      </c>
      <c r="AY21" s="5">
        <v>0.51259200000000005</v>
      </c>
      <c r="AZ21" s="5">
        <v>0.50745450000000003</v>
      </c>
      <c r="BA21" s="5">
        <v>0.50261049999999996</v>
      </c>
      <c r="BB21" s="5">
        <v>0.4980774</v>
      </c>
      <c r="BC21" s="5">
        <v>0.49387199999999998</v>
      </c>
      <c r="BD21" s="5">
        <v>0.49001090000000003</v>
      </c>
      <c r="BE21" s="5">
        <v>0.48650959999999999</v>
      </c>
      <c r="BF21" s="5">
        <v>0.4833827</v>
      </c>
      <c r="BG21" s="5">
        <v>0.4806436</v>
      </c>
      <c r="BH21" s="5">
        <v>0.47830440000000002</v>
      </c>
      <c r="BI21" s="5">
        <v>0.47637550000000001</v>
      </c>
      <c r="BJ21" s="5">
        <v>0.4748658</v>
      </c>
      <c r="BK21" s="5">
        <v>0.47378229999999999</v>
      </c>
      <c r="BL21" s="5">
        <v>0.4731302</v>
      </c>
      <c r="BM21" s="5">
        <v>0.47291250000000001</v>
      </c>
      <c r="BN21" s="5">
        <v>0.4731302</v>
      </c>
      <c r="BO21" s="5">
        <v>0.47378229999999999</v>
      </c>
      <c r="BP21" s="5">
        <v>0.4748658</v>
      </c>
      <c r="BQ21" s="5">
        <v>0.47637550000000001</v>
      </c>
      <c r="BR21" s="5">
        <v>0.47830440000000002</v>
      </c>
      <c r="BS21" s="5">
        <v>0.4806436</v>
      </c>
      <c r="BT21" s="5">
        <v>0.4833827</v>
      </c>
      <c r="BU21" s="5">
        <v>0.48650959999999999</v>
      </c>
      <c r="BV21" s="5">
        <v>0.49001090000000003</v>
      </c>
      <c r="BW21" s="5">
        <v>0.49387199999999998</v>
      </c>
      <c r="BX21" s="5">
        <v>0.4980774</v>
      </c>
      <c r="BY21" s="5">
        <v>0.50261049999999996</v>
      </c>
      <c r="BZ21" s="5">
        <v>0.50745450000000003</v>
      </c>
      <c r="CA21" s="5">
        <v>0.51259200000000005</v>
      </c>
      <c r="CB21" s="5">
        <v>0.5180051</v>
      </c>
      <c r="CC21" s="5">
        <v>0.52367620000000004</v>
      </c>
      <c r="CD21" s="5">
        <v>0.52958760000000005</v>
      </c>
      <c r="CE21" s="5">
        <v>0.53572169999999997</v>
      </c>
      <c r="CF21" s="5">
        <v>0.54206140000000003</v>
      </c>
      <c r="CG21" s="5">
        <v>0.54858989999999996</v>
      </c>
      <c r="CH21" s="5">
        <v>0.55529099999999998</v>
      </c>
      <c r="CI21" s="5">
        <v>0.56214929999999996</v>
      </c>
      <c r="CJ21" s="5">
        <v>0.56915000000000004</v>
      </c>
      <c r="CK21" s="5">
        <v>0.57627899999999999</v>
      </c>
      <c r="CL21" s="5">
        <v>0.58352309999999996</v>
      </c>
      <c r="CM21" s="5">
        <v>0.59087020000000001</v>
      </c>
      <c r="CN21" s="5">
        <v>0.59830899999999998</v>
      </c>
      <c r="CO21" s="5">
        <v>0.60582910000000001</v>
      </c>
      <c r="CP21" s="5">
        <v>0.61342140000000001</v>
      </c>
      <c r="CQ21" s="5">
        <v>0.62107760000000001</v>
      </c>
      <c r="CR21" s="5">
        <v>0.62879070000000004</v>
      </c>
      <c r="CS21" s="5">
        <v>0.63655479999999998</v>
      </c>
      <c r="CT21" s="5">
        <v>0.64436479999999996</v>
      </c>
      <c r="CU21" s="5">
        <v>0.6522173</v>
      </c>
      <c r="CV21" s="5">
        <v>0.66010959999999996</v>
      </c>
      <c r="CW21" s="5">
        <v>0.66804050000000004</v>
      </c>
      <c r="CX21" s="5">
        <v>0.67600979999999999</v>
      </c>
      <c r="CY21" s="5">
        <v>0.68401869999999998</v>
      </c>
      <c r="CZ21" s="5">
        <v>0.69206939999999995</v>
      </c>
      <c r="DA21" s="5">
        <v>0.70016540000000005</v>
      </c>
      <c r="DB21" s="5">
        <v>0.70831160000000004</v>
      </c>
      <c r="DC21" s="5">
        <v>0.71651399999999998</v>
      </c>
      <c r="DD21" s="5">
        <v>0.72477990000000003</v>
      </c>
      <c r="DE21" s="5">
        <v>0.73311760000000004</v>
      </c>
      <c r="DF21" s="5">
        <v>0.74153709999999995</v>
      </c>
      <c r="DG21" s="5">
        <v>0.75004930000000003</v>
      </c>
      <c r="DH21" s="5">
        <v>0.75866619999999996</v>
      </c>
      <c r="DI21" s="5">
        <v>0.76740149999999996</v>
      </c>
      <c r="DJ21" s="5">
        <v>0.77626949999999995</v>
      </c>
      <c r="DK21" s="5">
        <v>0.78528609999999999</v>
      </c>
      <c r="DL21" s="5">
        <v>0.79446810000000001</v>
      </c>
      <c r="DM21" s="5">
        <v>0.80383349999999998</v>
      </c>
      <c r="DN21" s="5">
        <v>0.81340120000000005</v>
      </c>
      <c r="DO21" s="5">
        <v>0.82319120000000001</v>
      </c>
      <c r="DP21" s="5">
        <v>0.83322450000000003</v>
      </c>
      <c r="DQ21" s="5">
        <v>0.84352269999999996</v>
      </c>
      <c r="DR21" s="5">
        <v>0.8541086</v>
      </c>
      <c r="DS21" s="5">
        <v>0.86500540000000004</v>
      </c>
      <c r="DT21" s="5">
        <v>0.87623709999999999</v>
      </c>
      <c r="DU21" s="5">
        <v>0.88782819999999996</v>
      </c>
      <c r="DV21" s="5">
        <v>0.89980360000000004</v>
      </c>
      <c r="DW21" s="5">
        <v>0.91218869999999996</v>
      </c>
      <c r="DX21" s="5">
        <v>0.92500899999999997</v>
      </c>
      <c r="DY21" s="5">
        <v>0.93829030000000002</v>
      </c>
    </row>
    <row r="22" spans="1:129" ht="20.05" customHeight="1" x14ac:dyDescent="0.55000000000000004">
      <c r="A22" s="5">
        <v>0.93566170000000004</v>
      </c>
      <c r="B22" s="5">
        <v>0.92212110000000003</v>
      </c>
      <c r="C22" s="5">
        <v>0.90904669999999999</v>
      </c>
      <c r="D22" s="5">
        <v>0.89641300000000002</v>
      </c>
      <c r="E22" s="5">
        <v>0.88419449999999999</v>
      </c>
      <c r="F22" s="5">
        <v>0.87236630000000004</v>
      </c>
      <c r="G22" s="5">
        <v>0.86090330000000004</v>
      </c>
      <c r="H22" s="5">
        <v>0.84978129999999996</v>
      </c>
      <c r="I22" s="5">
        <v>0.83897619999999995</v>
      </c>
      <c r="J22" s="5">
        <v>0.82846489999999995</v>
      </c>
      <c r="K22" s="5">
        <v>0.81822459999999997</v>
      </c>
      <c r="L22" s="5">
        <v>0.8082336</v>
      </c>
      <c r="M22" s="5">
        <v>0.79847080000000004</v>
      </c>
      <c r="N22" s="5">
        <v>0.78891630000000001</v>
      </c>
      <c r="O22" s="5">
        <v>0.77955090000000005</v>
      </c>
      <c r="P22" s="5">
        <v>0.77035640000000005</v>
      </c>
      <c r="Q22" s="5">
        <v>0.76131599999999999</v>
      </c>
      <c r="R22" s="5">
        <v>0.75241369999999996</v>
      </c>
      <c r="S22" s="5">
        <v>0.74363460000000003</v>
      </c>
      <c r="T22" s="5">
        <v>0.73496530000000004</v>
      </c>
      <c r="U22" s="5">
        <v>0.72639330000000002</v>
      </c>
      <c r="V22" s="5">
        <v>0.71790739999999997</v>
      </c>
      <c r="W22" s="5">
        <v>0.70949759999999995</v>
      </c>
      <c r="X22" s="5">
        <v>0.70115510000000003</v>
      </c>
      <c r="Y22" s="5">
        <v>0.69287259999999995</v>
      </c>
      <c r="Z22" s="5">
        <v>0.68464360000000002</v>
      </c>
      <c r="AA22" s="5">
        <v>0.67646329999999999</v>
      </c>
      <c r="AB22" s="5">
        <v>0.66832769999999997</v>
      </c>
      <c r="AC22" s="5">
        <v>0.6602344</v>
      </c>
      <c r="AD22" s="5">
        <v>0.65218200000000004</v>
      </c>
      <c r="AE22" s="5">
        <v>0.64417049999999998</v>
      </c>
      <c r="AF22" s="5">
        <v>0.63620089999999996</v>
      </c>
      <c r="AG22" s="5">
        <v>0.62827549999999999</v>
      </c>
      <c r="AH22" s="5">
        <v>0.62039789999999995</v>
      </c>
      <c r="AI22" s="5">
        <v>0.61257269999999997</v>
      </c>
      <c r="AJ22" s="5">
        <v>0.60480579999999995</v>
      </c>
      <c r="AK22" s="5">
        <v>0.59710410000000003</v>
      </c>
      <c r="AL22" s="5">
        <v>0.58947570000000005</v>
      </c>
      <c r="AM22" s="5">
        <v>0.58192969999999999</v>
      </c>
      <c r="AN22" s="5">
        <v>0.5744764</v>
      </c>
      <c r="AO22" s="5">
        <v>0.56712700000000005</v>
      </c>
      <c r="AP22" s="5">
        <v>0.5598938</v>
      </c>
      <c r="AQ22" s="5">
        <v>0.55279</v>
      </c>
      <c r="AR22" s="5">
        <v>0.54582969999999997</v>
      </c>
      <c r="AS22" s="5">
        <v>0.53902779999999995</v>
      </c>
      <c r="AT22" s="5">
        <v>0.53239990000000004</v>
      </c>
      <c r="AU22" s="5">
        <v>0.5259625</v>
      </c>
      <c r="AV22" s="5">
        <v>0.51973259999999999</v>
      </c>
      <c r="AW22" s="5">
        <v>0.5137275</v>
      </c>
      <c r="AX22" s="5">
        <v>0.50796509999999995</v>
      </c>
      <c r="AY22" s="5">
        <v>0.50246360000000001</v>
      </c>
      <c r="AZ22" s="5">
        <v>0.49724099999999999</v>
      </c>
      <c r="BA22" s="5">
        <v>0.49231540000000001</v>
      </c>
      <c r="BB22" s="5">
        <v>0.48770479999999999</v>
      </c>
      <c r="BC22" s="5">
        <v>0.48342669999999999</v>
      </c>
      <c r="BD22" s="5">
        <v>0.47949779999999997</v>
      </c>
      <c r="BE22" s="5">
        <v>0.47593419999999997</v>
      </c>
      <c r="BF22" s="5">
        <v>0.47275099999999998</v>
      </c>
      <c r="BG22" s="5">
        <v>0.46996209999999999</v>
      </c>
      <c r="BH22" s="5">
        <v>0.46757989999999999</v>
      </c>
      <c r="BI22" s="5">
        <v>0.46561530000000001</v>
      </c>
      <c r="BJ22" s="5">
        <v>0.46407749999999998</v>
      </c>
      <c r="BK22" s="5">
        <v>0.46297379999999999</v>
      </c>
      <c r="BL22" s="5">
        <v>0.46230939999999998</v>
      </c>
      <c r="BM22" s="5">
        <v>0.46208759999999999</v>
      </c>
      <c r="BN22" s="5">
        <v>0.46230939999999998</v>
      </c>
      <c r="BO22" s="5">
        <v>0.46297379999999999</v>
      </c>
      <c r="BP22" s="5">
        <v>0.46407749999999998</v>
      </c>
      <c r="BQ22" s="5">
        <v>0.46561530000000001</v>
      </c>
      <c r="BR22" s="5">
        <v>0.46757989999999999</v>
      </c>
      <c r="BS22" s="5">
        <v>0.46996209999999999</v>
      </c>
      <c r="BT22" s="5">
        <v>0.47275099999999998</v>
      </c>
      <c r="BU22" s="5">
        <v>0.47593419999999997</v>
      </c>
      <c r="BV22" s="5">
        <v>0.47949779999999997</v>
      </c>
      <c r="BW22" s="5">
        <v>0.48342669999999999</v>
      </c>
      <c r="BX22" s="5">
        <v>0.48770479999999999</v>
      </c>
      <c r="BY22" s="5">
        <v>0.49231540000000001</v>
      </c>
      <c r="BZ22" s="5">
        <v>0.49724099999999999</v>
      </c>
      <c r="CA22" s="5">
        <v>0.50246360000000001</v>
      </c>
      <c r="CB22" s="5">
        <v>0.50796509999999995</v>
      </c>
      <c r="CC22" s="5">
        <v>0.5137275</v>
      </c>
      <c r="CD22" s="5">
        <v>0.51973259999999999</v>
      </c>
      <c r="CE22" s="5">
        <v>0.5259625</v>
      </c>
      <c r="CF22" s="5">
        <v>0.53239990000000004</v>
      </c>
      <c r="CG22" s="5">
        <v>0.53902779999999995</v>
      </c>
      <c r="CH22" s="5">
        <v>0.54582969999999997</v>
      </c>
      <c r="CI22" s="5">
        <v>0.55279</v>
      </c>
      <c r="CJ22" s="5">
        <v>0.5598938</v>
      </c>
      <c r="CK22" s="5">
        <v>0.56712700000000005</v>
      </c>
      <c r="CL22" s="5">
        <v>0.5744764</v>
      </c>
      <c r="CM22" s="5">
        <v>0.58192969999999999</v>
      </c>
      <c r="CN22" s="5">
        <v>0.58947570000000005</v>
      </c>
      <c r="CO22" s="5">
        <v>0.59710410000000003</v>
      </c>
      <c r="CP22" s="5">
        <v>0.60480579999999995</v>
      </c>
      <c r="CQ22" s="5">
        <v>0.61257269999999997</v>
      </c>
      <c r="CR22" s="5">
        <v>0.62039789999999995</v>
      </c>
      <c r="CS22" s="5">
        <v>0.62827549999999999</v>
      </c>
      <c r="CT22" s="5">
        <v>0.63620089999999996</v>
      </c>
      <c r="CU22" s="5">
        <v>0.64417049999999998</v>
      </c>
      <c r="CV22" s="5">
        <v>0.65218200000000004</v>
      </c>
      <c r="CW22" s="5">
        <v>0.6602344</v>
      </c>
      <c r="CX22" s="5">
        <v>0.66832769999999997</v>
      </c>
      <c r="CY22" s="5">
        <v>0.67646329999999999</v>
      </c>
      <c r="CZ22" s="5">
        <v>0.68464360000000002</v>
      </c>
      <c r="DA22" s="5">
        <v>0.69287259999999995</v>
      </c>
      <c r="DB22" s="5">
        <v>0.70115510000000003</v>
      </c>
      <c r="DC22" s="5">
        <v>0.70949759999999995</v>
      </c>
      <c r="DD22" s="5">
        <v>0.71790739999999997</v>
      </c>
      <c r="DE22" s="5">
        <v>0.72639330000000002</v>
      </c>
      <c r="DF22" s="5">
        <v>0.73496530000000004</v>
      </c>
      <c r="DG22" s="5">
        <v>0.74363460000000003</v>
      </c>
      <c r="DH22" s="5">
        <v>0.75241369999999996</v>
      </c>
      <c r="DI22" s="5">
        <v>0.76131599999999999</v>
      </c>
      <c r="DJ22" s="5">
        <v>0.77035640000000005</v>
      </c>
      <c r="DK22" s="5">
        <v>0.77955090000000005</v>
      </c>
      <c r="DL22" s="5">
        <v>0.78891630000000001</v>
      </c>
      <c r="DM22" s="5">
        <v>0.79847080000000004</v>
      </c>
      <c r="DN22" s="5">
        <v>0.8082336</v>
      </c>
      <c r="DO22" s="5">
        <v>0.81822459999999997</v>
      </c>
      <c r="DP22" s="5">
        <v>0.82846489999999995</v>
      </c>
      <c r="DQ22" s="5">
        <v>0.83897619999999995</v>
      </c>
      <c r="DR22" s="5">
        <v>0.84978129999999996</v>
      </c>
      <c r="DS22" s="5">
        <v>0.86090330000000004</v>
      </c>
      <c r="DT22" s="5">
        <v>0.87236630000000004</v>
      </c>
      <c r="DU22" s="5">
        <v>0.88419449999999999</v>
      </c>
      <c r="DV22" s="5">
        <v>0.89641300000000002</v>
      </c>
      <c r="DW22" s="5">
        <v>0.90904669999999999</v>
      </c>
      <c r="DX22" s="5">
        <v>0.92212110000000003</v>
      </c>
      <c r="DY22" s="5">
        <v>0.93566170000000004</v>
      </c>
    </row>
    <row r="23" spans="1:129" ht="20.05" customHeight="1" x14ac:dyDescent="0.55000000000000004">
      <c r="A23" s="5">
        <v>0.9331332</v>
      </c>
      <c r="B23" s="5">
        <v>0.91933180000000003</v>
      </c>
      <c r="C23" s="5">
        <v>0.90600190000000003</v>
      </c>
      <c r="D23" s="5">
        <v>0.89311810000000003</v>
      </c>
      <c r="E23" s="5">
        <v>0.88065519999999997</v>
      </c>
      <c r="F23" s="5">
        <v>0.86858840000000004</v>
      </c>
      <c r="G23" s="5">
        <v>0.85689269999999995</v>
      </c>
      <c r="H23" s="5">
        <v>0.84554399999999996</v>
      </c>
      <c r="I23" s="5">
        <v>0.83451830000000005</v>
      </c>
      <c r="J23" s="5">
        <v>0.82379250000000004</v>
      </c>
      <c r="K23" s="5">
        <v>0.81334390000000001</v>
      </c>
      <c r="L23" s="5">
        <v>0.80315060000000005</v>
      </c>
      <c r="M23" s="5">
        <v>0.79319170000000006</v>
      </c>
      <c r="N23" s="5">
        <v>0.78344689999999995</v>
      </c>
      <c r="O23" s="5">
        <v>0.77389699999999995</v>
      </c>
      <c r="P23" s="5">
        <v>0.76452379999999998</v>
      </c>
      <c r="Q23" s="5">
        <v>0.75531009999999998</v>
      </c>
      <c r="R23" s="5">
        <v>0.74623989999999996</v>
      </c>
      <c r="S23" s="5">
        <v>0.73729809999999996</v>
      </c>
      <c r="T23" s="5">
        <v>0.72847110000000004</v>
      </c>
      <c r="U23" s="5">
        <v>0.719746</v>
      </c>
      <c r="V23" s="5">
        <v>0.71111159999999995</v>
      </c>
      <c r="W23" s="5">
        <v>0.7025576</v>
      </c>
      <c r="X23" s="5">
        <v>0.694075</v>
      </c>
      <c r="Y23" s="5">
        <v>0.68565600000000004</v>
      </c>
      <c r="Z23" s="5">
        <v>0.67729419999999996</v>
      </c>
      <c r="AA23" s="5">
        <v>0.66898420000000003</v>
      </c>
      <c r="AB23" s="5">
        <v>0.66072209999999998</v>
      </c>
      <c r="AC23" s="5">
        <v>0.652505</v>
      </c>
      <c r="AD23" s="5">
        <v>0.6443314</v>
      </c>
      <c r="AE23" s="5">
        <v>0.63620100000000002</v>
      </c>
      <c r="AF23" s="5">
        <v>0.62811459999999997</v>
      </c>
      <c r="AG23" s="5">
        <v>0.62007440000000003</v>
      </c>
      <c r="AH23" s="5">
        <v>0.61208359999999995</v>
      </c>
      <c r="AI23" s="5">
        <v>0.60414690000000004</v>
      </c>
      <c r="AJ23" s="5">
        <v>0.59626970000000001</v>
      </c>
      <c r="AK23" s="5">
        <v>0.58845899999999995</v>
      </c>
      <c r="AL23" s="5">
        <v>0.58072270000000004</v>
      </c>
      <c r="AM23" s="5">
        <v>0.57306990000000002</v>
      </c>
      <c r="AN23" s="5">
        <v>0.56551070000000003</v>
      </c>
      <c r="AO23" s="5">
        <v>0.55805640000000001</v>
      </c>
      <c r="AP23" s="5">
        <v>0.55071930000000002</v>
      </c>
      <c r="AQ23" s="5">
        <v>0.54351249999999995</v>
      </c>
      <c r="AR23" s="5">
        <v>0.53645019999999999</v>
      </c>
      <c r="AS23" s="5">
        <v>0.52954749999999995</v>
      </c>
      <c r="AT23" s="5">
        <v>0.52282019999999996</v>
      </c>
      <c r="AU23" s="5">
        <v>0.51628490000000005</v>
      </c>
      <c r="AV23" s="5">
        <v>0.50995880000000005</v>
      </c>
      <c r="AW23" s="5">
        <v>0.50385959999999996</v>
      </c>
      <c r="AX23" s="5">
        <v>0.49800549999999999</v>
      </c>
      <c r="AY23" s="5">
        <v>0.49241489999999999</v>
      </c>
      <c r="AZ23" s="5">
        <v>0.4871065</v>
      </c>
      <c r="BA23" s="5">
        <v>0.48209869999999999</v>
      </c>
      <c r="BB23" s="5">
        <v>0.4774099</v>
      </c>
      <c r="BC23" s="5">
        <v>0.47305799999999998</v>
      </c>
      <c r="BD23" s="5">
        <v>0.46906049999999999</v>
      </c>
      <c r="BE23" s="5">
        <v>0.46543390000000001</v>
      </c>
      <c r="BF23" s="5">
        <v>0.46219359999999998</v>
      </c>
      <c r="BG23" s="5">
        <v>0.45935419999999999</v>
      </c>
      <c r="BH23" s="5">
        <v>0.45692840000000001</v>
      </c>
      <c r="BI23" s="5">
        <v>0.45492749999999998</v>
      </c>
      <c r="BJ23" s="5">
        <v>0.45336110000000002</v>
      </c>
      <c r="BK23" s="5">
        <v>0.45223679999999999</v>
      </c>
      <c r="BL23" s="5">
        <v>0.45155990000000001</v>
      </c>
      <c r="BM23" s="5">
        <v>0.45133390000000001</v>
      </c>
      <c r="BN23" s="5">
        <v>0.45155990000000001</v>
      </c>
      <c r="BO23" s="5">
        <v>0.45223679999999999</v>
      </c>
      <c r="BP23" s="5">
        <v>0.45336110000000002</v>
      </c>
      <c r="BQ23" s="5">
        <v>0.45492749999999998</v>
      </c>
      <c r="BR23" s="5">
        <v>0.45692840000000001</v>
      </c>
      <c r="BS23" s="5">
        <v>0.45935419999999999</v>
      </c>
      <c r="BT23" s="5">
        <v>0.46219359999999998</v>
      </c>
      <c r="BU23" s="5">
        <v>0.46543390000000001</v>
      </c>
      <c r="BV23" s="5">
        <v>0.46906049999999999</v>
      </c>
      <c r="BW23" s="5">
        <v>0.47305799999999998</v>
      </c>
      <c r="BX23" s="5">
        <v>0.4774099</v>
      </c>
      <c r="BY23" s="5">
        <v>0.48209869999999999</v>
      </c>
      <c r="BZ23" s="5">
        <v>0.4871065</v>
      </c>
      <c r="CA23" s="5">
        <v>0.49241489999999999</v>
      </c>
      <c r="CB23" s="5">
        <v>0.49800549999999999</v>
      </c>
      <c r="CC23" s="5">
        <v>0.50385959999999996</v>
      </c>
      <c r="CD23" s="5">
        <v>0.50995880000000005</v>
      </c>
      <c r="CE23" s="5">
        <v>0.51628490000000005</v>
      </c>
      <c r="CF23" s="5">
        <v>0.52282019999999996</v>
      </c>
      <c r="CG23" s="5">
        <v>0.52954749999999995</v>
      </c>
      <c r="CH23" s="5">
        <v>0.53645019999999999</v>
      </c>
      <c r="CI23" s="5">
        <v>0.54351249999999995</v>
      </c>
      <c r="CJ23" s="5">
        <v>0.55071930000000002</v>
      </c>
      <c r="CK23" s="5">
        <v>0.55805640000000001</v>
      </c>
      <c r="CL23" s="5">
        <v>0.56551070000000003</v>
      </c>
      <c r="CM23" s="5">
        <v>0.57306990000000002</v>
      </c>
      <c r="CN23" s="5">
        <v>0.58072270000000004</v>
      </c>
      <c r="CO23" s="5">
        <v>0.58845899999999995</v>
      </c>
      <c r="CP23" s="5">
        <v>0.59626970000000001</v>
      </c>
      <c r="CQ23" s="5">
        <v>0.60414690000000004</v>
      </c>
      <c r="CR23" s="5">
        <v>0.61208359999999995</v>
      </c>
      <c r="CS23" s="5">
        <v>0.62007440000000003</v>
      </c>
      <c r="CT23" s="5">
        <v>0.62811459999999997</v>
      </c>
      <c r="CU23" s="5">
        <v>0.63620100000000002</v>
      </c>
      <c r="CV23" s="5">
        <v>0.6443314</v>
      </c>
      <c r="CW23" s="5">
        <v>0.652505</v>
      </c>
      <c r="CX23" s="5">
        <v>0.66072209999999998</v>
      </c>
      <c r="CY23" s="5">
        <v>0.66898420000000003</v>
      </c>
      <c r="CZ23" s="5">
        <v>0.67729419999999996</v>
      </c>
      <c r="DA23" s="5">
        <v>0.68565600000000004</v>
      </c>
      <c r="DB23" s="5">
        <v>0.694075</v>
      </c>
      <c r="DC23" s="5">
        <v>0.7025576</v>
      </c>
      <c r="DD23" s="5">
        <v>0.71111159999999995</v>
      </c>
      <c r="DE23" s="5">
        <v>0.719746</v>
      </c>
      <c r="DF23" s="5">
        <v>0.72847110000000004</v>
      </c>
      <c r="DG23" s="5">
        <v>0.73729809999999996</v>
      </c>
      <c r="DH23" s="5">
        <v>0.74623989999999996</v>
      </c>
      <c r="DI23" s="5">
        <v>0.75531009999999998</v>
      </c>
      <c r="DJ23" s="5">
        <v>0.76452379999999998</v>
      </c>
      <c r="DK23" s="5">
        <v>0.77389699999999995</v>
      </c>
      <c r="DL23" s="5">
        <v>0.78344689999999995</v>
      </c>
      <c r="DM23" s="5">
        <v>0.79319170000000006</v>
      </c>
      <c r="DN23" s="5">
        <v>0.80315060000000005</v>
      </c>
      <c r="DO23" s="5">
        <v>0.81334390000000001</v>
      </c>
      <c r="DP23" s="5">
        <v>0.82379250000000004</v>
      </c>
      <c r="DQ23" s="5">
        <v>0.83451830000000005</v>
      </c>
      <c r="DR23" s="5">
        <v>0.84554399999999996</v>
      </c>
      <c r="DS23" s="5">
        <v>0.85689269999999995</v>
      </c>
      <c r="DT23" s="5">
        <v>0.86858840000000004</v>
      </c>
      <c r="DU23" s="5">
        <v>0.88065519999999997</v>
      </c>
      <c r="DV23" s="5">
        <v>0.89311810000000003</v>
      </c>
      <c r="DW23" s="5">
        <v>0.90600190000000003</v>
      </c>
      <c r="DX23" s="5">
        <v>0.91933180000000003</v>
      </c>
      <c r="DY23" s="5">
        <v>0.9331332</v>
      </c>
    </row>
    <row r="24" spans="1:129" ht="20.05" customHeight="1" x14ac:dyDescent="0.55000000000000004">
      <c r="A24" s="5">
        <v>0.93070679999999995</v>
      </c>
      <c r="B24" s="5">
        <v>0.9166434</v>
      </c>
      <c r="C24" s="5">
        <v>0.90305659999999999</v>
      </c>
      <c r="D24" s="5">
        <v>0.88992130000000003</v>
      </c>
      <c r="E24" s="5">
        <v>0.87721260000000001</v>
      </c>
      <c r="F24" s="5">
        <v>0.86490560000000005</v>
      </c>
      <c r="G24" s="5">
        <v>0.85297590000000001</v>
      </c>
      <c r="H24" s="5">
        <v>0.84139909999999996</v>
      </c>
      <c r="I24" s="5">
        <v>0.83015139999999998</v>
      </c>
      <c r="J24" s="5">
        <v>0.81920979999999999</v>
      </c>
      <c r="K24" s="5">
        <v>0.80855149999999998</v>
      </c>
      <c r="L24" s="5">
        <v>0.79815480000000005</v>
      </c>
      <c r="M24" s="5">
        <v>0.78799839999999999</v>
      </c>
      <c r="N24" s="5">
        <v>0.77806220000000004</v>
      </c>
      <c r="O24" s="5">
        <v>0.76832679999999998</v>
      </c>
      <c r="P24" s="5">
        <v>0.7587739</v>
      </c>
      <c r="Q24" s="5">
        <v>0.74938610000000005</v>
      </c>
      <c r="R24" s="5">
        <v>0.74014729999999995</v>
      </c>
      <c r="S24" s="5">
        <v>0.73104210000000003</v>
      </c>
      <c r="T24" s="5">
        <v>0.7220567</v>
      </c>
      <c r="U24" s="5">
        <v>0.71317819999999998</v>
      </c>
      <c r="V24" s="5">
        <v>0.70439490000000005</v>
      </c>
      <c r="W24" s="5">
        <v>0.69569630000000005</v>
      </c>
      <c r="X24" s="5">
        <v>0.6870733</v>
      </c>
      <c r="Y24" s="5">
        <v>0.67851790000000001</v>
      </c>
      <c r="Z24" s="5">
        <v>0.67002309999999998</v>
      </c>
      <c r="AA24" s="5">
        <v>0.66158360000000005</v>
      </c>
      <c r="AB24" s="5">
        <v>0.65319510000000003</v>
      </c>
      <c r="AC24" s="5">
        <v>0.6448545</v>
      </c>
      <c r="AD24" s="5">
        <v>0.63656000000000001</v>
      </c>
      <c r="AE24" s="5">
        <v>0.62831099999999995</v>
      </c>
      <c r="AF24" s="5">
        <v>0.62010829999999995</v>
      </c>
      <c r="AG24" s="5">
        <v>0.61195370000000004</v>
      </c>
      <c r="AH24" s="5">
        <v>0.6038502</v>
      </c>
      <c r="AI24" s="5">
        <v>0.59580230000000001</v>
      </c>
      <c r="AJ24" s="5">
        <v>0.58781539999999999</v>
      </c>
      <c r="AK24" s="5">
        <v>0.57989610000000003</v>
      </c>
      <c r="AL24" s="5">
        <v>0.57205240000000002</v>
      </c>
      <c r="AM24" s="5">
        <v>0.56429320000000005</v>
      </c>
      <c r="AN24" s="5">
        <v>0.55662860000000003</v>
      </c>
      <c r="AO24" s="5">
        <v>0.54906969999999999</v>
      </c>
      <c r="AP24" s="5">
        <v>0.54162880000000002</v>
      </c>
      <c r="AQ24" s="5">
        <v>0.53431919999999999</v>
      </c>
      <c r="AR24" s="5">
        <v>0.52715509999999999</v>
      </c>
      <c r="AS24" s="5">
        <v>0.52015169999999999</v>
      </c>
      <c r="AT24" s="5">
        <v>0.51332489999999997</v>
      </c>
      <c r="AU24" s="5">
        <v>0.50669140000000001</v>
      </c>
      <c r="AV24" s="5">
        <v>0.50026890000000002</v>
      </c>
      <c r="AW24" s="5">
        <v>0.49407519999999999</v>
      </c>
      <c r="AX24" s="5">
        <v>0.48812879999999997</v>
      </c>
      <c r="AY24" s="5">
        <v>0.48244870000000001</v>
      </c>
      <c r="AZ24" s="5">
        <v>0.47705370000000002</v>
      </c>
      <c r="BA24" s="5">
        <v>0.47196290000000002</v>
      </c>
      <c r="BB24" s="5">
        <v>0.46719509999999997</v>
      </c>
      <c r="BC24" s="5">
        <v>0.46276869999999998</v>
      </c>
      <c r="BD24" s="5">
        <v>0.45870169999999999</v>
      </c>
      <c r="BE24" s="5">
        <v>0.4550111</v>
      </c>
      <c r="BF24" s="5">
        <v>0.45171289999999997</v>
      </c>
      <c r="BG24" s="5">
        <v>0.4488221</v>
      </c>
      <c r="BH24" s="5">
        <v>0.44635200000000003</v>
      </c>
      <c r="BI24" s="5">
        <v>0.4443143</v>
      </c>
      <c r="BJ24" s="5">
        <v>0.44271880000000002</v>
      </c>
      <c r="BK24" s="5">
        <v>0.4415734</v>
      </c>
      <c r="BL24" s="5">
        <v>0.4408839</v>
      </c>
      <c r="BM24" s="5">
        <v>0.44065369999999998</v>
      </c>
      <c r="BN24" s="5">
        <v>0.4408839</v>
      </c>
      <c r="BO24" s="5">
        <v>0.4415734</v>
      </c>
      <c r="BP24" s="5">
        <v>0.44271880000000002</v>
      </c>
      <c r="BQ24" s="5">
        <v>0.4443143</v>
      </c>
      <c r="BR24" s="5">
        <v>0.44635200000000003</v>
      </c>
      <c r="BS24" s="5">
        <v>0.4488221</v>
      </c>
      <c r="BT24" s="5">
        <v>0.45171289999999997</v>
      </c>
      <c r="BU24" s="5">
        <v>0.4550111</v>
      </c>
      <c r="BV24" s="5">
        <v>0.45870169999999999</v>
      </c>
      <c r="BW24" s="5">
        <v>0.46276869999999998</v>
      </c>
      <c r="BX24" s="5">
        <v>0.46719509999999997</v>
      </c>
      <c r="BY24" s="5">
        <v>0.47196290000000002</v>
      </c>
      <c r="BZ24" s="5">
        <v>0.47705370000000002</v>
      </c>
      <c r="CA24" s="5">
        <v>0.48244870000000001</v>
      </c>
      <c r="CB24" s="5">
        <v>0.48812879999999997</v>
      </c>
      <c r="CC24" s="5">
        <v>0.49407519999999999</v>
      </c>
      <c r="CD24" s="5">
        <v>0.50026890000000002</v>
      </c>
      <c r="CE24" s="5">
        <v>0.50669140000000001</v>
      </c>
      <c r="CF24" s="5">
        <v>0.51332489999999997</v>
      </c>
      <c r="CG24" s="5">
        <v>0.52015169999999999</v>
      </c>
      <c r="CH24" s="5">
        <v>0.52715509999999999</v>
      </c>
      <c r="CI24" s="5">
        <v>0.53431919999999999</v>
      </c>
      <c r="CJ24" s="5">
        <v>0.54162880000000002</v>
      </c>
      <c r="CK24" s="5">
        <v>0.54906969999999999</v>
      </c>
      <c r="CL24" s="5">
        <v>0.55662860000000003</v>
      </c>
      <c r="CM24" s="5">
        <v>0.56429320000000005</v>
      </c>
      <c r="CN24" s="5">
        <v>0.57205240000000002</v>
      </c>
      <c r="CO24" s="5">
        <v>0.57989610000000003</v>
      </c>
      <c r="CP24" s="5">
        <v>0.58781539999999999</v>
      </c>
      <c r="CQ24" s="5">
        <v>0.59580230000000001</v>
      </c>
      <c r="CR24" s="5">
        <v>0.6038502</v>
      </c>
      <c r="CS24" s="5">
        <v>0.61195370000000004</v>
      </c>
      <c r="CT24" s="5">
        <v>0.62010829999999995</v>
      </c>
      <c r="CU24" s="5">
        <v>0.62831099999999995</v>
      </c>
      <c r="CV24" s="5">
        <v>0.63656000000000001</v>
      </c>
      <c r="CW24" s="5">
        <v>0.6448545</v>
      </c>
      <c r="CX24" s="5">
        <v>0.65319510000000003</v>
      </c>
      <c r="CY24" s="5">
        <v>0.66158360000000005</v>
      </c>
      <c r="CZ24" s="5">
        <v>0.67002309999999998</v>
      </c>
      <c r="DA24" s="5">
        <v>0.67851790000000001</v>
      </c>
      <c r="DB24" s="5">
        <v>0.6870733</v>
      </c>
      <c r="DC24" s="5">
        <v>0.69569630000000005</v>
      </c>
      <c r="DD24" s="5">
        <v>0.70439490000000005</v>
      </c>
      <c r="DE24" s="5">
        <v>0.71317819999999998</v>
      </c>
      <c r="DF24" s="5">
        <v>0.7220567</v>
      </c>
      <c r="DG24" s="5">
        <v>0.73104210000000003</v>
      </c>
      <c r="DH24" s="5">
        <v>0.74014729999999995</v>
      </c>
      <c r="DI24" s="5">
        <v>0.74938610000000005</v>
      </c>
      <c r="DJ24" s="5">
        <v>0.7587739</v>
      </c>
      <c r="DK24" s="5">
        <v>0.76832679999999998</v>
      </c>
      <c r="DL24" s="5">
        <v>0.77806220000000004</v>
      </c>
      <c r="DM24" s="5">
        <v>0.78799839999999999</v>
      </c>
      <c r="DN24" s="5">
        <v>0.79815480000000005</v>
      </c>
      <c r="DO24" s="5">
        <v>0.80855149999999998</v>
      </c>
      <c r="DP24" s="5">
        <v>0.81920979999999999</v>
      </c>
      <c r="DQ24" s="5">
        <v>0.83015139999999998</v>
      </c>
      <c r="DR24" s="5">
        <v>0.84139909999999996</v>
      </c>
      <c r="DS24" s="5">
        <v>0.85297590000000001</v>
      </c>
      <c r="DT24" s="5">
        <v>0.86490560000000005</v>
      </c>
      <c r="DU24" s="5">
        <v>0.87721260000000001</v>
      </c>
      <c r="DV24" s="5">
        <v>0.88992130000000003</v>
      </c>
      <c r="DW24" s="5">
        <v>0.90305659999999999</v>
      </c>
      <c r="DX24" s="5">
        <v>0.9166434</v>
      </c>
      <c r="DY24" s="5">
        <v>0.93070679999999995</v>
      </c>
    </row>
    <row r="25" spans="1:129" ht="20.05" customHeight="1" x14ac:dyDescent="0.55000000000000004">
      <c r="A25" s="5">
        <v>0.92838480000000001</v>
      </c>
      <c r="B25" s="5">
        <v>0.91405809999999998</v>
      </c>
      <c r="C25" s="5">
        <v>0.90021300000000004</v>
      </c>
      <c r="D25" s="5">
        <v>0.88682490000000003</v>
      </c>
      <c r="E25" s="5">
        <v>0.87386900000000001</v>
      </c>
      <c r="F25" s="5">
        <v>0.86132050000000004</v>
      </c>
      <c r="G25" s="5">
        <v>0.8491552</v>
      </c>
      <c r="H25" s="5">
        <v>0.83734889999999995</v>
      </c>
      <c r="I25" s="5">
        <v>0.825878</v>
      </c>
      <c r="J25" s="5">
        <v>0.81471919999999998</v>
      </c>
      <c r="K25" s="5">
        <v>0.80384990000000001</v>
      </c>
      <c r="L25" s="5">
        <v>0.79324839999999996</v>
      </c>
      <c r="M25" s="5">
        <v>0.78289339999999996</v>
      </c>
      <c r="N25" s="5">
        <v>0.77276469999999997</v>
      </c>
      <c r="O25" s="5">
        <v>0.76284269999999998</v>
      </c>
      <c r="P25" s="5">
        <v>0.75310909999999998</v>
      </c>
      <c r="Q25" s="5">
        <v>0.74354640000000005</v>
      </c>
      <c r="R25" s="5">
        <v>0.73413810000000002</v>
      </c>
      <c r="S25" s="5">
        <v>0.72486890000000004</v>
      </c>
      <c r="T25" s="5">
        <v>0.71572460000000004</v>
      </c>
      <c r="U25" s="5">
        <v>0.70669210000000005</v>
      </c>
      <c r="V25" s="5">
        <v>0.69775949999999998</v>
      </c>
      <c r="W25" s="5">
        <v>0.68891610000000003</v>
      </c>
      <c r="X25" s="5">
        <v>0.68015250000000005</v>
      </c>
      <c r="Y25" s="5">
        <v>0.67146050000000002</v>
      </c>
      <c r="Z25" s="5">
        <v>0.6628328</v>
      </c>
      <c r="AA25" s="5">
        <v>0.65426390000000001</v>
      </c>
      <c r="AB25" s="5">
        <v>0.64574909999999996</v>
      </c>
      <c r="AC25" s="5">
        <v>0.6372852</v>
      </c>
      <c r="AD25" s="5">
        <v>0.62887009999999999</v>
      </c>
      <c r="AE25" s="5">
        <v>0.62050289999999997</v>
      </c>
      <c r="AF25" s="5">
        <v>0.61218419999999996</v>
      </c>
      <c r="AG25" s="5">
        <v>0.6039156</v>
      </c>
      <c r="AH25" s="5">
        <v>0.59569989999999995</v>
      </c>
      <c r="AI25" s="5">
        <v>0.58754139999999999</v>
      </c>
      <c r="AJ25" s="5">
        <v>0.57944519999999999</v>
      </c>
      <c r="AK25" s="5">
        <v>0.57141790000000003</v>
      </c>
      <c r="AL25" s="5">
        <v>0.5634673</v>
      </c>
      <c r="AM25" s="5">
        <v>0.55560209999999999</v>
      </c>
      <c r="AN25" s="5">
        <v>0.5478324</v>
      </c>
      <c r="AO25" s="5">
        <v>0.54016920000000002</v>
      </c>
      <c r="AP25" s="5">
        <v>0.53262500000000002</v>
      </c>
      <c r="AQ25" s="5">
        <v>0.52521280000000004</v>
      </c>
      <c r="AR25" s="5">
        <v>0.51794700000000005</v>
      </c>
      <c r="AS25" s="5">
        <v>0.51084280000000004</v>
      </c>
      <c r="AT25" s="5">
        <v>0.50391640000000004</v>
      </c>
      <c r="AU25" s="5">
        <v>0.49718459999999998</v>
      </c>
      <c r="AV25" s="5">
        <v>0.49066530000000003</v>
      </c>
      <c r="AW25" s="5">
        <v>0.48437669999999999</v>
      </c>
      <c r="AX25" s="5">
        <v>0.47833769999999998</v>
      </c>
      <c r="AY25" s="5">
        <v>0.47256730000000002</v>
      </c>
      <c r="AZ25" s="5">
        <v>0.46708509999999998</v>
      </c>
      <c r="BA25" s="5">
        <v>0.4619105</v>
      </c>
      <c r="BB25" s="5">
        <v>0.45706289999999999</v>
      </c>
      <c r="BC25" s="5">
        <v>0.45256109999999999</v>
      </c>
      <c r="BD25" s="5">
        <v>0.44842369999999998</v>
      </c>
      <c r="BE25" s="5">
        <v>0.44466820000000001</v>
      </c>
      <c r="BF25" s="5">
        <v>0.44131130000000002</v>
      </c>
      <c r="BG25" s="5">
        <v>0.43836829999999999</v>
      </c>
      <c r="BH25" s="5">
        <v>0.43585309999999999</v>
      </c>
      <c r="BI25" s="5">
        <v>0.43377779999999999</v>
      </c>
      <c r="BJ25" s="5">
        <v>0.4321527</v>
      </c>
      <c r="BK25" s="5">
        <v>0.43098599999999998</v>
      </c>
      <c r="BL25" s="5">
        <v>0.43028349999999999</v>
      </c>
      <c r="BM25" s="5">
        <v>0.43004900000000001</v>
      </c>
      <c r="BN25" s="5">
        <v>0.43028349999999999</v>
      </c>
      <c r="BO25" s="5">
        <v>0.43098599999999998</v>
      </c>
      <c r="BP25" s="5">
        <v>0.4321527</v>
      </c>
      <c r="BQ25" s="5">
        <v>0.43377779999999999</v>
      </c>
      <c r="BR25" s="5">
        <v>0.43585309999999999</v>
      </c>
      <c r="BS25" s="5">
        <v>0.43836829999999999</v>
      </c>
      <c r="BT25" s="5">
        <v>0.44131130000000002</v>
      </c>
      <c r="BU25" s="5">
        <v>0.44466820000000001</v>
      </c>
      <c r="BV25" s="5">
        <v>0.44842369999999998</v>
      </c>
      <c r="BW25" s="5">
        <v>0.45256109999999999</v>
      </c>
      <c r="BX25" s="5">
        <v>0.45706289999999999</v>
      </c>
      <c r="BY25" s="5">
        <v>0.4619105</v>
      </c>
      <c r="BZ25" s="5">
        <v>0.46708509999999998</v>
      </c>
      <c r="CA25" s="5">
        <v>0.47256730000000002</v>
      </c>
      <c r="CB25" s="5">
        <v>0.47833769999999998</v>
      </c>
      <c r="CC25" s="5">
        <v>0.48437669999999999</v>
      </c>
      <c r="CD25" s="5">
        <v>0.49066530000000003</v>
      </c>
      <c r="CE25" s="5">
        <v>0.49718459999999998</v>
      </c>
      <c r="CF25" s="5">
        <v>0.50391640000000004</v>
      </c>
      <c r="CG25" s="5">
        <v>0.51084280000000004</v>
      </c>
      <c r="CH25" s="5">
        <v>0.51794700000000005</v>
      </c>
      <c r="CI25" s="5">
        <v>0.52521280000000004</v>
      </c>
      <c r="CJ25" s="5">
        <v>0.53262500000000002</v>
      </c>
      <c r="CK25" s="5">
        <v>0.54016920000000002</v>
      </c>
      <c r="CL25" s="5">
        <v>0.5478324</v>
      </c>
      <c r="CM25" s="5">
        <v>0.55560209999999999</v>
      </c>
      <c r="CN25" s="5">
        <v>0.5634673</v>
      </c>
      <c r="CO25" s="5">
        <v>0.57141790000000003</v>
      </c>
      <c r="CP25" s="5">
        <v>0.57944519999999999</v>
      </c>
      <c r="CQ25" s="5">
        <v>0.58754139999999999</v>
      </c>
      <c r="CR25" s="5">
        <v>0.59569989999999995</v>
      </c>
      <c r="CS25" s="5">
        <v>0.6039156</v>
      </c>
      <c r="CT25" s="5">
        <v>0.61218419999999996</v>
      </c>
      <c r="CU25" s="5">
        <v>0.62050289999999997</v>
      </c>
      <c r="CV25" s="5">
        <v>0.62887009999999999</v>
      </c>
      <c r="CW25" s="5">
        <v>0.6372852</v>
      </c>
      <c r="CX25" s="5">
        <v>0.64574909999999996</v>
      </c>
      <c r="CY25" s="5">
        <v>0.65426390000000001</v>
      </c>
      <c r="CZ25" s="5">
        <v>0.6628328</v>
      </c>
      <c r="DA25" s="5">
        <v>0.67146050000000002</v>
      </c>
      <c r="DB25" s="5">
        <v>0.68015250000000005</v>
      </c>
      <c r="DC25" s="5">
        <v>0.68891610000000003</v>
      </c>
      <c r="DD25" s="5">
        <v>0.69775949999999998</v>
      </c>
      <c r="DE25" s="5">
        <v>0.70669210000000005</v>
      </c>
      <c r="DF25" s="5">
        <v>0.71572460000000004</v>
      </c>
      <c r="DG25" s="5">
        <v>0.72486890000000004</v>
      </c>
      <c r="DH25" s="5">
        <v>0.73413810000000002</v>
      </c>
      <c r="DI25" s="5">
        <v>0.74354640000000005</v>
      </c>
      <c r="DJ25" s="5">
        <v>0.75310909999999998</v>
      </c>
      <c r="DK25" s="5">
        <v>0.76284269999999998</v>
      </c>
      <c r="DL25" s="5">
        <v>0.77276469999999997</v>
      </c>
      <c r="DM25" s="5">
        <v>0.78289339999999996</v>
      </c>
      <c r="DN25" s="5">
        <v>0.79324839999999996</v>
      </c>
      <c r="DO25" s="5">
        <v>0.80384990000000001</v>
      </c>
      <c r="DP25" s="5">
        <v>0.81471919999999998</v>
      </c>
      <c r="DQ25" s="5">
        <v>0.825878</v>
      </c>
      <c r="DR25" s="5">
        <v>0.83734889999999995</v>
      </c>
      <c r="DS25" s="5">
        <v>0.8491552</v>
      </c>
      <c r="DT25" s="5">
        <v>0.86132050000000004</v>
      </c>
      <c r="DU25" s="5">
        <v>0.87386900000000001</v>
      </c>
      <c r="DV25" s="5">
        <v>0.88682490000000003</v>
      </c>
      <c r="DW25" s="5">
        <v>0.90021300000000004</v>
      </c>
      <c r="DX25" s="5">
        <v>0.91405809999999998</v>
      </c>
      <c r="DY25" s="5">
        <v>0.92838480000000001</v>
      </c>
    </row>
    <row r="26" spans="1:129" ht="20.05" customHeight="1" x14ac:dyDescent="0.55000000000000004">
      <c r="A26" s="5">
        <v>0.92616940000000003</v>
      </c>
      <c r="B26" s="5">
        <v>0.91157809999999995</v>
      </c>
      <c r="C26" s="5">
        <v>0.89747350000000004</v>
      </c>
      <c r="D26" s="5">
        <v>0.88383120000000004</v>
      </c>
      <c r="E26" s="5">
        <v>0.87062669999999998</v>
      </c>
      <c r="F26" s="5">
        <v>0.85783540000000003</v>
      </c>
      <c r="G26" s="5">
        <v>0.8454332</v>
      </c>
      <c r="H26" s="5">
        <v>0.83339600000000003</v>
      </c>
      <c r="I26" s="5">
        <v>0.82170030000000005</v>
      </c>
      <c r="J26" s="5">
        <v>0.81032300000000002</v>
      </c>
      <c r="K26" s="5">
        <v>0.79924150000000005</v>
      </c>
      <c r="L26" s="5">
        <v>0.78843399999999997</v>
      </c>
      <c r="M26" s="5">
        <v>0.77787919999999999</v>
      </c>
      <c r="N26" s="5">
        <v>0.76755680000000004</v>
      </c>
      <c r="O26" s="5">
        <v>0.75744730000000005</v>
      </c>
      <c r="P26" s="5">
        <v>0.74753199999999997</v>
      </c>
      <c r="Q26" s="5">
        <v>0.73779340000000004</v>
      </c>
      <c r="R26" s="5">
        <v>0.72821480000000005</v>
      </c>
      <c r="S26" s="5">
        <v>0.71878089999999994</v>
      </c>
      <c r="T26" s="5">
        <v>0.70947700000000002</v>
      </c>
      <c r="U26" s="5">
        <v>0.70028999999999997</v>
      </c>
      <c r="V26" s="5">
        <v>0.69120769999999998</v>
      </c>
      <c r="W26" s="5">
        <v>0.68221929999999997</v>
      </c>
      <c r="X26" s="5">
        <v>0.67331490000000005</v>
      </c>
      <c r="Y26" s="5">
        <v>0.66448609999999997</v>
      </c>
      <c r="Z26" s="5">
        <v>0.65572549999999996</v>
      </c>
      <c r="AA26" s="5">
        <v>0.64702720000000002</v>
      </c>
      <c r="AB26" s="5">
        <v>0.63838629999999996</v>
      </c>
      <c r="AC26" s="5">
        <v>0.62979929999999995</v>
      </c>
      <c r="AD26" s="5">
        <v>0.62126389999999998</v>
      </c>
      <c r="AE26" s="5">
        <v>0.61277890000000002</v>
      </c>
      <c r="AF26" s="5">
        <v>0.60434469999999996</v>
      </c>
      <c r="AG26" s="5">
        <v>0.59596249999999995</v>
      </c>
      <c r="AH26" s="5">
        <v>0.58763509999999997</v>
      </c>
      <c r="AI26" s="5">
        <v>0.57936639999999995</v>
      </c>
      <c r="AJ26" s="5">
        <v>0.57116149999999999</v>
      </c>
      <c r="AK26" s="5">
        <v>0.56302669999999999</v>
      </c>
      <c r="AL26" s="5">
        <v>0.55496959999999995</v>
      </c>
      <c r="AM26" s="5">
        <v>0.54699889999999995</v>
      </c>
      <c r="AN26" s="5">
        <v>0.53912450000000001</v>
      </c>
      <c r="AO26" s="5">
        <v>0.53135759999999999</v>
      </c>
      <c r="AP26" s="5">
        <v>0.52371020000000001</v>
      </c>
      <c r="AQ26" s="5">
        <v>0.51619559999999998</v>
      </c>
      <c r="AR26" s="5">
        <v>0.50882830000000001</v>
      </c>
      <c r="AS26" s="5">
        <v>0.50162340000000005</v>
      </c>
      <c r="AT26" s="5">
        <v>0.49459730000000002</v>
      </c>
      <c r="AU26" s="5">
        <v>0.48776720000000001</v>
      </c>
      <c r="AV26" s="5">
        <v>0.48115079999999999</v>
      </c>
      <c r="AW26" s="5">
        <v>0.47476689999999999</v>
      </c>
      <c r="AX26" s="5">
        <v>0.46863460000000001</v>
      </c>
      <c r="AY26" s="5">
        <v>0.4627735</v>
      </c>
      <c r="AZ26" s="5">
        <v>0.45720339999999998</v>
      </c>
      <c r="BA26" s="5">
        <v>0.45194420000000002</v>
      </c>
      <c r="BB26" s="5">
        <v>0.44701580000000002</v>
      </c>
      <c r="BC26" s="5">
        <v>0.44243769999999999</v>
      </c>
      <c r="BD26" s="5">
        <v>0.43822899999999998</v>
      </c>
      <c r="BE26" s="5">
        <v>0.43440770000000001</v>
      </c>
      <c r="BF26" s="5">
        <v>0.43099110000000002</v>
      </c>
      <c r="BG26" s="5">
        <v>0.42799500000000001</v>
      </c>
      <c r="BH26" s="5">
        <v>0.42543399999999998</v>
      </c>
      <c r="BI26" s="5">
        <v>0.42332039999999999</v>
      </c>
      <c r="BJ26" s="5">
        <v>0.42166520000000002</v>
      </c>
      <c r="BK26" s="5">
        <v>0.42047659999999998</v>
      </c>
      <c r="BL26" s="5">
        <v>0.41976089999999999</v>
      </c>
      <c r="BM26" s="5">
        <v>0.41952200000000001</v>
      </c>
      <c r="BN26" s="5">
        <v>0.41976089999999999</v>
      </c>
      <c r="BO26" s="5">
        <v>0.42047659999999998</v>
      </c>
      <c r="BP26" s="5">
        <v>0.42166520000000002</v>
      </c>
      <c r="BQ26" s="5">
        <v>0.42332039999999999</v>
      </c>
      <c r="BR26" s="5">
        <v>0.42543399999999998</v>
      </c>
      <c r="BS26" s="5">
        <v>0.42799500000000001</v>
      </c>
      <c r="BT26" s="5">
        <v>0.43099110000000002</v>
      </c>
      <c r="BU26" s="5">
        <v>0.43440770000000001</v>
      </c>
      <c r="BV26" s="5">
        <v>0.43822899999999998</v>
      </c>
      <c r="BW26" s="5">
        <v>0.44243769999999999</v>
      </c>
      <c r="BX26" s="5">
        <v>0.44701580000000002</v>
      </c>
      <c r="BY26" s="5">
        <v>0.45194420000000002</v>
      </c>
      <c r="BZ26" s="5">
        <v>0.45720339999999998</v>
      </c>
      <c r="CA26" s="5">
        <v>0.4627735</v>
      </c>
      <c r="CB26" s="5">
        <v>0.46863460000000001</v>
      </c>
      <c r="CC26" s="5">
        <v>0.47476689999999999</v>
      </c>
      <c r="CD26" s="5">
        <v>0.48115079999999999</v>
      </c>
      <c r="CE26" s="5">
        <v>0.48776720000000001</v>
      </c>
      <c r="CF26" s="5">
        <v>0.49459730000000002</v>
      </c>
      <c r="CG26" s="5">
        <v>0.50162340000000005</v>
      </c>
      <c r="CH26" s="5">
        <v>0.50882830000000001</v>
      </c>
      <c r="CI26" s="5">
        <v>0.51619559999999998</v>
      </c>
      <c r="CJ26" s="5">
        <v>0.52371020000000001</v>
      </c>
      <c r="CK26" s="5">
        <v>0.53135759999999999</v>
      </c>
      <c r="CL26" s="5">
        <v>0.53912450000000001</v>
      </c>
      <c r="CM26" s="5">
        <v>0.54699889999999995</v>
      </c>
      <c r="CN26" s="5">
        <v>0.55496959999999995</v>
      </c>
      <c r="CO26" s="5">
        <v>0.56302669999999999</v>
      </c>
      <c r="CP26" s="5">
        <v>0.57116149999999999</v>
      </c>
      <c r="CQ26" s="5">
        <v>0.57936639999999995</v>
      </c>
      <c r="CR26" s="5">
        <v>0.58763509999999997</v>
      </c>
      <c r="CS26" s="5">
        <v>0.59596249999999995</v>
      </c>
      <c r="CT26" s="5">
        <v>0.60434469999999996</v>
      </c>
      <c r="CU26" s="5">
        <v>0.61277890000000002</v>
      </c>
      <c r="CV26" s="5">
        <v>0.62126389999999998</v>
      </c>
      <c r="CW26" s="5">
        <v>0.62979929999999995</v>
      </c>
      <c r="CX26" s="5">
        <v>0.63838629999999996</v>
      </c>
      <c r="CY26" s="5">
        <v>0.64702720000000002</v>
      </c>
      <c r="CZ26" s="5">
        <v>0.65572549999999996</v>
      </c>
      <c r="DA26" s="5">
        <v>0.66448609999999997</v>
      </c>
      <c r="DB26" s="5">
        <v>0.67331490000000005</v>
      </c>
      <c r="DC26" s="5">
        <v>0.68221929999999997</v>
      </c>
      <c r="DD26" s="5">
        <v>0.69120769999999998</v>
      </c>
      <c r="DE26" s="5">
        <v>0.70028999999999997</v>
      </c>
      <c r="DF26" s="5">
        <v>0.70947700000000002</v>
      </c>
      <c r="DG26" s="5">
        <v>0.71878089999999994</v>
      </c>
      <c r="DH26" s="5">
        <v>0.72821480000000005</v>
      </c>
      <c r="DI26" s="5">
        <v>0.73779340000000004</v>
      </c>
      <c r="DJ26" s="5">
        <v>0.74753199999999997</v>
      </c>
      <c r="DK26" s="5">
        <v>0.75744730000000005</v>
      </c>
      <c r="DL26" s="5">
        <v>0.76755680000000004</v>
      </c>
      <c r="DM26" s="5">
        <v>0.77787919999999999</v>
      </c>
      <c r="DN26" s="5">
        <v>0.78843399999999997</v>
      </c>
      <c r="DO26" s="5">
        <v>0.79924150000000005</v>
      </c>
      <c r="DP26" s="5">
        <v>0.81032300000000002</v>
      </c>
      <c r="DQ26" s="5">
        <v>0.82170030000000005</v>
      </c>
      <c r="DR26" s="5">
        <v>0.83339600000000003</v>
      </c>
      <c r="DS26" s="5">
        <v>0.8454332</v>
      </c>
      <c r="DT26" s="5">
        <v>0.85783540000000003</v>
      </c>
      <c r="DU26" s="5">
        <v>0.87062669999999998</v>
      </c>
      <c r="DV26" s="5">
        <v>0.88383120000000004</v>
      </c>
      <c r="DW26" s="5">
        <v>0.89747350000000004</v>
      </c>
      <c r="DX26" s="5">
        <v>0.91157809999999995</v>
      </c>
      <c r="DY26" s="5">
        <v>0.92616940000000003</v>
      </c>
    </row>
    <row r="27" spans="1:129" ht="20.05" customHeight="1" x14ac:dyDescent="0.55000000000000004">
      <c r="A27" s="5">
        <v>0.92406290000000002</v>
      </c>
      <c r="B27" s="5">
        <v>0.90920579999999995</v>
      </c>
      <c r="C27" s="5">
        <v>0.89484039999999998</v>
      </c>
      <c r="D27" s="5">
        <v>0.88094260000000002</v>
      </c>
      <c r="E27" s="5">
        <v>0.86748809999999998</v>
      </c>
      <c r="F27" s="5">
        <v>0.85445269999999995</v>
      </c>
      <c r="G27" s="5">
        <v>0.84181209999999995</v>
      </c>
      <c r="H27" s="5">
        <v>0.82954269999999997</v>
      </c>
      <c r="I27" s="5">
        <v>0.81762100000000004</v>
      </c>
      <c r="J27" s="5">
        <v>0.80602379999999996</v>
      </c>
      <c r="K27" s="5">
        <v>0.79472880000000001</v>
      </c>
      <c r="L27" s="5">
        <v>0.78371400000000002</v>
      </c>
      <c r="M27" s="5">
        <v>0.77295820000000004</v>
      </c>
      <c r="N27" s="5">
        <v>0.76244100000000004</v>
      </c>
      <c r="O27" s="5">
        <v>0.7521428</v>
      </c>
      <c r="P27" s="5">
        <v>0.74204490000000001</v>
      </c>
      <c r="Q27" s="5">
        <v>0.73212949999999999</v>
      </c>
      <c r="R27" s="5">
        <v>0.72237989999999996</v>
      </c>
      <c r="S27" s="5">
        <v>0.71278039999999998</v>
      </c>
      <c r="T27" s="5">
        <v>0.70331639999999995</v>
      </c>
      <c r="U27" s="5">
        <v>0.69397439999999999</v>
      </c>
      <c r="V27" s="5">
        <v>0.68474199999999996</v>
      </c>
      <c r="W27" s="5">
        <v>0.67560810000000004</v>
      </c>
      <c r="X27" s="5">
        <v>0.66656269999999995</v>
      </c>
      <c r="Y27" s="5">
        <v>0.65759699999999999</v>
      </c>
      <c r="Z27" s="5">
        <v>0.64870349999999999</v>
      </c>
      <c r="AA27" s="5">
        <v>0.63987590000000005</v>
      </c>
      <c r="AB27" s="5">
        <v>0.63110909999999998</v>
      </c>
      <c r="AC27" s="5">
        <v>0.62239920000000004</v>
      </c>
      <c r="AD27" s="5">
        <v>0.61374379999999995</v>
      </c>
      <c r="AE27" s="5">
        <v>0.60514140000000005</v>
      </c>
      <c r="AF27" s="5">
        <v>0.59659189999999995</v>
      </c>
      <c r="AG27" s="5">
        <v>0.58809670000000003</v>
      </c>
      <c r="AH27" s="5">
        <v>0.57965809999999995</v>
      </c>
      <c r="AI27" s="5">
        <v>0.5712798</v>
      </c>
      <c r="AJ27" s="5">
        <v>0.56296659999999998</v>
      </c>
      <c r="AK27" s="5">
        <v>0.55472489999999997</v>
      </c>
      <c r="AL27" s="5">
        <v>0.54656179999999999</v>
      </c>
      <c r="AM27" s="5">
        <v>0.53848609999999997</v>
      </c>
      <c r="AN27" s="5">
        <v>0.53050759999999997</v>
      </c>
      <c r="AO27" s="5">
        <v>0.52263709999999997</v>
      </c>
      <c r="AP27" s="5">
        <v>0.51488699999999998</v>
      </c>
      <c r="AQ27" s="5">
        <v>0.50727029999999995</v>
      </c>
      <c r="AR27" s="5">
        <v>0.49980160000000001</v>
      </c>
      <c r="AS27" s="5">
        <v>0.49249609999999999</v>
      </c>
      <c r="AT27" s="5">
        <v>0.48537029999999998</v>
      </c>
      <c r="AU27" s="5">
        <v>0.47844160000000002</v>
      </c>
      <c r="AV27" s="5">
        <v>0.47172799999999998</v>
      </c>
      <c r="AW27" s="5">
        <v>0.46524840000000001</v>
      </c>
      <c r="AX27" s="5">
        <v>0.45902229999999999</v>
      </c>
      <c r="AY27" s="5">
        <v>0.45306980000000002</v>
      </c>
      <c r="AZ27" s="5">
        <v>0.447411</v>
      </c>
      <c r="BA27" s="5">
        <v>0.44206640000000003</v>
      </c>
      <c r="BB27" s="5">
        <v>0.43705640000000001</v>
      </c>
      <c r="BC27" s="5">
        <v>0.43240109999999998</v>
      </c>
      <c r="BD27" s="5">
        <v>0.42812</v>
      </c>
      <c r="BE27" s="5">
        <v>0.4242319</v>
      </c>
      <c r="BF27" s="5">
        <v>0.42075459999999998</v>
      </c>
      <c r="BG27" s="5">
        <v>0.41770459999999998</v>
      </c>
      <c r="BH27" s="5">
        <v>0.41509679999999999</v>
      </c>
      <c r="BI27" s="5">
        <v>0.41294429999999999</v>
      </c>
      <c r="BJ27" s="5">
        <v>0.41125830000000002</v>
      </c>
      <c r="BK27" s="5">
        <v>0.41004750000000001</v>
      </c>
      <c r="BL27" s="5">
        <v>0.40931840000000003</v>
      </c>
      <c r="BM27" s="5">
        <v>0.40907490000000002</v>
      </c>
      <c r="BN27" s="5">
        <v>0.40931840000000003</v>
      </c>
      <c r="BO27" s="5">
        <v>0.41004750000000001</v>
      </c>
      <c r="BP27" s="5">
        <v>0.41125830000000002</v>
      </c>
      <c r="BQ27" s="5">
        <v>0.41294429999999999</v>
      </c>
      <c r="BR27" s="5">
        <v>0.41509679999999999</v>
      </c>
      <c r="BS27" s="5">
        <v>0.41770459999999998</v>
      </c>
      <c r="BT27" s="5">
        <v>0.42075459999999998</v>
      </c>
      <c r="BU27" s="5">
        <v>0.4242319</v>
      </c>
      <c r="BV27" s="5">
        <v>0.42812</v>
      </c>
      <c r="BW27" s="5">
        <v>0.43240109999999998</v>
      </c>
      <c r="BX27" s="5">
        <v>0.43705640000000001</v>
      </c>
      <c r="BY27" s="5">
        <v>0.44206640000000003</v>
      </c>
      <c r="BZ27" s="5">
        <v>0.447411</v>
      </c>
      <c r="CA27" s="5">
        <v>0.45306980000000002</v>
      </c>
      <c r="CB27" s="5">
        <v>0.45902229999999999</v>
      </c>
      <c r="CC27" s="5">
        <v>0.46524840000000001</v>
      </c>
      <c r="CD27" s="5">
        <v>0.47172799999999998</v>
      </c>
      <c r="CE27" s="5">
        <v>0.47844160000000002</v>
      </c>
      <c r="CF27" s="5">
        <v>0.48537029999999998</v>
      </c>
      <c r="CG27" s="5">
        <v>0.49249609999999999</v>
      </c>
      <c r="CH27" s="5">
        <v>0.49980160000000001</v>
      </c>
      <c r="CI27" s="5">
        <v>0.50727029999999995</v>
      </c>
      <c r="CJ27" s="5">
        <v>0.51488699999999998</v>
      </c>
      <c r="CK27" s="5">
        <v>0.52263709999999997</v>
      </c>
      <c r="CL27" s="5">
        <v>0.53050759999999997</v>
      </c>
      <c r="CM27" s="5">
        <v>0.53848609999999997</v>
      </c>
      <c r="CN27" s="5">
        <v>0.54656179999999999</v>
      </c>
      <c r="CO27" s="5">
        <v>0.55472489999999997</v>
      </c>
      <c r="CP27" s="5">
        <v>0.56296659999999998</v>
      </c>
      <c r="CQ27" s="5">
        <v>0.5712798</v>
      </c>
      <c r="CR27" s="5">
        <v>0.57965809999999995</v>
      </c>
      <c r="CS27" s="5">
        <v>0.58809670000000003</v>
      </c>
      <c r="CT27" s="5">
        <v>0.59659189999999995</v>
      </c>
      <c r="CU27" s="5">
        <v>0.60514140000000005</v>
      </c>
      <c r="CV27" s="5">
        <v>0.61374379999999995</v>
      </c>
      <c r="CW27" s="5">
        <v>0.62239920000000004</v>
      </c>
      <c r="CX27" s="5">
        <v>0.63110909999999998</v>
      </c>
      <c r="CY27" s="5">
        <v>0.63987590000000005</v>
      </c>
      <c r="CZ27" s="5">
        <v>0.64870349999999999</v>
      </c>
      <c r="DA27" s="5">
        <v>0.65759699999999999</v>
      </c>
      <c r="DB27" s="5">
        <v>0.66656269999999995</v>
      </c>
      <c r="DC27" s="5">
        <v>0.67560810000000004</v>
      </c>
      <c r="DD27" s="5">
        <v>0.68474199999999996</v>
      </c>
      <c r="DE27" s="5">
        <v>0.69397439999999999</v>
      </c>
      <c r="DF27" s="5">
        <v>0.70331639999999995</v>
      </c>
      <c r="DG27" s="5">
        <v>0.71278039999999998</v>
      </c>
      <c r="DH27" s="5">
        <v>0.72237989999999996</v>
      </c>
      <c r="DI27" s="5">
        <v>0.73212949999999999</v>
      </c>
      <c r="DJ27" s="5">
        <v>0.74204490000000001</v>
      </c>
      <c r="DK27" s="5">
        <v>0.7521428</v>
      </c>
      <c r="DL27" s="5">
        <v>0.76244100000000004</v>
      </c>
      <c r="DM27" s="5">
        <v>0.77295820000000004</v>
      </c>
      <c r="DN27" s="5">
        <v>0.78371400000000002</v>
      </c>
      <c r="DO27" s="5">
        <v>0.79472880000000001</v>
      </c>
      <c r="DP27" s="5">
        <v>0.80602379999999996</v>
      </c>
      <c r="DQ27" s="5">
        <v>0.81762100000000004</v>
      </c>
      <c r="DR27" s="5">
        <v>0.82954269999999997</v>
      </c>
      <c r="DS27" s="5">
        <v>0.84181209999999995</v>
      </c>
      <c r="DT27" s="5">
        <v>0.85445269999999995</v>
      </c>
      <c r="DU27" s="5">
        <v>0.86748809999999998</v>
      </c>
      <c r="DV27" s="5">
        <v>0.88094260000000002</v>
      </c>
      <c r="DW27" s="5">
        <v>0.89484039999999998</v>
      </c>
      <c r="DX27" s="5">
        <v>0.90920579999999995</v>
      </c>
      <c r="DY27" s="5">
        <v>0.92406290000000002</v>
      </c>
    </row>
    <row r="28" spans="1:129" ht="20.05" customHeight="1" x14ac:dyDescent="0.55000000000000004">
      <c r="A28" s="5">
        <v>0.92206739999999998</v>
      </c>
      <c r="B28" s="5">
        <v>0.90694330000000001</v>
      </c>
      <c r="C28" s="5">
        <v>0.892316</v>
      </c>
      <c r="D28" s="5">
        <v>0.87816150000000004</v>
      </c>
      <c r="E28" s="5">
        <v>0.86445570000000005</v>
      </c>
      <c r="F28" s="5">
        <v>0.85117469999999995</v>
      </c>
      <c r="G28" s="5">
        <v>0.8382946</v>
      </c>
      <c r="H28" s="5">
        <v>0.82579159999999996</v>
      </c>
      <c r="I28" s="5">
        <v>0.81364239999999999</v>
      </c>
      <c r="J28" s="5">
        <v>0.80182410000000004</v>
      </c>
      <c r="K28" s="5">
        <v>0.79031430000000003</v>
      </c>
      <c r="L28" s="5">
        <v>0.77909090000000003</v>
      </c>
      <c r="M28" s="5">
        <v>0.76813290000000001</v>
      </c>
      <c r="N28" s="5">
        <v>0.75741979999999998</v>
      </c>
      <c r="O28" s="5">
        <v>0.74693180000000003</v>
      </c>
      <c r="P28" s="5">
        <v>0.73665020000000003</v>
      </c>
      <c r="Q28" s="5">
        <v>0.72655709999999996</v>
      </c>
      <c r="R28" s="5">
        <v>0.71663569999999999</v>
      </c>
      <c r="S28" s="5">
        <v>0.70686990000000005</v>
      </c>
      <c r="T28" s="5">
        <v>0.69724509999999995</v>
      </c>
      <c r="U28" s="5">
        <v>0.68774749999999996</v>
      </c>
      <c r="V28" s="5">
        <v>0.67836459999999998</v>
      </c>
      <c r="W28" s="5">
        <v>0.66908500000000004</v>
      </c>
      <c r="X28" s="5">
        <v>0.65989830000000005</v>
      </c>
      <c r="Y28" s="5">
        <v>0.65079560000000003</v>
      </c>
      <c r="Z28" s="5">
        <v>0.64176920000000004</v>
      </c>
      <c r="AA28" s="5">
        <v>0.63281229999999999</v>
      </c>
      <c r="AB28" s="5">
        <v>0.62391960000000002</v>
      </c>
      <c r="AC28" s="5">
        <v>0.6150871</v>
      </c>
      <c r="AD28" s="5">
        <v>0.60631190000000001</v>
      </c>
      <c r="AE28" s="5">
        <v>0.59759249999999997</v>
      </c>
      <c r="AF28" s="5">
        <v>0.58892829999999996</v>
      </c>
      <c r="AG28" s="5">
        <v>0.58032050000000002</v>
      </c>
      <c r="AH28" s="5">
        <v>0.57177120000000003</v>
      </c>
      <c r="AI28" s="5">
        <v>0.56328370000000005</v>
      </c>
      <c r="AJ28" s="5">
        <v>0.554863</v>
      </c>
      <c r="AK28" s="5">
        <v>0.54651479999999997</v>
      </c>
      <c r="AL28" s="5">
        <v>0.53824640000000001</v>
      </c>
      <c r="AM28" s="5">
        <v>0.53006620000000004</v>
      </c>
      <c r="AN28" s="5">
        <v>0.52198389999999995</v>
      </c>
      <c r="AO28" s="5">
        <v>0.51401050000000004</v>
      </c>
      <c r="AP28" s="5">
        <v>0.50615790000000005</v>
      </c>
      <c r="AQ28" s="5">
        <v>0.49843939999999998</v>
      </c>
      <c r="AR28" s="5">
        <v>0.49086940000000001</v>
      </c>
      <c r="AS28" s="5">
        <v>0.48346349999999999</v>
      </c>
      <c r="AT28" s="5">
        <v>0.47623799999999999</v>
      </c>
      <c r="AU28" s="5">
        <v>0.46921049999999997</v>
      </c>
      <c r="AV28" s="5">
        <v>0.46239930000000001</v>
      </c>
      <c r="AW28" s="5">
        <v>0.4558237</v>
      </c>
      <c r="AX28" s="5">
        <v>0.4495034</v>
      </c>
      <c r="AY28" s="5">
        <v>0.44345879999999999</v>
      </c>
      <c r="AZ28" s="5">
        <v>0.43771060000000001</v>
      </c>
      <c r="BA28" s="5">
        <v>0.43227969999999999</v>
      </c>
      <c r="BB28" s="5">
        <v>0.42718719999999999</v>
      </c>
      <c r="BC28" s="5">
        <v>0.42245359999999998</v>
      </c>
      <c r="BD28" s="5">
        <v>0.4180991</v>
      </c>
      <c r="BE28" s="5">
        <v>0.41414319999999999</v>
      </c>
      <c r="BF28" s="5">
        <v>0.41060429999999998</v>
      </c>
      <c r="BG28" s="5">
        <v>0.40749930000000001</v>
      </c>
      <c r="BH28" s="5">
        <v>0.40484389999999998</v>
      </c>
      <c r="BI28" s="5">
        <v>0.4026517</v>
      </c>
      <c r="BJ28" s="5">
        <v>0.40093420000000002</v>
      </c>
      <c r="BK28" s="5">
        <v>0.39970070000000002</v>
      </c>
      <c r="BL28" s="5">
        <v>0.39895789999999998</v>
      </c>
      <c r="BM28" s="5">
        <v>0.3987098</v>
      </c>
      <c r="BN28" s="5">
        <v>0.39895789999999998</v>
      </c>
      <c r="BO28" s="5">
        <v>0.39970070000000002</v>
      </c>
      <c r="BP28" s="5">
        <v>0.40093420000000002</v>
      </c>
      <c r="BQ28" s="5">
        <v>0.4026517</v>
      </c>
      <c r="BR28" s="5">
        <v>0.40484389999999998</v>
      </c>
      <c r="BS28" s="5">
        <v>0.40749930000000001</v>
      </c>
      <c r="BT28" s="5">
        <v>0.41060429999999998</v>
      </c>
      <c r="BU28" s="5">
        <v>0.41414319999999999</v>
      </c>
      <c r="BV28" s="5">
        <v>0.4180991</v>
      </c>
      <c r="BW28" s="5">
        <v>0.42245359999999998</v>
      </c>
      <c r="BX28" s="5">
        <v>0.42718719999999999</v>
      </c>
      <c r="BY28" s="5">
        <v>0.43227969999999999</v>
      </c>
      <c r="BZ28" s="5">
        <v>0.43771060000000001</v>
      </c>
      <c r="CA28" s="5">
        <v>0.44345879999999999</v>
      </c>
      <c r="CB28" s="5">
        <v>0.4495034</v>
      </c>
      <c r="CC28" s="5">
        <v>0.4558237</v>
      </c>
      <c r="CD28" s="5">
        <v>0.46239930000000001</v>
      </c>
      <c r="CE28" s="5">
        <v>0.46921049999999997</v>
      </c>
      <c r="CF28" s="5">
        <v>0.47623799999999999</v>
      </c>
      <c r="CG28" s="5">
        <v>0.48346349999999999</v>
      </c>
      <c r="CH28" s="5">
        <v>0.49086940000000001</v>
      </c>
      <c r="CI28" s="5">
        <v>0.49843939999999998</v>
      </c>
      <c r="CJ28" s="5">
        <v>0.50615790000000005</v>
      </c>
      <c r="CK28" s="5">
        <v>0.51401050000000004</v>
      </c>
      <c r="CL28" s="5">
        <v>0.52198389999999995</v>
      </c>
      <c r="CM28" s="5">
        <v>0.53006620000000004</v>
      </c>
      <c r="CN28" s="5">
        <v>0.53824640000000001</v>
      </c>
      <c r="CO28" s="5">
        <v>0.54651479999999997</v>
      </c>
      <c r="CP28" s="5">
        <v>0.554863</v>
      </c>
      <c r="CQ28" s="5">
        <v>0.56328370000000005</v>
      </c>
      <c r="CR28" s="5">
        <v>0.57177120000000003</v>
      </c>
      <c r="CS28" s="5">
        <v>0.58032050000000002</v>
      </c>
      <c r="CT28" s="5">
        <v>0.58892829999999996</v>
      </c>
      <c r="CU28" s="5">
        <v>0.59759249999999997</v>
      </c>
      <c r="CV28" s="5">
        <v>0.60631190000000001</v>
      </c>
      <c r="CW28" s="5">
        <v>0.6150871</v>
      </c>
      <c r="CX28" s="5">
        <v>0.62391960000000002</v>
      </c>
      <c r="CY28" s="5">
        <v>0.63281229999999999</v>
      </c>
      <c r="CZ28" s="5">
        <v>0.64176920000000004</v>
      </c>
      <c r="DA28" s="5">
        <v>0.65079560000000003</v>
      </c>
      <c r="DB28" s="5">
        <v>0.65989830000000005</v>
      </c>
      <c r="DC28" s="5">
        <v>0.66908500000000004</v>
      </c>
      <c r="DD28" s="5">
        <v>0.67836459999999998</v>
      </c>
      <c r="DE28" s="5">
        <v>0.68774749999999996</v>
      </c>
      <c r="DF28" s="5">
        <v>0.69724509999999995</v>
      </c>
      <c r="DG28" s="5">
        <v>0.70686990000000005</v>
      </c>
      <c r="DH28" s="5">
        <v>0.71663569999999999</v>
      </c>
      <c r="DI28" s="5">
        <v>0.72655709999999996</v>
      </c>
      <c r="DJ28" s="5">
        <v>0.73665020000000003</v>
      </c>
      <c r="DK28" s="5">
        <v>0.74693180000000003</v>
      </c>
      <c r="DL28" s="5">
        <v>0.75741979999999998</v>
      </c>
      <c r="DM28" s="5">
        <v>0.76813290000000001</v>
      </c>
      <c r="DN28" s="5">
        <v>0.77909090000000003</v>
      </c>
      <c r="DO28" s="5">
        <v>0.79031430000000003</v>
      </c>
      <c r="DP28" s="5">
        <v>0.80182410000000004</v>
      </c>
      <c r="DQ28" s="5">
        <v>0.81364239999999999</v>
      </c>
      <c r="DR28" s="5">
        <v>0.82579159999999996</v>
      </c>
      <c r="DS28" s="5">
        <v>0.8382946</v>
      </c>
      <c r="DT28" s="5">
        <v>0.85117469999999995</v>
      </c>
      <c r="DU28" s="5">
        <v>0.86445570000000005</v>
      </c>
      <c r="DV28" s="5">
        <v>0.87816150000000004</v>
      </c>
      <c r="DW28" s="5">
        <v>0.892316</v>
      </c>
      <c r="DX28" s="5">
        <v>0.90694330000000001</v>
      </c>
      <c r="DY28" s="5">
        <v>0.92206739999999998</v>
      </c>
    </row>
    <row r="29" spans="1:129" ht="20.05" customHeight="1" x14ac:dyDescent="0.55000000000000004">
      <c r="A29" s="5">
        <v>0.92018520000000004</v>
      </c>
      <c r="B29" s="5">
        <v>0.90479310000000002</v>
      </c>
      <c r="C29" s="5">
        <v>0.88990270000000005</v>
      </c>
      <c r="D29" s="5">
        <v>0.8754902</v>
      </c>
      <c r="E29" s="5">
        <v>0.86153190000000002</v>
      </c>
      <c r="F29" s="5">
        <v>0.84800410000000004</v>
      </c>
      <c r="G29" s="5">
        <v>0.83488300000000004</v>
      </c>
      <c r="H29" s="5">
        <v>0.82214509999999996</v>
      </c>
      <c r="I29" s="5">
        <v>0.80976720000000002</v>
      </c>
      <c r="J29" s="5">
        <v>0.79772650000000001</v>
      </c>
      <c r="K29" s="5">
        <v>0.78600040000000004</v>
      </c>
      <c r="L29" s="5">
        <v>0.77456729999999996</v>
      </c>
      <c r="M29" s="5">
        <v>0.76340589999999997</v>
      </c>
      <c r="N29" s="5">
        <v>0.75249569999999999</v>
      </c>
      <c r="O29" s="5">
        <v>0.74181680000000005</v>
      </c>
      <c r="P29" s="5">
        <v>0.73135059999999996</v>
      </c>
      <c r="Q29" s="5">
        <v>0.72107889999999997</v>
      </c>
      <c r="R29" s="5">
        <v>0.71098459999999997</v>
      </c>
      <c r="S29" s="5">
        <v>0.70105189999999995</v>
      </c>
      <c r="T29" s="5">
        <v>0.69126560000000004</v>
      </c>
      <c r="U29" s="5">
        <v>0.68161190000000005</v>
      </c>
      <c r="V29" s="5">
        <v>0.67207799999999995</v>
      </c>
      <c r="W29" s="5">
        <v>0.66265220000000002</v>
      </c>
      <c r="X29" s="5">
        <v>0.65332409999999996</v>
      </c>
      <c r="Y29" s="5">
        <v>0.64408430000000005</v>
      </c>
      <c r="Z29" s="5">
        <v>0.63492470000000001</v>
      </c>
      <c r="AA29" s="5">
        <v>0.62583860000000002</v>
      </c>
      <c r="AB29" s="5">
        <v>0.61682029999999999</v>
      </c>
      <c r="AC29" s="5">
        <v>0.6078654</v>
      </c>
      <c r="AD29" s="5">
        <v>0.59897080000000003</v>
      </c>
      <c r="AE29" s="5">
        <v>0.59013450000000001</v>
      </c>
      <c r="AF29" s="5">
        <v>0.58135610000000004</v>
      </c>
      <c r="AG29" s="5">
        <v>0.57263620000000004</v>
      </c>
      <c r="AH29" s="5">
        <v>0.5639767</v>
      </c>
      <c r="AI29" s="5">
        <v>0.55538069999999995</v>
      </c>
      <c r="AJ29" s="5">
        <v>0.54685280000000003</v>
      </c>
      <c r="AK29" s="5">
        <v>0.53839879999999996</v>
      </c>
      <c r="AL29" s="5">
        <v>0.53002559999999999</v>
      </c>
      <c r="AM29" s="5">
        <v>0.52174149999999997</v>
      </c>
      <c r="AN29" s="5">
        <v>0.51355600000000001</v>
      </c>
      <c r="AO29" s="5">
        <v>0.50548000000000004</v>
      </c>
      <c r="AP29" s="5">
        <v>0.49752540000000001</v>
      </c>
      <c r="AQ29" s="5">
        <v>0.48970540000000001</v>
      </c>
      <c r="AR29" s="5">
        <v>0.48203449999999998</v>
      </c>
      <c r="AS29" s="5">
        <v>0.47452810000000001</v>
      </c>
      <c r="AT29" s="5">
        <v>0.46720289999999998</v>
      </c>
      <c r="AU29" s="5">
        <v>0.4600766</v>
      </c>
      <c r="AV29" s="5">
        <v>0.4531676</v>
      </c>
      <c r="AW29" s="5">
        <v>0.44649549999999999</v>
      </c>
      <c r="AX29" s="5">
        <v>0.44008039999999998</v>
      </c>
      <c r="AY29" s="5">
        <v>0.43394310000000003</v>
      </c>
      <c r="AZ29" s="5">
        <v>0.4281047</v>
      </c>
      <c r="BA29" s="5">
        <v>0.42258679999999998</v>
      </c>
      <c r="BB29" s="5">
        <v>0.41741070000000002</v>
      </c>
      <c r="BC29" s="5">
        <v>0.41259780000000001</v>
      </c>
      <c r="BD29" s="5">
        <v>0.4081689</v>
      </c>
      <c r="BE29" s="5">
        <v>0.40414410000000001</v>
      </c>
      <c r="BF29" s="5">
        <v>0.40054230000000002</v>
      </c>
      <c r="BG29" s="5">
        <v>0.3973815</v>
      </c>
      <c r="BH29" s="5">
        <v>0.39467750000000001</v>
      </c>
      <c r="BI29" s="5">
        <v>0.39244479999999998</v>
      </c>
      <c r="BJ29" s="5">
        <v>0.39069520000000002</v>
      </c>
      <c r="BK29" s="5">
        <v>0.38943850000000002</v>
      </c>
      <c r="BL29" s="5">
        <v>0.38868160000000002</v>
      </c>
      <c r="BM29" s="5">
        <v>0.38842880000000002</v>
      </c>
      <c r="BN29" s="5">
        <v>0.38868160000000002</v>
      </c>
      <c r="BO29" s="5">
        <v>0.38943850000000002</v>
      </c>
      <c r="BP29" s="5">
        <v>0.39069520000000002</v>
      </c>
      <c r="BQ29" s="5">
        <v>0.39244479999999998</v>
      </c>
      <c r="BR29" s="5">
        <v>0.39467750000000001</v>
      </c>
      <c r="BS29" s="5">
        <v>0.3973815</v>
      </c>
      <c r="BT29" s="5">
        <v>0.40054230000000002</v>
      </c>
      <c r="BU29" s="5">
        <v>0.40414410000000001</v>
      </c>
      <c r="BV29" s="5">
        <v>0.4081689</v>
      </c>
      <c r="BW29" s="5">
        <v>0.41259780000000001</v>
      </c>
      <c r="BX29" s="5">
        <v>0.41741070000000002</v>
      </c>
      <c r="BY29" s="5">
        <v>0.42258679999999998</v>
      </c>
      <c r="BZ29" s="5">
        <v>0.4281047</v>
      </c>
      <c r="CA29" s="5">
        <v>0.43394310000000003</v>
      </c>
      <c r="CB29" s="5">
        <v>0.44008039999999998</v>
      </c>
      <c r="CC29" s="5">
        <v>0.44649549999999999</v>
      </c>
      <c r="CD29" s="5">
        <v>0.4531676</v>
      </c>
      <c r="CE29" s="5">
        <v>0.4600766</v>
      </c>
      <c r="CF29" s="5">
        <v>0.46720289999999998</v>
      </c>
      <c r="CG29" s="5">
        <v>0.47452810000000001</v>
      </c>
      <c r="CH29" s="5">
        <v>0.48203449999999998</v>
      </c>
      <c r="CI29" s="5">
        <v>0.48970540000000001</v>
      </c>
      <c r="CJ29" s="5">
        <v>0.49752540000000001</v>
      </c>
      <c r="CK29" s="5">
        <v>0.50548000000000004</v>
      </c>
      <c r="CL29" s="5">
        <v>0.51355600000000001</v>
      </c>
      <c r="CM29" s="5">
        <v>0.52174149999999997</v>
      </c>
      <c r="CN29" s="5">
        <v>0.53002559999999999</v>
      </c>
      <c r="CO29" s="5">
        <v>0.53839879999999996</v>
      </c>
      <c r="CP29" s="5">
        <v>0.54685280000000003</v>
      </c>
      <c r="CQ29" s="5">
        <v>0.55538069999999995</v>
      </c>
      <c r="CR29" s="5">
        <v>0.5639767</v>
      </c>
      <c r="CS29" s="5">
        <v>0.57263620000000004</v>
      </c>
      <c r="CT29" s="5">
        <v>0.58135610000000004</v>
      </c>
      <c r="CU29" s="5">
        <v>0.59013450000000001</v>
      </c>
      <c r="CV29" s="5">
        <v>0.59897080000000003</v>
      </c>
      <c r="CW29" s="5">
        <v>0.6078654</v>
      </c>
      <c r="CX29" s="5">
        <v>0.61682029999999999</v>
      </c>
      <c r="CY29" s="5">
        <v>0.62583860000000002</v>
      </c>
      <c r="CZ29" s="5">
        <v>0.63492470000000001</v>
      </c>
      <c r="DA29" s="5">
        <v>0.64408430000000005</v>
      </c>
      <c r="DB29" s="5">
        <v>0.65332409999999996</v>
      </c>
      <c r="DC29" s="5">
        <v>0.66265220000000002</v>
      </c>
      <c r="DD29" s="5">
        <v>0.67207799999999995</v>
      </c>
      <c r="DE29" s="5">
        <v>0.68161190000000005</v>
      </c>
      <c r="DF29" s="5">
        <v>0.69126560000000004</v>
      </c>
      <c r="DG29" s="5">
        <v>0.70105189999999995</v>
      </c>
      <c r="DH29" s="5">
        <v>0.71098459999999997</v>
      </c>
      <c r="DI29" s="5">
        <v>0.72107889999999997</v>
      </c>
      <c r="DJ29" s="5">
        <v>0.73135059999999996</v>
      </c>
      <c r="DK29" s="5">
        <v>0.74181680000000005</v>
      </c>
      <c r="DL29" s="5">
        <v>0.75249569999999999</v>
      </c>
      <c r="DM29" s="5">
        <v>0.76340589999999997</v>
      </c>
      <c r="DN29" s="5">
        <v>0.77456729999999996</v>
      </c>
      <c r="DO29" s="5">
        <v>0.78600040000000004</v>
      </c>
      <c r="DP29" s="5">
        <v>0.79772650000000001</v>
      </c>
      <c r="DQ29" s="5">
        <v>0.80976720000000002</v>
      </c>
      <c r="DR29" s="5">
        <v>0.82214509999999996</v>
      </c>
      <c r="DS29" s="5">
        <v>0.83488300000000004</v>
      </c>
      <c r="DT29" s="5">
        <v>0.84800410000000004</v>
      </c>
      <c r="DU29" s="5">
        <v>0.86153190000000002</v>
      </c>
      <c r="DV29" s="5">
        <v>0.8754902</v>
      </c>
      <c r="DW29" s="5">
        <v>0.88990270000000005</v>
      </c>
      <c r="DX29" s="5">
        <v>0.90479310000000002</v>
      </c>
      <c r="DY29" s="5">
        <v>0.92018520000000004</v>
      </c>
    </row>
    <row r="30" spans="1:129" ht="20.05" customHeight="1" x14ac:dyDescent="0.55000000000000004">
      <c r="A30" s="5">
        <v>0.91841859999999997</v>
      </c>
      <c r="B30" s="5">
        <v>0.90275740000000004</v>
      </c>
      <c r="C30" s="5">
        <v>0.88760269999999997</v>
      </c>
      <c r="D30" s="5">
        <v>0.87293109999999996</v>
      </c>
      <c r="E30" s="5">
        <v>0.85871909999999996</v>
      </c>
      <c r="F30" s="5">
        <v>0.84494320000000001</v>
      </c>
      <c r="G30" s="5">
        <v>0.83157990000000004</v>
      </c>
      <c r="H30" s="5">
        <v>0.81860580000000005</v>
      </c>
      <c r="I30" s="5">
        <v>0.80599779999999999</v>
      </c>
      <c r="J30" s="5">
        <v>0.79373329999999997</v>
      </c>
      <c r="K30" s="5">
        <v>0.78178990000000004</v>
      </c>
      <c r="L30" s="5">
        <v>0.77014579999999999</v>
      </c>
      <c r="M30" s="5">
        <v>0.75877969999999995</v>
      </c>
      <c r="N30" s="5">
        <v>0.74767119999999998</v>
      </c>
      <c r="O30" s="5">
        <v>0.73680040000000002</v>
      </c>
      <c r="P30" s="5">
        <v>0.72614849999999997</v>
      </c>
      <c r="Q30" s="5">
        <v>0.71569709999999997</v>
      </c>
      <c r="R30" s="5">
        <v>0.70542930000000004</v>
      </c>
      <c r="S30" s="5">
        <v>0.69532879999999997</v>
      </c>
      <c r="T30" s="5">
        <v>0.6853804</v>
      </c>
      <c r="U30" s="5">
        <v>0.67557</v>
      </c>
      <c r="V30" s="5">
        <v>0.66588460000000005</v>
      </c>
      <c r="W30" s="5">
        <v>0.65631229999999996</v>
      </c>
      <c r="X30" s="5">
        <v>0.64684240000000004</v>
      </c>
      <c r="Y30" s="5">
        <v>0.63746519999999995</v>
      </c>
      <c r="Z30" s="5">
        <v>0.62817259999999997</v>
      </c>
      <c r="AA30" s="5">
        <v>0.61895730000000004</v>
      </c>
      <c r="AB30" s="5">
        <v>0.60981339999999995</v>
      </c>
      <c r="AC30" s="5">
        <v>0.6007363</v>
      </c>
      <c r="AD30" s="5">
        <v>0.59172250000000004</v>
      </c>
      <c r="AE30" s="5">
        <v>0.58277000000000001</v>
      </c>
      <c r="AF30" s="5">
        <v>0.57387770000000005</v>
      </c>
      <c r="AG30" s="5">
        <v>0.5650461</v>
      </c>
      <c r="AH30" s="5">
        <v>0.55627689999999996</v>
      </c>
      <c r="AI30" s="5">
        <v>0.54757299999999998</v>
      </c>
      <c r="AJ30" s="5">
        <v>0.53893860000000005</v>
      </c>
      <c r="AK30" s="5">
        <v>0.5303793</v>
      </c>
      <c r="AL30" s="5">
        <v>0.52190190000000003</v>
      </c>
      <c r="AM30" s="5">
        <v>0.51351440000000004</v>
      </c>
      <c r="AN30" s="5">
        <v>0.50522630000000002</v>
      </c>
      <c r="AO30" s="5">
        <v>0.4970482</v>
      </c>
      <c r="AP30" s="5">
        <v>0.48899199999999998</v>
      </c>
      <c r="AQ30" s="5">
        <v>0.48107090000000002</v>
      </c>
      <c r="AR30" s="5">
        <v>0.47329919999999998</v>
      </c>
      <c r="AS30" s="5">
        <v>0.46569260000000001</v>
      </c>
      <c r="AT30" s="5">
        <v>0.4582677</v>
      </c>
      <c r="AU30" s="5">
        <v>0.45104240000000001</v>
      </c>
      <c r="AV30" s="5">
        <v>0.44403540000000002</v>
      </c>
      <c r="AW30" s="5">
        <v>0.4372665</v>
      </c>
      <c r="AX30" s="5">
        <v>0.43075609999999998</v>
      </c>
      <c r="AY30" s="5">
        <v>0.4245254</v>
      </c>
      <c r="AZ30" s="5">
        <v>0.41859610000000003</v>
      </c>
      <c r="BA30" s="5">
        <v>0.41299010000000003</v>
      </c>
      <c r="BB30" s="5">
        <v>0.40772950000000002</v>
      </c>
      <c r="BC30" s="5">
        <v>0.40283619999999998</v>
      </c>
      <c r="BD30" s="5">
        <v>0.39833180000000001</v>
      </c>
      <c r="BE30" s="5">
        <v>0.3942368</v>
      </c>
      <c r="BF30" s="5">
        <v>0.39057120000000001</v>
      </c>
      <c r="BG30" s="5">
        <v>0.38735330000000001</v>
      </c>
      <c r="BH30" s="5">
        <v>0.38459979999999999</v>
      </c>
      <c r="BI30" s="5">
        <v>0.38232569999999999</v>
      </c>
      <c r="BJ30" s="5">
        <v>0.38054329999999997</v>
      </c>
      <c r="BK30" s="5">
        <v>0.37926280000000001</v>
      </c>
      <c r="BL30" s="5">
        <v>0.37849149999999998</v>
      </c>
      <c r="BM30" s="5">
        <v>0.37823400000000001</v>
      </c>
      <c r="BN30" s="5">
        <v>0.37849149999999998</v>
      </c>
      <c r="BO30" s="5">
        <v>0.37926280000000001</v>
      </c>
      <c r="BP30" s="5">
        <v>0.38054329999999997</v>
      </c>
      <c r="BQ30" s="5">
        <v>0.38232569999999999</v>
      </c>
      <c r="BR30" s="5">
        <v>0.38459979999999999</v>
      </c>
      <c r="BS30" s="5">
        <v>0.38735330000000001</v>
      </c>
      <c r="BT30" s="5">
        <v>0.39057120000000001</v>
      </c>
      <c r="BU30" s="5">
        <v>0.3942368</v>
      </c>
      <c r="BV30" s="5">
        <v>0.39833180000000001</v>
      </c>
      <c r="BW30" s="5">
        <v>0.40283619999999998</v>
      </c>
      <c r="BX30" s="5">
        <v>0.40772950000000002</v>
      </c>
      <c r="BY30" s="5">
        <v>0.41299010000000003</v>
      </c>
      <c r="BZ30" s="5">
        <v>0.41859610000000003</v>
      </c>
      <c r="CA30" s="5">
        <v>0.4245254</v>
      </c>
      <c r="CB30" s="5">
        <v>0.43075609999999998</v>
      </c>
      <c r="CC30" s="5">
        <v>0.4372665</v>
      </c>
      <c r="CD30" s="5">
        <v>0.44403540000000002</v>
      </c>
      <c r="CE30" s="5">
        <v>0.45104240000000001</v>
      </c>
      <c r="CF30" s="5">
        <v>0.4582677</v>
      </c>
      <c r="CG30" s="5">
        <v>0.46569260000000001</v>
      </c>
      <c r="CH30" s="5">
        <v>0.47329919999999998</v>
      </c>
      <c r="CI30" s="5">
        <v>0.48107090000000002</v>
      </c>
      <c r="CJ30" s="5">
        <v>0.48899199999999998</v>
      </c>
      <c r="CK30" s="5">
        <v>0.4970482</v>
      </c>
      <c r="CL30" s="5">
        <v>0.50522630000000002</v>
      </c>
      <c r="CM30" s="5">
        <v>0.51351440000000004</v>
      </c>
      <c r="CN30" s="5">
        <v>0.52190190000000003</v>
      </c>
      <c r="CO30" s="5">
        <v>0.5303793</v>
      </c>
      <c r="CP30" s="5">
        <v>0.53893860000000005</v>
      </c>
      <c r="CQ30" s="5">
        <v>0.54757299999999998</v>
      </c>
      <c r="CR30" s="5">
        <v>0.55627689999999996</v>
      </c>
      <c r="CS30" s="5">
        <v>0.5650461</v>
      </c>
      <c r="CT30" s="5">
        <v>0.57387770000000005</v>
      </c>
      <c r="CU30" s="5">
        <v>0.58277000000000001</v>
      </c>
      <c r="CV30" s="5">
        <v>0.59172250000000004</v>
      </c>
      <c r="CW30" s="5">
        <v>0.6007363</v>
      </c>
      <c r="CX30" s="5">
        <v>0.60981339999999995</v>
      </c>
      <c r="CY30" s="5">
        <v>0.61895730000000004</v>
      </c>
      <c r="CZ30" s="5">
        <v>0.62817259999999997</v>
      </c>
      <c r="DA30" s="5">
        <v>0.63746519999999995</v>
      </c>
      <c r="DB30" s="5">
        <v>0.64684240000000004</v>
      </c>
      <c r="DC30" s="5">
        <v>0.65631229999999996</v>
      </c>
      <c r="DD30" s="5">
        <v>0.66588460000000005</v>
      </c>
      <c r="DE30" s="5">
        <v>0.67557</v>
      </c>
      <c r="DF30" s="5">
        <v>0.6853804</v>
      </c>
      <c r="DG30" s="5">
        <v>0.69532879999999997</v>
      </c>
      <c r="DH30" s="5">
        <v>0.70542930000000004</v>
      </c>
      <c r="DI30" s="5">
        <v>0.71569709999999997</v>
      </c>
      <c r="DJ30" s="5">
        <v>0.72614849999999997</v>
      </c>
      <c r="DK30" s="5">
        <v>0.73680040000000002</v>
      </c>
      <c r="DL30" s="5">
        <v>0.74767119999999998</v>
      </c>
      <c r="DM30" s="5">
        <v>0.75877969999999995</v>
      </c>
      <c r="DN30" s="5">
        <v>0.77014579999999999</v>
      </c>
      <c r="DO30" s="5">
        <v>0.78178990000000004</v>
      </c>
      <c r="DP30" s="5">
        <v>0.79373329999999997</v>
      </c>
      <c r="DQ30" s="5">
        <v>0.80599779999999999</v>
      </c>
      <c r="DR30" s="5">
        <v>0.81860580000000005</v>
      </c>
      <c r="DS30" s="5">
        <v>0.83157990000000004</v>
      </c>
      <c r="DT30" s="5">
        <v>0.84494320000000001</v>
      </c>
      <c r="DU30" s="5">
        <v>0.85871909999999996</v>
      </c>
      <c r="DV30" s="5">
        <v>0.87293109999999996</v>
      </c>
      <c r="DW30" s="5">
        <v>0.88760269999999997</v>
      </c>
      <c r="DX30" s="5">
        <v>0.90275740000000004</v>
      </c>
      <c r="DY30" s="5">
        <v>0.91841859999999997</v>
      </c>
    </row>
    <row r="31" spans="1:129" ht="20.05" customHeight="1" x14ac:dyDescent="0.55000000000000004">
      <c r="A31" s="5">
        <v>0.91676990000000003</v>
      </c>
      <c r="B31" s="5">
        <v>0.90083860000000004</v>
      </c>
      <c r="C31" s="5">
        <v>0.8854185</v>
      </c>
      <c r="D31" s="5">
        <v>0.87048669999999995</v>
      </c>
      <c r="E31" s="5">
        <v>0.8560198</v>
      </c>
      <c r="F31" s="5">
        <v>0.84199449999999998</v>
      </c>
      <c r="G31" s="5">
        <v>0.82838769999999995</v>
      </c>
      <c r="H31" s="5">
        <v>0.81517609999999996</v>
      </c>
      <c r="I31" s="5">
        <v>0.80233690000000002</v>
      </c>
      <c r="J31" s="5">
        <v>0.78984730000000003</v>
      </c>
      <c r="K31" s="5">
        <v>0.77768519999999997</v>
      </c>
      <c r="L31" s="5">
        <v>0.76582879999999998</v>
      </c>
      <c r="M31" s="5">
        <v>0.75425690000000001</v>
      </c>
      <c r="N31" s="5">
        <v>0.74294890000000002</v>
      </c>
      <c r="O31" s="5">
        <v>0.73188509999999996</v>
      </c>
      <c r="P31" s="5">
        <v>0.72104639999999998</v>
      </c>
      <c r="Q31" s="5">
        <v>0.71041460000000001</v>
      </c>
      <c r="R31" s="5">
        <v>0.69997229999999999</v>
      </c>
      <c r="S31" s="5">
        <v>0.68970319999999996</v>
      </c>
      <c r="T31" s="5">
        <v>0.67959190000000003</v>
      </c>
      <c r="U31" s="5">
        <v>0.6696242</v>
      </c>
      <c r="V31" s="5">
        <v>0.65978680000000001</v>
      </c>
      <c r="W31" s="5">
        <v>0.65006759999999997</v>
      </c>
      <c r="X31" s="5">
        <v>0.64045560000000001</v>
      </c>
      <c r="Y31" s="5">
        <v>0.63094099999999997</v>
      </c>
      <c r="Z31" s="5">
        <v>0.62151509999999999</v>
      </c>
      <c r="AA31" s="5">
        <v>0.61217060000000001</v>
      </c>
      <c r="AB31" s="5">
        <v>0.60290129999999997</v>
      </c>
      <c r="AC31" s="5">
        <v>0.59370219999999996</v>
      </c>
      <c r="AD31" s="5">
        <v>0.58456949999999996</v>
      </c>
      <c r="AE31" s="5">
        <v>0.57550100000000004</v>
      </c>
      <c r="AF31" s="5">
        <v>0.56649530000000003</v>
      </c>
      <c r="AG31" s="5">
        <v>0.55755259999999995</v>
      </c>
      <c r="AH31" s="5">
        <v>0.5486742</v>
      </c>
      <c r="AI31" s="5">
        <v>0.53986299999999998</v>
      </c>
      <c r="AJ31" s="5">
        <v>0.53112269999999995</v>
      </c>
      <c r="AK31" s="5">
        <v>0.5224588</v>
      </c>
      <c r="AL31" s="5">
        <v>0.51387769999999999</v>
      </c>
      <c r="AM31" s="5">
        <v>0.50538749999999999</v>
      </c>
      <c r="AN31" s="5">
        <v>0.49699729999999998</v>
      </c>
      <c r="AO31" s="5">
        <v>0.48871759999999997</v>
      </c>
      <c r="AP31" s="5">
        <v>0.48056019999999999</v>
      </c>
      <c r="AQ31" s="5">
        <v>0.47253830000000002</v>
      </c>
      <c r="AR31" s="5">
        <v>0.46466619999999997</v>
      </c>
      <c r="AS31" s="5">
        <v>0.45695950000000002</v>
      </c>
      <c r="AT31" s="5">
        <v>0.44943499999999997</v>
      </c>
      <c r="AU31" s="5">
        <v>0.44211060000000002</v>
      </c>
      <c r="AV31" s="5">
        <v>0.43500539999999999</v>
      </c>
      <c r="AW31" s="5">
        <v>0.4281392</v>
      </c>
      <c r="AX31" s="5">
        <v>0.42153299999999999</v>
      </c>
      <c r="AY31" s="5">
        <v>0.41520829999999997</v>
      </c>
      <c r="AZ31" s="5">
        <v>0.40918719999999997</v>
      </c>
      <c r="BA31" s="5">
        <v>0.40349220000000002</v>
      </c>
      <c r="BB31" s="5">
        <v>0.3981461</v>
      </c>
      <c r="BC31" s="5">
        <v>0.3931713</v>
      </c>
      <c r="BD31" s="5">
        <v>0.38859009999999999</v>
      </c>
      <c r="BE31" s="5">
        <v>0.38442389999999999</v>
      </c>
      <c r="BF31" s="5">
        <v>0.38069320000000001</v>
      </c>
      <c r="BG31" s="5">
        <v>0.37741710000000001</v>
      </c>
      <c r="BH31" s="5">
        <v>0.37461309999999998</v>
      </c>
      <c r="BI31" s="5">
        <v>0.37229659999999998</v>
      </c>
      <c r="BJ31" s="5">
        <v>0.3704807</v>
      </c>
      <c r="BK31" s="5">
        <v>0.3691759</v>
      </c>
      <c r="BL31" s="5">
        <v>0.36838989999999999</v>
      </c>
      <c r="BM31" s="5">
        <v>0.36812729999999999</v>
      </c>
      <c r="BN31" s="5">
        <v>0.36838989999999999</v>
      </c>
      <c r="BO31" s="5">
        <v>0.3691759</v>
      </c>
      <c r="BP31" s="5">
        <v>0.3704807</v>
      </c>
      <c r="BQ31" s="5">
        <v>0.37229659999999998</v>
      </c>
      <c r="BR31" s="5">
        <v>0.37461309999999998</v>
      </c>
      <c r="BS31" s="5">
        <v>0.37741710000000001</v>
      </c>
      <c r="BT31" s="5">
        <v>0.38069320000000001</v>
      </c>
      <c r="BU31" s="5">
        <v>0.38442389999999999</v>
      </c>
      <c r="BV31" s="5">
        <v>0.38859009999999999</v>
      </c>
      <c r="BW31" s="5">
        <v>0.3931713</v>
      </c>
      <c r="BX31" s="5">
        <v>0.3981461</v>
      </c>
      <c r="BY31" s="5">
        <v>0.40349220000000002</v>
      </c>
      <c r="BZ31" s="5">
        <v>0.40918719999999997</v>
      </c>
      <c r="CA31" s="5">
        <v>0.41520829999999997</v>
      </c>
      <c r="CB31" s="5">
        <v>0.42153299999999999</v>
      </c>
      <c r="CC31" s="5">
        <v>0.4281392</v>
      </c>
      <c r="CD31" s="5">
        <v>0.43500539999999999</v>
      </c>
      <c r="CE31" s="5">
        <v>0.44211060000000002</v>
      </c>
      <c r="CF31" s="5">
        <v>0.44943499999999997</v>
      </c>
      <c r="CG31" s="5">
        <v>0.45695950000000002</v>
      </c>
      <c r="CH31" s="5">
        <v>0.46466619999999997</v>
      </c>
      <c r="CI31" s="5">
        <v>0.47253830000000002</v>
      </c>
      <c r="CJ31" s="5">
        <v>0.48056019999999999</v>
      </c>
      <c r="CK31" s="5">
        <v>0.48871759999999997</v>
      </c>
      <c r="CL31" s="5">
        <v>0.49699729999999998</v>
      </c>
      <c r="CM31" s="5">
        <v>0.50538749999999999</v>
      </c>
      <c r="CN31" s="5">
        <v>0.51387769999999999</v>
      </c>
      <c r="CO31" s="5">
        <v>0.5224588</v>
      </c>
      <c r="CP31" s="5">
        <v>0.53112269999999995</v>
      </c>
      <c r="CQ31" s="5">
        <v>0.53986299999999998</v>
      </c>
      <c r="CR31" s="5">
        <v>0.5486742</v>
      </c>
      <c r="CS31" s="5">
        <v>0.55755259999999995</v>
      </c>
      <c r="CT31" s="5">
        <v>0.56649530000000003</v>
      </c>
      <c r="CU31" s="5">
        <v>0.57550100000000004</v>
      </c>
      <c r="CV31" s="5">
        <v>0.58456949999999996</v>
      </c>
      <c r="CW31" s="5">
        <v>0.59370219999999996</v>
      </c>
      <c r="CX31" s="5">
        <v>0.60290129999999997</v>
      </c>
      <c r="CY31" s="5">
        <v>0.61217060000000001</v>
      </c>
      <c r="CZ31" s="5">
        <v>0.62151509999999999</v>
      </c>
      <c r="DA31" s="5">
        <v>0.63094099999999997</v>
      </c>
      <c r="DB31" s="5">
        <v>0.64045560000000001</v>
      </c>
      <c r="DC31" s="5">
        <v>0.65006759999999997</v>
      </c>
      <c r="DD31" s="5">
        <v>0.65978680000000001</v>
      </c>
      <c r="DE31" s="5">
        <v>0.6696242</v>
      </c>
      <c r="DF31" s="5">
        <v>0.67959190000000003</v>
      </c>
      <c r="DG31" s="5">
        <v>0.68970319999999996</v>
      </c>
      <c r="DH31" s="5">
        <v>0.69997229999999999</v>
      </c>
      <c r="DI31" s="5">
        <v>0.71041460000000001</v>
      </c>
      <c r="DJ31" s="5">
        <v>0.72104639999999998</v>
      </c>
      <c r="DK31" s="5">
        <v>0.73188509999999996</v>
      </c>
      <c r="DL31" s="5">
        <v>0.74294890000000002</v>
      </c>
      <c r="DM31" s="5">
        <v>0.75425690000000001</v>
      </c>
      <c r="DN31" s="5">
        <v>0.76582879999999998</v>
      </c>
      <c r="DO31" s="5">
        <v>0.77768519999999997</v>
      </c>
      <c r="DP31" s="5">
        <v>0.78984730000000003</v>
      </c>
      <c r="DQ31" s="5">
        <v>0.80233690000000002</v>
      </c>
      <c r="DR31" s="5">
        <v>0.81517609999999996</v>
      </c>
      <c r="DS31" s="5">
        <v>0.82838769999999995</v>
      </c>
      <c r="DT31" s="5">
        <v>0.84199449999999998</v>
      </c>
      <c r="DU31" s="5">
        <v>0.8560198</v>
      </c>
      <c r="DV31" s="5">
        <v>0.87048669999999995</v>
      </c>
      <c r="DW31" s="5">
        <v>0.8854185</v>
      </c>
      <c r="DX31" s="5">
        <v>0.90083860000000004</v>
      </c>
      <c r="DY31" s="5">
        <v>0.91676990000000003</v>
      </c>
    </row>
    <row r="32" spans="1:129" ht="20.05" customHeight="1" x14ac:dyDescent="0.55000000000000004">
      <c r="A32" s="5">
        <v>0.91524119999999998</v>
      </c>
      <c r="B32" s="5">
        <v>0.89903880000000003</v>
      </c>
      <c r="C32" s="5">
        <v>0.88335249999999998</v>
      </c>
      <c r="D32" s="5">
        <v>0.86815929999999997</v>
      </c>
      <c r="E32" s="5">
        <v>0.85343630000000004</v>
      </c>
      <c r="F32" s="5">
        <v>0.83916060000000003</v>
      </c>
      <c r="G32" s="5">
        <v>0.82530910000000002</v>
      </c>
      <c r="H32" s="5">
        <v>0.81185870000000004</v>
      </c>
      <c r="I32" s="5">
        <v>0.79878689999999997</v>
      </c>
      <c r="J32" s="5">
        <v>0.78607099999999996</v>
      </c>
      <c r="K32" s="5">
        <v>0.77368890000000001</v>
      </c>
      <c r="L32" s="5">
        <v>0.76161900000000005</v>
      </c>
      <c r="M32" s="5">
        <v>0.74983999999999995</v>
      </c>
      <c r="N32" s="5">
        <v>0.73833150000000003</v>
      </c>
      <c r="O32" s="5">
        <v>0.72707359999999999</v>
      </c>
      <c r="P32" s="5">
        <v>0.71604699999999999</v>
      </c>
      <c r="Q32" s="5">
        <v>0.70523369999999996</v>
      </c>
      <c r="R32" s="5">
        <v>0.69461600000000001</v>
      </c>
      <c r="S32" s="5">
        <v>0.68417749999999999</v>
      </c>
      <c r="T32" s="5">
        <v>0.67390269999999997</v>
      </c>
      <c r="U32" s="5">
        <v>0.66377699999999995</v>
      </c>
      <c r="V32" s="5">
        <v>0.65378709999999995</v>
      </c>
      <c r="W32" s="5">
        <v>0.64392059999999995</v>
      </c>
      <c r="X32" s="5">
        <v>0.63416620000000001</v>
      </c>
      <c r="Y32" s="5">
        <v>0.62451380000000001</v>
      </c>
      <c r="Z32" s="5">
        <v>0.61495469999999997</v>
      </c>
      <c r="AA32" s="5">
        <v>0.60548100000000005</v>
      </c>
      <c r="AB32" s="5">
        <v>0.59608629999999996</v>
      </c>
      <c r="AC32" s="5">
        <v>0.58676539999999999</v>
      </c>
      <c r="AD32" s="5">
        <v>0.57751419999999998</v>
      </c>
      <c r="AE32" s="5">
        <v>0.56833</v>
      </c>
      <c r="AF32" s="5">
        <v>0.55921129999999997</v>
      </c>
      <c r="AG32" s="5">
        <v>0.55015789999999998</v>
      </c>
      <c r="AH32" s="5">
        <v>0.54117099999999996</v>
      </c>
      <c r="AI32" s="5">
        <v>0.53225290000000003</v>
      </c>
      <c r="AJ32" s="5">
        <v>0.52340739999999997</v>
      </c>
      <c r="AK32" s="5">
        <v>0.51463950000000003</v>
      </c>
      <c r="AL32" s="5">
        <v>0.50595540000000006</v>
      </c>
      <c r="AM32" s="5">
        <v>0.4973631</v>
      </c>
      <c r="AN32" s="5">
        <v>0.48887130000000001</v>
      </c>
      <c r="AO32" s="5">
        <v>0.48049059999999999</v>
      </c>
      <c r="AP32" s="5">
        <v>0.4722326</v>
      </c>
      <c r="AQ32" s="5">
        <v>0.46411029999999998</v>
      </c>
      <c r="AR32" s="5">
        <v>0.45613809999999999</v>
      </c>
      <c r="AS32" s="5">
        <v>0.44833149999999999</v>
      </c>
      <c r="AT32" s="5">
        <v>0.44070740000000003</v>
      </c>
      <c r="AU32" s="5">
        <v>0.4332839</v>
      </c>
      <c r="AV32" s="5">
        <v>0.42608010000000002</v>
      </c>
      <c r="AW32" s="5">
        <v>0.4191164</v>
      </c>
      <c r="AX32" s="5">
        <v>0.4124138</v>
      </c>
      <c r="AY32" s="5">
        <v>0.40599439999999998</v>
      </c>
      <c r="AZ32" s="5">
        <v>0.39988069999999998</v>
      </c>
      <c r="BA32" s="5">
        <v>0.3940958</v>
      </c>
      <c r="BB32" s="5">
        <v>0.38866309999999998</v>
      </c>
      <c r="BC32" s="5">
        <v>0.38360559999999999</v>
      </c>
      <c r="BD32" s="5">
        <v>0.37894640000000002</v>
      </c>
      <c r="BE32" s="5">
        <v>0.37470759999999997</v>
      </c>
      <c r="BF32" s="5">
        <v>0.37091059999999998</v>
      </c>
      <c r="BG32" s="5">
        <v>0.36757509999999999</v>
      </c>
      <c r="BH32" s="5">
        <v>0.36471940000000003</v>
      </c>
      <c r="BI32" s="5">
        <v>0.3623596</v>
      </c>
      <c r="BJ32" s="5">
        <v>0.36050929999999998</v>
      </c>
      <c r="BK32" s="5">
        <v>0.35917959999999999</v>
      </c>
      <c r="BL32" s="5">
        <v>0.35837849999999999</v>
      </c>
      <c r="BM32" s="5">
        <v>0.35811090000000001</v>
      </c>
      <c r="BN32" s="5">
        <v>0.35837849999999999</v>
      </c>
      <c r="BO32" s="5">
        <v>0.35917959999999999</v>
      </c>
      <c r="BP32" s="5">
        <v>0.36050929999999998</v>
      </c>
      <c r="BQ32" s="5">
        <v>0.3623596</v>
      </c>
      <c r="BR32" s="5">
        <v>0.36471940000000003</v>
      </c>
      <c r="BS32" s="5">
        <v>0.36757509999999999</v>
      </c>
      <c r="BT32" s="5">
        <v>0.37091059999999998</v>
      </c>
      <c r="BU32" s="5">
        <v>0.37470759999999997</v>
      </c>
      <c r="BV32" s="5">
        <v>0.37894640000000002</v>
      </c>
      <c r="BW32" s="5">
        <v>0.38360559999999999</v>
      </c>
      <c r="BX32" s="5">
        <v>0.38866309999999998</v>
      </c>
      <c r="BY32" s="5">
        <v>0.3940958</v>
      </c>
      <c r="BZ32" s="5">
        <v>0.39988069999999998</v>
      </c>
      <c r="CA32" s="5">
        <v>0.40599439999999998</v>
      </c>
      <c r="CB32" s="5">
        <v>0.4124138</v>
      </c>
      <c r="CC32" s="5">
        <v>0.4191164</v>
      </c>
      <c r="CD32" s="5">
        <v>0.42608010000000002</v>
      </c>
      <c r="CE32" s="5">
        <v>0.4332839</v>
      </c>
      <c r="CF32" s="5">
        <v>0.44070740000000003</v>
      </c>
      <c r="CG32" s="5">
        <v>0.44833149999999999</v>
      </c>
      <c r="CH32" s="5">
        <v>0.45613809999999999</v>
      </c>
      <c r="CI32" s="5">
        <v>0.46411029999999998</v>
      </c>
      <c r="CJ32" s="5">
        <v>0.4722326</v>
      </c>
      <c r="CK32" s="5">
        <v>0.48049059999999999</v>
      </c>
      <c r="CL32" s="5">
        <v>0.48887130000000001</v>
      </c>
      <c r="CM32" s="5">
        <v>0.4973631</v>
      </c>
      <c r="CN32" s="5">
        <v>0.50595540000000006</v>
      </c>
      <c r="CO32" s="5">
        <v>0.51463950000000003</v>
      </c>
      <c r="CP32" s="5">
        <v>0.52340739999999997</v>
      </c>
      <c r="CQ32" s="5">
        <v>0.53225290000000003</v>
      </c>
      <c r="CR32" s="5">
        <v>0.54117099999999996</v>
      </c>
      <c r="CS32" s="5">
        <v>0.55015789999999998</v>
      </c>
      <c r="CT32" s="5">
        <v>0.55921129999999997</v>
      </c>
      <c r="CU32" s="5">
        <v>0.56833</v>
      </c>
      <c r="CV32" s="5">
        <v>0.57751419999999998</v>
      </c>
      <c r="CW32" s="5">
        <v>0.58676539999999999</v>
      </c>
      <c r="CX32" s="5">
        <v>0.59608629999999996</v>
      </c>
      <c r="CY32" s="5">
        <v>0.60548100000000005</v>
      </c>
      <c r="CZ32" s="5">
        <v>0.61495469999999997</v>
      </c>
      <c r="DA32" s="5">
        <v>0.62451380000000001</v>
      </c>
      <c r="DB32" s="5">
        <v>0.63416620000000001</v>
      </c>
      <c r="DC32" s="5">
        <v>0.64392059999999995</v>
      </c>
      <c r="DD32" s="5">
        <v>0.65378709999999995</v>
      </c>
      <c r="DE32" s="5">
        <v>0.66377699999999995</v>
      </c>
      <c r="DF32" s="5">
        <v>0.67390269999999997</v>
      </c>
      <c r="DG32" s="5">
        <v>0.68417749999999999</v>
      </c>
      <c r="DH32" s="5">
        <v>0.69461600000000001</v>
      </c>
      <c r="DI32" s="5">
        <v>0.70523369999999996</v>
      </c>
      <c r="DJ32" s="5">
        <v>0.71604699999999999</v>
      </c>
      <c r="DK32" s="5">
        <v>0.72707359999999999</v>
      </c>
      <c r="DL32" s="5">
        <v>0.73833150000000003</v>
      </c>
      <c r="DM32" s="5">
        <v>0.74983999999999995</v>
      </c>
      <c r="DN32" s="5">
        <v>0.76161900000000005</v>
      </c>
      <c r="DO32" s="5">
        <v>0.77368890000000001</v>
      </c>
      <c r="DP32" s="5">
        <v>0.78607099999999996</v>
      </c>
      <c r="DQ32" s="5">
        <v>0.79878689999999997</v>
      </c>
      <c r="DR32" s="5">
        <v>0.81185870000000004</v>
      </c>
      <c r="DS32" s="5">
        <v>0.82530910000000002</v>
      </c>
      <c r="DT32" s="5">
        <v>0.83916060000000003</v>
      </c>
      <c r="DU32" s="5">
        <v>0.85343630000000004</v>
      </c>
      <c r="DV32" s="5">
        <v>0.86815929999999997</v>
      </c>
      <c r="DW32" s="5">
        <v>0.88335249999999998</v>
      </c>
      <c r="DX32" s="5">
        <v>0.89903880000000003</v>
      </c>
      <c r="DY32" s="5">
        <v>0.91524119999999998</v>
      </c>
    </row>
    <row r="33" spans="1:129" ht="20.05" customHeight="1" x14ac:dyDescent="0.55000000000000004">
      <c r="A33" s="5">
        <v>0.91383479999999995</v>
      </c>
      <c r="B33" s="5">
        <v>0.89736059999999995</v>
      </c>
      <c r="C33" s="5">
        <v>0.88140689999999999</v>
      </c>
      <c r="D33" s="5">
        <v>0.86595129999999998</v>
      </c>
      <c r="E33" s="5">
        <v>0.85097129999999999</v>
      </c>
      <c r="F33" s="5">
        <v>0.83644390000000002</v>
      </c>
      <c r="G33" s="5">
        <v>0.82234640000000003</v>
      </c>
      <c r="H33" s="5">
        <v>0.80865620000000005</v>
      </c>
      <c r="I33" s="5">
        <v>0.79535049999999996</v>
      </c>
      <c r="J33" s="5">
        <v>0.78240699999999996</v>
      </c>
      <c r="K33" s="5">
        <v>0.76980369999999998</v>
      </c>
      <c r="L33" s="5">
        <v>0.75751900000000005</v>
      </c>
      <c r="M33" s="5">
        <v>0.74553179999999997</v>
      </c>
      <c r="N33" s="5">
        <v>0.73382159999999996</v>
      </c>
      <c r="O33" s="5">
        <v>0.72236829999999996</v>
      </c>
      <c r="P33" s="5">
        <v>0.71115289999999998</v>
      </c>
      <c r="Q33" s="5">
        <v>0.70015700000000003</v>
      </c>
      <c r="R33" s="5">
        <v>0.68936299999999995</v>
      </c>
      <c r="S33" s="5">
        <v>0.67875430000000003</v>
      </c>
      <c r="T33" s="5">
        <v>0.6683152</v>
      </c>
      <c r="U33" s="5">
        <v>0.65803100000000003</v>
      </c>
      <c r="V33" s="5">
        <v>0.64788800000000002</v>
      </c>
      <c r="W33" s="5">
        <v>0.63787369999999999</v>
      </c>
      <c r="X33" s="5">
        <v>0.6279766</v>
      </c>
      <c r="Y33" s="5">
        <v>0.61818629999999997</v>
      </c>
      <c r="Z33" s="5">
        <v>0.60849370000000003</v>
      </c>
      <c r="AA33" s="5">
        <v>0.59889079999999995</v>
      </c>
      <c r="AB33" s="5">
        <v>0.58937079999999997</v>
      </c>
      <c r="AC33" s="5">
        <v>0.5799282</v>
      </c>
      <c r="AD33" s="5">
        <v>0.57055869999999997</v>
      </c>
      <c r="AE33" s="5">
        <v>0.56125919999999996</v>
      </c>
      <c r="AF33" s="5">
        <v>0.55202799999999996</v>
      </c>
      <c r="AG33" s="5">
        <v>0.54286449999999997</v>
      </c>
      <c r="AH33" s="5">
        <v>0.53376959999999996</v>
      </c>
      <c r="AI33" s="5">
        <v>0.52474529999999997</v>
      </c>
      <c r="AJ33" s="5">
        <v>0.51579509999999995</v>
      </c>
      <c r="AK33" s="5">
        <v>0.50692380000000004</v>
      </c>
      <c r="AL33" s="5">
        <v>0.49813750000000001</v>
      </c>
      <c r="AM33" s="5">
        <v>0.48944359999999998</v>
      </c>
      <c r="AN33" s="5">
        <v>0.48085099999999997</v>
      </c>
      <c r="AO33" s="5">
        <v>0.47236980000000001</v>
      </c>
      <c r="AP33" s="5">
        <v>0.46401160000000002</v>
      </c>
      <c r="AQ33" s="5">
        <v>0.45578940000000001</v>
      </c>
      <c r="AR33" s="5">
        <v>0.44771729999999998</v>
      </c>
      <c r="AS33" s="5">
        <v>0.43981110000000001</v>
      </c>
      <c r="AT33" s="5">
        <v>0.43208750000000001</v>
      </c>
      <c r="AU33" s="5">
        <v>0.42456480000000002</v>
      </c>
      <c r="AV33" s="5">
        <v>0.41726239999999998</v>
      </c>
      <c r="AW33" s="5">
        <v>0.41020069999999997</v>
      </c>
      <c r="AX33" s="5">
        <v>0.40340130000000002</v>
      </c>
      <c r="AY33" s="5">
        <v>0.39688639999999997</v>
      </c>
      <c r="AZ33" s="5">
        <v>0.39067930000000001</v>
      </c>
      <c r="BA33" s="5">
        <v>0.38480350000000002</v>
      </c>
      <c r="BB33" s="5">
        <v>0.37928299999999998</v>
      </c>
      <c r="BC33" s="5">
        <v>0.37414160000000002</v>
      </c>
      <c r="BD33" s="5">
        <v>0.36940309999999998</v>
      </c>
      <c r="BE33" s="5">
        <v>0.36509039999999998</v>
      </c>
      <c r="BF33" s="5">
        <v>0.36122569999999998</v>
      </c>
      <c r="BG33" s="5">
        <v>0.35782960000000003</v>
      </c>
      <c r="BH33" s="5">
        <v>0.35492099999999999</v>
      </c>
      <c r="BI33" s="5">
        <v>0.35251680000000002</v>
      </c>
      <c r="BJ33" s="5">
        <v>0.35063139999999998</v>
      </c>
      <c r="BK33" s="5">
        <v>0.34927609999999998</v>
      </c>
      <c r="BL33" s="5">
        <v>0.34845949999999998</v>
      </c>
      <c r="BM33" s="5">
        <v>0.34818680000000002</v>
      </c>
      <c r="BN33" s="5">
        <v>0.34845949999999998</v>
      </c>
      <c r="BO33" s="5">
        <v>0.34927609999999998</v>
      </c>
      <c r="BP33" s="5">
        <v>0.35063139999999998</v>
      </c>
      <c r="BQ33" s="5">
        <v>0.35251680000000002</v>
      </c>
      <c r="BR33" s="5">
        <v>0.35492099999999999</v>
      </c>
      <c r="BS33" s="5">
        <v>0.35782960000000003</v>
      </c>
      <c r="BT33" s="5">
        <v>0.36122569999999998</v>
      </c>
      <c r="BU33" s="5">
        <v>0.36509039999999998</v>
      </c>
      <c r="BV33" s="5">
        <v>0.36940309999999998</v>
      </c>
      <c r="BW33" s="5">
        <v>0.37414160000000002</v>
      </c>
      <c r="BX33" s="5">
        <v>0.37928299999999998</v>
      </c>
      <c r="BY33" s="5">
        <v>0.38480350000000002</v>
      </c>
      <c r="BZ33" s="5">
        <v>0.39067930000000001</v>
      </c>
      <c r="CA33" s="5">
        <v>0.39688639999999997</v>
      </c>
      <c r="CB33" s="5">
        <v>0.40340130000000002</v>
      </c>
      <c r="CC33" s="5">
        <v>0.41020069999999997</v>
      </c>
      <c r="CD33" s="5">
        <v>0.41726239999999998</v>
      </c>
      <c r="CE33" s="5">
        <v>0.42456480000000002</v>
      </c>
      <c r="CF33" s="5">
        <v>0.43208750000000001</v>
      </c>
      <c r="CG33" s="5">
        <v>0.43981110000000001</v>
      </c>
      <c r="CH33" s="5">
        <v>0.44771729999999998</v>
      </c>
      <c r="CI33" s="5">
        <v>0.45578940000000001</v>
      </c>
      <c r="CJ33" s="5">
        <v>0.46401160000000002</v>
      </c>
      <c r="CK33" s="5">
        <v>0.47236980000000001</v>
      </c>
      <c r="CL33" s="5">
        <v>0.48085099999999997</v>
      </c>
      <c r="CM33" s="5">
        <v>0.48944359999999998</v>
      </c>
      <c r="CN33" s="5">
        <v>0.49813750000000001</v>
      </c>
      <c r="CO33" s="5">
        <v>0.50692380000000004</v>
      </c>
      <c r="CP33" s="5">
        <v>0.51579509999999995</v>
      </c>
      <c r="CQ33" s="5">
        <v>0.52474529999999997</v>
      </c>
      <c r="CR33" s="5">
        <v>0.53376959999999996</v>
      </c>
      <c r="CS33" s="5">
        <v>0.54286449999999997</v>
      </c>
      <c r="CT33" s="5">
        <v>0.55202799999999996</v>
      </c>
      <c r="CU33" s="5">
        <v>0.56125919999999996</v>
      </c>
      <c r="CV33" s="5">
        <v>0.57055869999999997</v>
      </c>
      <c r="CW33" s="5">
        <v>0.5799282</v>
      </c>
      <c r="CX33" s="5">
        <v>0.58937079999999997</v>
      </c>
      <c r="CY33" s="5">
        <v>0.59889079999999995</v>
      </c>
      <c r="CZ33" s="5">
        <v>0.60849370000000003</v>
      </c>
      <c r="DA33" s="5">
        <v>0.61818629999999997</v>
      </c>
      <c r="DB33" s="5">
        <v>0.6279766</v>
      </c>
      <c r="DC33" s="5">
        <v>0.63787369999999999</v>
      </c>
      <c r="DD33" s="5">
        <v>0.64788800000000002</v>
      </c>
      <c r="DE33" s="5">
        <v>0.65803100000000003</v>
      </c>
      <c r="DF33" s="5">
        <v>0.6683152</v>
      </c>
      <c r="DG33" s="5">
        <v>0.67875430000000003</v>
      </c>
      <c r="DH33" s="5">
        <v>0.68936299999999995</v>
      </c>
      <c r="DI33" s="5">
        <v>0.70015700000000003</v>
      </c>
      <c r="DJ33" s="5">
        <v>0.71115289999999998</v>
      </c>
      <c r="DK33" s="5">
        <v>0.72236829999999996</v>
      </c>
      <c r="DL33" s="5">
        <v>0.73382159999999996</v>
      </c>
      <c r="DM33" s="5">
        <v>0.74553179999999997</v>
      </c>
      <c r="DN33" s="5">
        <v>0.75751900000000005</v>
      </c>
      <c r="DO33" s="5">
        <v>0.76980369999999998</v>
      </c>
      <c r="DP33" s="5">
        <v>0.78240699999999996</v>
      </c>
      <c r="DQ33" s="5">
        <v>0.79535049999999996</v>
      </c>
      <c r="DR33" s="5">
        <v>0.80865620000000005</v>
      </c>
      <c r="DS33" s="5">
        <v>0.82234640000000003</v>
      </c>
      <c r="DT33" s="5">
        <v>0.83644390000000002</v>
      </c>
      <c r="DU33" s="5">
        <v>0.85097129999999999</v>
      </c>
      <c r="DV33" s="5">
        <v>0.86595129999999998</v>
      </c>
      <c r="DW33" s="5">
        <v>0.88140689999999999</v>
      </c>
      <c r="DX33" s="5">
        <v>0.89736059999999995</v>
      </c>
      <c r="DY33" s="5">
        <v>0.91383479999999995</v>
      </c>
    </row>
    <row r="34" spans="1:129" ht="20.05" customHeight="1" x14ac:dyDescent="0.55000000000000004">
      <c r="A34" s="5">
        <v>0.91255310000000001</v>
      </c>
      <c r="B34" s="5">
        <v>0.89580610000000005</v>
      </c>
      <c r="C34" s="5">
        <v>0.87958420000000004</v>
      </c>
      <c r="D34" s="5">
        <v>0.86386529999999995</v>
      </c>
      <c r="E34" s="5">
        <v>0.84862700000000002</v>
      </c>
      <c r="F34" s="5">
        <v>0.83384689999999995</v>
      </c>
      <c r="G34" s="5">
        <v>0.81950239999999996</v>
      </c>
      <c r="H34" s="5">
        <v>0.80557089999999998</v>
      </c>
      <c r="I34" s="5">
        <v>0.79203020000000002</v>
      </c>
      <c r="J34" s="5">
        <v>0.77885789999999999</v>
      </c>
      <c r="K34" s="5">
        <v>0.76603220000000005</v>
      </c>
      <c r="L34" s="5">
        <v>0.75353159999999997</v>
      </c>
      <c r="M34" s="5">
        <v>0.74133490000000002</v>
      </c>
      <c r="N34" s="5">
        <v>0.72942169999999995</v>
      </c>
      <c r="O34" s="5">
        <v>0.71777199999999997</v>
      </c>
      <c r="P34" s="5">
        <v>0.70636670000000001</v>
      </c>
      <c r="Q34" s="5">
        <v>0.69518729999999995</v>
      </c>
      <c r="R34" s="5">
        <v>0.68421609999999999</v>
      </c>
      <c r="S34" s="5">
        <v>0.67343629999999999</v>
      </c>
      <c r="T34" s="5">
        <v>0.66283210000000004</v>
      </c>
      <c r="U34" s="5">
        <v>0.65238859999999999</v>
      </c>
      <c r="V34" s="5">
        <v>0.642092</v>
      </c>
      <c r="W34" s="5">
        <v>0.63192950000000003</v>
      </c>
      <c r="X34" s="5">
        <v>0.62188920000000003</v>
      </c>
      <c r="Y34" s="5">
        <v>0.61196070000000002</v>
      </c>
      <c r="Z34" s="5">
        <v>0.60213459999999996</v>
      </c>
      <c r="AA34" s="5">
        <v>0.5924024</v>
      </c>
      <c r="AB34" s="5">
        <v>0.58275719999999998</v>
      </c>
      <c r="AC34" s="5">
        <v>0.57319319999999996</v>
      </c>
      <c r="AD34" s="5">
        <v>0.56370560000000003</v>
      </c>
      <c r="AE34" s="5">
        <v>0.55429119999999998</v>
      </c>
      <c r="AF34" s="5">
        <v>0.54494779999999998</v>
      </c>
      <c r="AG34" s="5">
        <v>0.5356746</v>
      </c>
      <c r="AH34" s="5">
        <v>0.52647219999999995</v>
      </c>
      <c r="AI34" s="5">
        <v>0.51734230000000003</v>
      </c>
      <c r="AJ34" s="5">
        <v>0.50828819999999997</v>
      </c>
      <c r="AK34" s="5">
        <v>0.49931419999999999</v>
      </c>
      <c r="AL34" s="5">
        <v>0.49042619999999998</v>
      </c>
      <c r="AM34" s="5">
        <v>0.48163149999999999</v>
      </c>
      <c r="AN34" s="5">
        <v>0.47293859999999999</v>
      </c>
      <c r="AO34" s="5">
        <v>0.46435759999999998</v>
      </c>
      <c r="AP34" s="5">
        <v>0.45589980000000002</v>
      </c>
      <c r="AQ34" s="5">
        <v>0.44757809999999998</v>
      </c>
      <c r="AR34" s="5">
        <v>0.43940659999999998</v>
      </c>
      <c r="AS34" s="5">
        <v>0.43140089999999998</v>
      </c>
      <c r="AT34" s="5">
        <v>0.42357800000000001</v>
      </c>
      <c r="AU34" s="5">
        <v>0.4159561</v>
      </c>
      <c r="AV34" s="5">
        <v>0.4085548</v>
      </c>
      <c r="AW34" s="5">
        <v>0.4013948</v>
      </c>
      <c r="AX34" s="5">
        <v>0.39449800000000002</v>
      </c>
      <c r="AY34" s="5">
        <v>0.38788699999999998</v>
      </c>
      <c r="AZ34" s="5">
        <v>0.38158560000000002</v>
      </c>
      <c r="BA34" s="5">
        <v>0.3756178</v>
      </c>
      <c r="BB34" s="5">
        <v>0.37000840000000002</v>
      </c>
      <c r="BC34" s="5">
        <v>0.36478179999999999</v>
      </c>
      <c r="BD34" s="5">
        <v>0.35996260000000002</v>
      </c>
      <c r="BE34" s="5">
        <v>0.35557470000000002</v>
      </c>
      <c r="BF34" s="5">
        <v>0.35164089999999998</v>
      </c>
      <c r="BG34" s="5">
        <v>0.34818270000000001</v>
      </c>
      <c r="BH34" s="5">
        <v>0.34522000000000003</v>
      </c>
      <c r="BI34" s="5">
        <v>0.34277039999999998</v>
      </c>
      <c r="BJ34" s="5">
        <v>0.34084880000000001</v>
      </c>
      <c r="BK34" s="5">
        <v>0.33946730000000003</v>
      </c>
      <c r="BL34" s="5">
        <v>0.33863480000000001</v>
      </c>
      <c r="BM34" s="5">
        <v>0.33835670000000001</v>
      </c>
      <c r="BN34" s="5">
        <v>0.33863480000000001</v>
      </c>
      <c r="BO34" s="5">
        <v>0.33946730000000003</v>
      </c>
      <c r="BP34" s="5">
        <v>0.34084880000000001</v>
      </c>
      <c r="BQ34" s="5">
        <v>0.34277039999999998</v>
      </c>
      <c r="BR34" s="5">
        <v>0.34522000000000003</v>
      </c>
      <c r="BS34" s="5">
        <v>0.34818270000000001</v>
      </c>
      <c r="BT34" s="5">
        <v>0.35164089999999998</v>
      </c>
      <c r="BU34" s="5">
        <v>0.35557470000000002</v>
      </c>
      <c r="BV34" s="5">
        <v>0.35996260000000002</v>
      </c>
      <c r="BW34" s="5">
        <v>0.36478179999999999</v>
      </c>
      <c r="BX34" s="5">
        <v>0.37000840000000002</v>
      </c>
      <c r="BY34" s="5">
        <v>0.3756178</v>
      </c>
      <c r="BZ34" s="5">
        <v>0.38158560000000002</v>
      </c>
      <c r="CA34" s="5">
        <v>0.38788699999999998</v>
      </c>
      <c r="CB34" s="5">
        <v>0.39449800000000002</v>
      </c>
      <c r="CC34" s="5">
        <v>0.4013948</v>
      </c>
      <c r="CD34" s="5">
        <v>0.4085548</v>
      </c>
      <c r="CE34" s="5">
        <v>0.4159561</v>
      </c>
      <c r="CF34" s="5">
        <v>0.42357800000000001</v>
      </c>
      <c r="CG34" s="5">
        <v>0.43140089999999998</v>
      </c>
      <c r="CH34" s="5">
        <v>0.43940659999999998</v>
      </c>
      <c r="CI34" s="5">
        <v>0.44757809999999998</v>
      </c>
      <c r="CJ34" s="5">
        <v>0.45589980000000002</v>
      </c>
      <c r="CK34" s="5">
        <v>0.46435759999999998</v>
      </c>
      <c r="CL34" s="5">
        <v>0.47293859999999999</v>
      </c>
      <c r="CM34" s="5">
        <v>0.48163149999999999</v>
      </c>
      <c r="CN34" s="5">
        <v>0.49042619999999998</v>
      </c>
      <c r="CO34" s="5">
        <v>0.49931419999999999</v>
      </c>
      <c r="CP34" s="5">
        <v>0.50828819999999997</v>
      </c>
      <c r="CQ34" s="5">
        <v>0.51734230000000003</v>
      </c>
      <c r="CR34" s="5">
        <v>0.52647219999999995</v>
      </c>
      <c r="CS34" s="5">
        <v>0.5356746</v>
      </c>
      <c r="CT34" s="5">
        <v>0.54494779999999998</v>
      </c>
      <c r="CU34" s="5">
        <v>0.55429119999999998</v>
      </c>
      <c r="CV34" s="5">
        <v>0.56370560000000003</v>
      </c>
      <c r="CW34" s="5">
        <v>0.57319319999999996</v>
      </c>
      <c r="CX34" s="5">
        <v>0.58275719999999998</v>
      </c>
      <c r="CY34" s="5">
        <v>0.5924024</v>
      </c>
      <c r="CZ34" s="5">
        <v>0.60213459999999996</v>
      </c>
      <c r="DA34" s="5">
        <v>0.61196070000000002</v>
      </c>
      <c r="DB34" s="5">
        <v>0.62188920000000003</v>
      </c>
      <c r="DC34" s="5">
        <v>0.63192950000000003</v>
      </c>
      <c r="DD34" s="5">
        <v>0.642092</v>
      </c>
      <c r="DE34" s="5">
        <v>0.65238859999999999</v>
      </c>
      <c r="DF34" s="5">
        <v>0.66283210000000004</v>
      </c>
      <c r="DG34" s="5">
        <v>0.67343629999999999</v>
      </c>
      <c r="DH34" s="5">
        <v>0.68421609999999999</v>
      </c>
      <c r="DI34" s="5">
        <v>0.69518729999999995</v>
      </c>
      <c r="DJ34" s="5">
        <v>0.70636670000000001</v>
      </c>
      <c r="DK34" s="5">
        <v>0.71777199999999997</v>
      </c>
      <c r="DL34" s="5">
        <v>0.72942169999999995</v>
      </c>
      <c r="DM34" s="5">
        <v>0.74133490000000002</v>
      </c>
      <c r="DN34" s="5">
        <v>0.75353159999999997</v>
      </c>
      <c r="DO34" s="5">
        <v>0.76603220000000005</v>
      </c>
      <c r="DP34" s="5">
        <v>0.77885789999999999</v>
      </c>
      <c r="DQ34" s="5">
        <v>0.79203020000000002</v>
      </c>
      <c r="DR34" s="5">
        <v>0.80557089999999998</v>
      </c>
      <c r="DS34" s="5">
        <v>0.81950239999999996</v>
      </c>
      <c r="DT34" s="5">
        <v>0.83384689999999995</v>
      </c>
      <c r="DU34" s="5">
        <v>0.84862700000000002</v>
      </c>
      <c r="DV34" s="5">
        <v>0.86386529999999995</v>
      </c>
      <c r="DW34" s="5">
        <v>0.87958420000000004</v>
      </c>
      <c r="DX34" s="5">
        <v>0.89580610000000005</v>
      </c>
      <c r="DY34" s="5">
        <v>0.91255310000000001</v>
      </c>
    </row>
    <row r="35" spans="1:129" ht="20.05" customHeight="1" x14ac:dyDescent="0.55000000000000004">
      <c r="A35" s="5">
        <v>0.91139829999999999</v>
      </c>
      <c r="B35" s="5">
        <v>0.8943778</v>
      </c>
      <c r="C35" s="5">
        <v>0.87788679999999997</v>
      </c>
      <c r="D35" s="5">
        <v>0.86190359999999999</v>
      </c>
      <c r="E35" s="5">
        <v>0.84640610000000005</v>
      </c>
      <c r="F35" s="5">
        <v>0.83137220000000001</v>
      </c>
      <c r="G35" s="5">
        <v>0.81677949999999999</v>
      </c>
      <c r="H35" s="5">
        <v>0.80260569999999998</v>
      </c>
      <c r="I35" s="5">
        <v>0.78882870000000005</v>
      </c>
      <c r="J35" s="5">
        <v>0.77542639999999996</v>
      </c>
      <c r="K35" s="5">
        <v>0.76237710000000003</v>
      </c>
      <c r="L35" s="5">
        <v>0.74965919999999997</v>
      </c>
      <c r="M35" s="5">
        <v>0.73725189999999996</v>
      </c>
      <c r="N35" s="5">
        <v>0.72513459999999996</v>
      </c>
      <c r="O35" s="5">
        <v>0.71328740000000002</v>
      </c>
      <c r="P35" s="5">
        <v>0.70169110000000001</v>
      </c>
      <c r="Q35" s="5">
        <v>0.69032709999999997</v>
      </c>
      <c r="R35" s="5">
        <v>0.6791777</v>
      </c>
      <c r="S35" s="5">
        <v>0.66822599999999999</v>
      </c>
      <c r="T35" s="5">
        <v>0.65745589999999998</v>
      </c>
      <c r="U35" s="5">
        <v>0.64685250000000005</v>
      </c>
      <c r="V35" s="5">
        <v>0.63640160000000001</v>
      </c>
      <c r="W35" s="5">
        <v>0.62609029999999999</v>
      </c>
      <c r="X35" s="5">
        <v>0.61590659999999997</v>
      </c>
      <c r="Y35" s="5">
        <v>0.60583969999999998</v>
      </c>
      <c r="Z35" s="5">
        <v>0.59587970000000001</v>
      </c>
      <c r="AA35" s="5">
        <v>0.58601829999999999</v>
      </c>
      <c r="AB35" s="5">
        <v>0.57624790000000004</v>
      </c>
      <c r="AC35" s="5">
        <v>0.56656249999999997</v>
      </c>
      <c r="AD35" s="5">
        <v>0.55695709999999998</v>
      </c>
      <c r="AE35" s="5">
        <v>0.54742809999999997</v>
      </c>
      <c r="AF35" s="5">
        <v>0.53797300000000003</v>
      </c>
      <c r="AG35" s="5">
        <v>0.52859060000000002</v>
      </c>
      <c r="AH35" s="5">
        <v>0.51928129999999995</v>
      </c>
      <c r="AI35" s="5">
        <v>0.51004649999999996</v>
      </c>
      <c r="AJ35" s="5">
        <v>0.50088900000000003</v>
      </c>
      <c r="AK35" s="5">
        <v>0.491813</v>
      </c>
      <c r="AL35" s="5">
        <v>0.48282409999999998</v>
      </c>
      <c r="AM35" s="5">
        <v>0.47392919999999999</v>
      </c>
      <c r="AN35" s="5">
        <v>0.46513670000000001</v>
      </c>
      <c r="AO35" s="5">
        <v>0.45645649999999999</v>
      </c>
      <c r="AP35" s="5">
        <v>0.44789970000000001</v>
      </c>
      <c r="AQ35" s="5">
        <v>0.43947890000000001</v>
      </c>
      <c r="AR35" s="5">
        <v>0.43120839999999999</v>
      </c>
      <c r="AS35" s="5">
        <v>0.42310360000000002</v>
      </c>
      <c r="AT35" s="5">
        <v>0.41518149999999998</v>
      </c>
      <c r="AU35" s="5">
        <v>0.4074604</v>
      </c>
      <c r="AV35" s="5">
        <v>0.39996009999999999</v>
      </c>
      <c r="AW35" s="5">
        <v>0.39270139999999998</v>
      </c>
      <c r="AX35" s="5">
        <v>0.38570660000000001</v>
      </c>
      <c r="AY35" s="5">
        <v>0.37899890000000003</v>
      </c>
      <c r="AZ35" s="5">
        <v>0.37260219999999999</v>
      </c>
      <c r="BA35" s="5">
        <v>0.36654140000000002</v>
      </c>
      <c r="BB35" s="5">
        <v>0.36084179999999999</v>
      </c>
      <c r="BC35" s="5">
        <v>0.35552869999999998</v>
      </c>
      <c r="BD35" s="5">
        <v>0.35062749999999998</v>
      </c>
      <c r="BE35" s="5">
        <v>0.34616269999999999</v>
      </c>
      <c r="BF35" s="5">
        <v>0.34215830000000003</v>
      </c>
      <c r="BG35" s="5">
        <v>0.33863680000000002</v>
      </c>
      <c r="BH35" s="5">
        <v>0.33561859999999999</v>
      </c>
      <c r="BI35" s="5">
        <v>0.33312229999999998</v>
      </c>
      <c r="BJ35" s="5">
        <v>0.3311636</v>
      </c>
      <c r="BK35" s="5">
        <v>0.32975520000000003</v>
      </c>
      <c r="BL35" s="5">
        <v>0.32890629999999998</v>
      </c>
      <c r="BM35" s="5">
        <v>0.32862269999999999</v>
      </c>
      <c r="BN35" s="5">
        <v>0.32890629999999998</v>
      </c>
      <c r="BO35" s="5">
        <v>0.32975520000000003</v>
      </c>
      <c r="BP35" s="5">
        <v>0.3311636</v>
      </c>
      <c r="BQ35" s="5">
        <v>0.33312229999999998</v>
      </c>
      <c r="BR35" s="5">
        <v>0.33561859999999999</v>
      </c>
      <c r="BS35" s="5">
        <v>0.33863680000000002</v>
      </c>
      <c r="BT35" s="5">
        <v>0.34215830000000003</v>
      </c>
      <c r="BU35" s="5">
        <v>0.34616269999999999</v>
      </c>
      <c r="BV35" s="5">
        <v>0.35062749999999998</v>
      </c>
      <c r="BW35" s="5">
        <v>0.35552869999999998</v>
      </c>
      <c r="BX35" s="5">
        <v>0.36084179999999999</v>
      </c>
      <c r="BY35" s="5">
        <v>0.36654140000000002</v>
      </c>
      <c r="BZ35" s="5">
        <v>0.37260219999999999</v>
      </c>
      <c r="CA35" s="5">
        <v>0.37899890000000003</v>
      </c>
      <c r="CB35" s="5">
        <v>0.38570660000000001</v>
      </c>
      <c r="CC35" s="5">
        <v>0.39270139999999998</v>
      </c>
      <c r="CD35" s="5">
        <v>0.39996009999999999</v>
      </c>
      <c r="CE35" s="5">
        <v>0.4074604</v>
      </c>
      <c r="CF35" s="5">
        <v>0.41518149999999998</v>
      </c>
      <c r="CG35" s="5">
        <v>0.42310360000000002</v>
      </c>
      <c r="CH35" s="5">
        <v>0.43120839999999999</v>
      </c>
      <c r="CI35" s="5">
        <v>0.43947890000000001</v>
      </c>
      <c r="CJ35" s="5">
        <v>0.44789970000000001</v>
      </c>
      <c r="CK35" s="5">
        <v>0.45645649999999999</v>
      </c>
      <c r="CL35" s="5">
        <v>0.46513670000000001</v>
      </c>
      <c r="CM35" s="5">
        <v>0.47392919999999999</v>
      </c>
      <c r="CN35" s="5">
        <v>0.48282409999999998</v>
      </c>
      <c r="CO35" s="5">
        <v>0.491813</v>
      </c>
      <c r="CP35" s="5">
        <v>0.50088900000000003</v>
      </c>
      <c r="CQ35" s="5">
        <v>0.51004649999999996</v>
      </c>
      <c r="CR35" s="5">
        <v>0.51928129999999995</v>
      </c>
      <c r="CS35" s="5">
        <v>0.52859060000000002</v>
      </c>
      <c r="CT35" s="5">
        <v>0.53797300000000003</v>
      </c>
      <c r="CU35" s="5">
        <v>0.54742809999999997</v>
      </c>
      <c r="CV35" s="5">
        <v>0.55695709999999998</v>
      </c>
      <c r="CW35" s="5">
        <v>0.56656249999999997</v>
      </c>
      <c r="CX35" s="5">
        <v>0.57624790000000004</v>
      </c>
      <c r="CY35" s="5">
        <v>0.58601829999999999</v>
      </c>
      <c r="CZ35" s="5">
        <v>0.59587970000000001</v>
      </c>
      <c r="DA35" s="5">
        <v>0.60583969999999998</v>
      </c>
      <c r="DB35" s="5">
        <v>0.61590659999999997</v>
      </c>
      <c r="DC35" s="5">
        <v>0.62609029999999999</v>
      </c>
      <c r="DD35" s="5">
        <v>0.63640160000000001</v>
      </c>
      <c r="DE35" s="5">
        <v>0.64685250000000005</v>
      </c>
      <c r="DF35" s="5">
        <v>0.65745589999999998</v>
      </c>
      <c r="DG35" s="5">
        <v>0.66822599999999999</v>
      </c>
      <c r="DH35" s="5">
        <v>0.6791777</v>
      </c>
      <c r="DI35" s="5">
        <v>0.69032709999999997</v>
      </c>
      <c r="DJ35" s="5">
        <v>0.70169110000000001</v>
      </c>
      <c r="DK35" s="5">
        <v>0.71328740000000002</v>
      </c>
      <c r="DL35" s="5">
        <v>0.72513459999999996</v>
      </c>
      <c r="DM35" s="5">
        <v>0.73725189999999996</v>
      </c>
      <c r="DN35" s="5">
        <v>0.74965919999999997</v>
      </c>
      <c r="DO35" s="5">
        <v>0.76237710000000003</v>
      </c>
      <c r="DP35" s="5">
        <v>0.77542639999999996</v>
      </c>
      <c r="DQ35" s="5">
        <v>0.78882870000000005</v>
      </c>
      <c r="DR35" s="5">
        <v>0.80260569999999998</v>
      </c>
      <c r="DS35" s="5">
        <v>0.81677949999999999</v>
      </c>
      <c r="DT35" s="5">
        <v>0.83137220000000001</v>
      </c>
      <c r="DU35" s="5">
        <v>0.84640610000000005</v>
      </c>
      <c r="DV35" s="5">
        <v>0.86190359999999999</v>
      </c>
      <c r="DW35" s="5">
        <v>0.87788679999999997</v>
      </c>
      <c r="DX35" s="5">
        <v>0.8943778</v>
      </c>
      <c r="DY35" s="5">
        <v>0.91139829999999999</v>
      </c>
    </row>
    <row r="36" spans="1:129" ht="20.05" customHeight="1" x14ac:dyDescent="0.55000000000000004">
      <c r="A36" s="5">
        <v>0.91037259999999998</v>
      </c>
      <c r="B36" s="5">
        <v>0.89307789999999998</v>
      </c>
      <c r="C36" s="5">
        <v>0.87631709999999996</v>
      </c>
      <c r="D36" s="5">
        <v>0.86006870000000002</v>
      </c>
      <c r="E36" s="5">
        <v>0.84431100000000003</v>
      </c>
      <c r="F36" s="5">
        <v>0.82902220000000004</v>
      </c>
      <c r="G36" s="5">
        <v>0.81418029999999997</v>
      </c>
      <c r="H36" s="5">
        <v>0.79976309999999995</v>
      </c>
      <c r="I36" s="5">
        <v>0.78574860000000002</v>
      </c>
      <c r="J36" s="5">
        <v>0.77211510000000005</v>
      </c>
      <c r="K36" s="5">
        <v>0.75884090000000004</v>
      </c>
      <c r="L36" s="5">
        <v>0.74590469999999998</v>
      </c>
      <c r="M36" s="5">
        <v>0.73328550000000003</v>
      </c>
      <c r="N36" s="5">
        <v>0.72096300000000002</v>
      </c>
      <c r="O36" s="5">
        <v>0.70891709999999997</v>
      </c>
      <c r="P36" s="5">
        <v>0.69712870000000005</v>
      </c>
      <c r="Q36" s="5">
        <v>0.6855791</v>
      </c>
      <c r="R36" s="5">
        <v>0.67425049999999997</v>
      </c>
      <c r="S36" s="5">
        <v>0.66312590000000005</v>
      </c>
      <c r="T36" s="5">
        <v>0.65218920000000002</v>
      </c>
      <c r="U36" s="5">
        <v>0.64142520000000003</v>
      </c>
      <c r="V36" s="5">
        <v>0.63081949999999998</v>
      </c>
      <c r="W36" s="5">
        <v>0.62035890000000005</v>
      </c>
      <c r="X36" s="5">
        <v>0.61003130000000005</v>
      </c>
      <c r="Y36" s="5">
        <v>0.59982559999999996</v>
      </c>
      <c r="Z36" s="5">
        <v>0.58973169999999997</v>
      </c>
      <c r="AA36" s="5">
        <v>0.57974079999999995</v>
      </c>
      <c r="AB36" s="5">
        <v>0.5698453</v>
      </c>
      <c r="AC36" s="5">
        <v>0.56003860000000005</v>
      </c>
      <c r="AD36" s="5">
        <v>0.55031569999999996</v>
      </c>
      <c r="AE36" s="5">
        <v>0.54067229999999999</v>
      </c>
      <c r="AF36" s="5">
        <v>0.53110590000000002</v>
      </c>
      <c r="AG36" s="5">
        <v>0.52161489999999999</v>
      </c>
      <c r="AH36" s="5">
        <v>0.51219919999999997</v>
      </c>
      <c r="AI36" s="5">
        <v>0.50285999999999997</v>
      </c>
      <c r="AJ36" s="5">
        <v>0.49359989999999998</v>
      </c>
      <c r="AK36" s="5">
        <v>0.48442249999999998</v>
      </c>
      <c r="AL36" s="5">
        <v>0.47533340000000002</v>
      </c>
      <c r="AM36" s="5">
        <v>0.46633910000000001</v>
      </c>
      <c r="AN36" s="5">
        <v>0.45744780000000002</v>
      </c>
      <c r="AO36" s="5">
        <v>0.44866899999999998</v>
      </c>
      <c r="AP36" s="5">
        <v>0.44001370000000001</v>
      </c>
      <c r="AQ36" s="5">
        <v>0.4314945</v>
      </c>
      <c r="AR36" s="5">
        <v>0.42312539999999998</v>
      </c>
      <c r="AS36" s="5">
        <v>0.4149217</v>
      </c>
      <c r="AT36" s="5">
        <v>0.4069006</v>
      </c>
      <c r="AU36" s="5">
        <v>0.3990803</v>
      </c>
      <c r="AV36" s="5">
        <v>0.39148080000000002</v>
      </c>
      <c r="AW36" s="5">
        <v>0.3841232</v>
      </c>
      <c r="AX36" s="5">
        <v>0.37702989999999997</v>
      </c>
      <c r="AY36" s="5">
        <v>0.37022460000000001</v>
      </c>
      <c r="AZ36" s="5">
        <v>0.36373179999999999</v>
      </c>
      <c r="BA36" s="5">
        <v>0.35757699999999998</v>
      </c>
      <c r="BB36" s="5">
        <v>0.35178589999999998</v>
      </c>
      <c r="BC36" s="5">
        <v>0.3463849</v>
      </c>
      <c r="BD36" s="5">
        <v>0.34140009999999998</v>
      </c>
      <c r="BE36" s="5">
        <v>0.33685700000000002</v>
      </c>
      <c r="BF36" s="5">
        <v>0.33278049999999998</v>
      </c>
      <c r="BG36" s="5">
        <v>0.32919389999999998</v>
      </c>
      <c r="BH36" s="5">
        <v>0.32611889999999999</v>
      </c>
      <c r="BI36" s="5">
        <v>0.32357469999999999</v>
      </c>
      <c r="BJ36" s="5">
        <v>0.32157780000000002</v>
      </c>
      <c r="BK36" s="5">
        <v>0.32014160000000003</v>
      </c>
      <c r="BL36" s="5">
        <v>0.3192759</v>
      </c>
      <c r="BM36" s="5">
        <v>0.31898670000000001</v>
      </c>
      <c r="BN36" s="5">
        <v>0.3192759</v>
      </c>
      <c r="BO36" s="5">
        <v>0.32014160000000003</v>
      </c>
      <c r="BP36" s="5">
        <v>0.32157780000000002</v>
      </c>
      <c r="BQ36" s="5">
        <v>0.32357469999999999</v>
      </c>
      <c r="BR36" s="5">
        <v>0.32611889999999999</v>
      </c>
      <c r="BS36" s="5">
        <v>0.32919389999999998</v>
      </c>
      <c r="BT36" s="5">
        <v>0.33278049999999998</v>
      </c>
      <c r="BU36" s="5">
        <v>0.33685700000000002</v>
      </c>
      <c r="BV36" s="5">
        <v>0.34140009999999998</v>
      </c>
      <c r="BW36" s="5">
        <v>0.3463849</v>
      </c>
      <c r="BX36" s="5">
        <v>0.35178589999999998</v>
      </c>
      <c r="BY36" s="5">
        <v>0.35757699999999998</v>
      </c>
      <c r="BZ36" s="5">
        <v>0.36373179999999999</v>
      </c>
      <c r="CA36" s="5">
        <v>0.37022460000000001</v>
      </c>
      <c r="CB36" s="5">
        <v>0.37702989999999997</v>
      </c>
      <c r="CC36" s="5">
        <v>0.3841232</v>
      </c>
      <c r="CD36" s="5">
        <v>0.39148080000000002</v>
      </c>
      <c r="CE36" s="5">
        <v>0.3990803</v>
      </c>
      <c r="CF36" s="5">
        <v>0.4069006</v>
      </c>
      <c r="CG36" s="5">
        <v>0.4149217</v>
      </c>
      <c r="CH36" s="5">
        <v>0.42312539999999998</v>
      </c>
      <c r="CI36" s="5">
        <v>0.4314945</v>
      </c>
      <c r="CJ36" s="5">
        <v>0.44001370000000001</v>
      </c>
      <c r="CK36" s="5">
        <v>0.44866899999999998</v>
      </c>
      <c r="CL36" s="5">
        <v>0.45744780000000002</v>
      </c>
      <c r="CM36" s="5">
        <v>0.46633910000000001</v>
      </c>
      <c r="CN36" s="5">
        <v>0.47533340000000002</v>
      </c>
      <c r="CO36" s="5">
        <v>0.48442249999999998</v>
      </c>
      <c r="CP36" s="5">
        <v>0.49359989999999998</v>
      </c>
      <c r="CQ36" s="5">
        <v>0.50285999999999997</v>
      </c>
      <c r="CR36" s="5">
        <v>0.51219919999999997</v>
      </c>
      <c r="CS36" s="5">
        <v>0.52161489999999999</v>
      </c>
      <c r="CT36" s="5">
        <v>0.53110590000000002</v>
      </c>
      <c r="CU36" s="5">
        <v>0.54067229999999999</v>
      </c>
      <c r="CV36" s="5">
        <v>0.55031569999999996</v>
      </c>
      <c r="CW36" s="5">
        <v>0.56003860000000005</v>
      </c>
      <c r="CX36" s="5">
        <v>0.5698453</v>
      </c>
      <c r="CY36" s="5">
        <v>0.57974079999999995</v>
      </c>
      <c r="CZ36" s="5">
        <v>0.58973169999999997</v>
      </c>
      <c r="DA36" s="5">
        <v>0.59982559999999996</v>
      </c>
      <c r="DB36" s="5">
        <v>0.61003130000000005</v>
      </c>
      <c r="DC36" s="5">
        <v>0.62035890000000005</v>
      </c>
      <c r="DD36" s="5">
        <v>0.63081949999999998</v>
      </c>
      <c r="DE36" s="5">
        <v>0.64142520000000003</v>
      </c>
      <c r="DF36" s="5">
        <v>0.65218920000000002</v>
      </c>
      <c r="DG36" s="5">
        <v>0.66312590000000005</v>
      </c>
      <c r="DH36" s="5">
        <v>0.67425049999999997</v>
      </c>
      <c r="DI36" s="5">
        <v>0.6855791</v>
      </c>
      <c r="DJ36" s="5">
        <v>0.69712870000000005</v>
      </c>
      <c r="DK36" s="5">
        <v>0.70891709999999997</v>
      </c>
      <c r="DL36" s="5">
        <v>0.72096300000000002</v>
      </c>
      <c r="DM36" s="5">
        <v>0.73328550000000003</v>
      </c>
      <c r="DN36" s="5">
        <v>0.74590469999999998</v>
      </c>
      <c r="DO36" s="5">
        <v>0.75884090000000004</v>
      </c>
      <c r="DP36" s="5">
        <v>0.77211510000000005</v>
      </c>
      <c r="DQ36" s="5">
        <v>0.78574860000000002</v>
      </c>
      <c r="DR36" s="5">
        <v>0.79976309999999995</v>
      </c>
      <c r="DS36" s="5">
        <v>0.81418029999999997</v>
      </c>
      <c r="DT36" s="5">
        <v>0.82902220000000004</v>
      </c>
      <c r="DU36" s="5">
        <v>0.84431100000000003</v>
      </c>
      <c r="DV36" s="5">
        <v>0.86006870000000002</v>
      </c>
      <c r="DW36" s="5">
        <v>0.87631709999999996</v>
      </c>
      <c r="DX36" s="5">
        <v>0.89307789999999998</v>
      </c>
      <c r="DY36" s="5">
        <v>0.91037259999999998</v>
      </c>
    </row>
    <row r="37" spans="1:129" ht="20.05" customHeight="1" x14ac:dyDescent="0.55000000000000004">
      <c r="A37" s="5">
        <v>0.90947840000000002</v>
      </c>
      <c r="B37" s="5">
        <v>0.89190879999999995</v>
      </c>
      <c r="C37" s="5">
        <v>0.87487729999999997</v>
      </c>
      <c r="D37" s="5">
        <v>0.85836290000000004</v>
      </c>
      <c r="E37" s="5">
        <v>0.84234419999999999</v>
      </c>
      <c r="F37" s="5">
        <v>0.82679959999999997</v>
      </c>
      <c r="G37" s="5">
        <v>0.81170730000000002</v>
      </c>
      <c r="H37" s="5">
        <v>0.79704560000000002</v>
      </c>
      <c r="I37" s="5">
        <v>0.78279259999999995</v>
      </c>
      <c r="J37" s="5">
        <v>0.76892680000000002</v>
      </c>
      <c r="K37" s="5">
        <v>0.7554265</v>
      </c>
      <c r="L37" s="5">
        <v>0.74227069999999995</v>
      </c>
      <c r="M37" s="5">
        <v>0.72943849999999999</v>
      </c>
      <c r="N37" s="5">
        <v>0.71690949999999998</v>
      </c>
      <c r="O37" s="5">
        <v>0.70466379999999995</v>
      </c>
      <c r="P37" s="5">
        <v>0.69268220000000003</v>
      </c>
      <c r="Q37" s="5">
        <v>0.68094600000000005</v>
      </c>
      <c r="R37" s="5">
        <v>0.66943730000000001</v>
      </c>
      <c r="S37" s="5">
        <v>0.65813889999999997</v>
      </c>
      <c r="T37" s="5">
        <v>0.64703469999999996</v>
      </c>
      <c r="U37" s="5">
        <v>0.63610929999999999</v>
      </c>
      <c r="V37" s="5">
        <v>0.62534809999999996</v>
      </c>
      <c r="W37" s="5">
        <v>0.61473770000000005</v>
      </c>
      <c r="X37" s="5">
        <v>0.60426579999999996</v>
      </c>
      <c r="Y37" s="5">
        <v>0.59392089999999997</v>
      </c>
      <c r="Z37" s="5">
        <v>0.58369280000000001</v>
      </c>
      <c r="AA37" s="5">
        <v>0.57357239999999998</v>
      </c>
      <c r="AB37" s="5">
        <v>0.56355169999999999</v>
      </c>
      <c r="AC37" s="5">
        <v>0.553624</v>
      </c>
      <c r="AD37" s="5">
        <v>0.54378360000000003</v>
      </c>
      <c r="AE37" s="5">
        <v>0.53402629999999995</v>
      </c>
      <c r="AF37" s="5">
        <v>0.52434899999999995</v>
      </c>
      <c r="AG37" s="5">
        <v>0.51474980000000004</v>
      </c>
      <c r="AH37" s="5">
        <v>0.50522829999999996</v>
      </c>
      <c r="AI37" s="5">
        <v>0.49578539999999999</v>
      </c>
      <c r="AJ37" s="5">
        <v>0.4864232</v>
      </c>
      <c r="AK37" s="5">
        <v>0.47714529999999999</v>
      </c>
      <c r="AL37" s="5">
        <v>0.4679567</v>
      </c>
      <c r="AM37" s="5">
        <v>0.45886369999999999</v>
      </c>
      <c r="AN37" s="5">
        <v>0.4498742</v>
      </c>
      <c r="AO37" s="5">
        <v>0.44099749999999999</v>
      </c>
      <c r="AP37" s="5">
        <v>0.43224449999999998</v>
      </c>
      <c r="AQ37" s="5">
        <v>0.42362739999999999</v>
      </c>
      <c r="AR37" s="5">
        <v>0.41516009999999998</v>
      </c>
      <c r="AS37" s="5">
        <v>0.406858</v>
      </c>
      <c r="AT37" s="5">
        <v>0.39873799999999998</v>
      </c>
      <c r="AU37" s="5">
        <v>0.39081860000000002</v>
      </c>
      <c r="AV37" s="5">
        <v>0.38311980000000001</v>
      </c>
      <c r="AW37" s="5">
        <v>0.37566290000000002</v>
      </c>
      <c r="AX37" s="5">
        <v>0.36847059999999998</v>
      </c>
      <c r="AY37" s="5">
        <v>0.36156700000000003</v>
      </c>
      <c r="AZ37" s="5">
        <v>0.35497719999999999</v>
      </c>
      <c r="BA37" s="5">
        <v>0.34872710000000001</v>
      </c>
      <c r="BB37" s="5">
        <v>0.34284330000000002</v>
      </c>
      <c r="BC37" s="5">
        <v>0.33735290000000001</v>
      </c>
      <c r="BD37" s="5">
        <v>0.33228289999999999</v>
      </c>
      <c r="BE37" s="5">
        <v>0.3276598</v>
      </c>
      <c r="BF37" s="5">
        <v>0.3235094</v>
      </c>
      <c r="BG37" s="5">
        <v>0.31985629999999998</v>
      </c>
      <c r="BH37" s="5">
        <v>0.31672280000000003</v>
      </c>
      <c r="BI37" s="5">
        <v>0.3141294</v>
      </c>
      <c r="BJ37" s="5">
        <v>0.31209320000000002</v>
      </c>
      <c r="BK37" s="5">
        <v>0.31062849999999997</v>
      </c>
      <c r="BL37" s="5">
        <v>0.3097454</v>
      </c>
      <c r="BM37" s="5">
        <v>0.30945030000000001</v>
      </c>
      <c r="BN37" s="5">
        <v>0.3097454</v>
      </c>
      <c r="BO37" s="5">
        <v>0.31062849999999997</v>
      </c>
      <c r="BP37" s="5">
        <v>0.31209320000000002</v>
      </c>
      <c r="BQ37" s="5">
        <v>0.3141294</v>
      </c>
      <c r="BR37" s="5">
        <v>0.31672280000000003</v>
      </c>
      <c r="BS37" s="5">
        <v>0.31985629999999998</v>
      </c>
      <c r="BT37" s="5">
        <v>0.3235094</v>
      </c>
      <c r="BU37" s="5">
        <v>0.3276598</v>
      </c>
      <c r="BV37" s="5">
        <v>0.33228289999999999</v>
      </c>
      <c r="BW37" s="5">
        <v>0.33735290000000001</v>
      </c>
      <c r="BX37" s="5">
        <v>0.34284330000000002</v>
      </c>
      <c r="BY37" s="5">
        <v>0.34872710000000001</v>
      </c>
      <c r="BZ37" s="5">
        <v>0.35497719999999999</v>
      </c>
      <c r="CA37" s="5">
        <v>0.36156700000000003</v>
      </c>
      <c r="CB37" s="5">
        <v>0.36847059999999998</v>
      </c>
      <c r="CC37" s="5">
        <v>0.37566290000000002</v>
      </c>
      <c r="CD37" s="5">
        <v>0.38311980000000001</v>
      </c>
      <c r="CE37" s="5">
        <v>0.39081860000000002</v>
      </c>
      <c r="CF37" s="5">
        <v>0.39873799999999998</v>
      </c>
      <c r="CG37" s="5">
        <v>0.406858</v>
      </c>
      <c r="CH37" s="5">
        <v>0.41516009999999998</v>
      </c>
      <c r="CI37" s="5">
        <v>0.42362739999999999</v>
      </c>
      <c r="CJ37" s="5">
        <v>0.43224449999999998</v>
      </c>
      <c r="CK37" s="5">
        <v>0.44099749999999999</v>
      </c>
      <c r="CL37" s="5">
        <v>0.4498742</v>
      </c>
      <c r="CM37" s="5">
        <v>0.45886369999999999</v>
      </c>
      <c r="CN37" s="5">
        <v>0.4679567</v>
      </c>
      <c r="CO37" s="5">
        <v>0.47714529999999999</v>
      </c>
      <c r="CP37" s="5">
        <v>0.4864232</v>
      </c>
      <c r="CQ37" s="5">
        <v>0.49578539999999999</v>
      </c>
      <c r="CR37" s="5">
        <v>0.50522829999999996</v>
      </c>
      <c r="CS37" s="5">
        <v>0.51474980000000004</v>
      </c>
      <c r="CT37" s="5">
        <v>0.52434899999999995</v>
      </c>
      <c r="CU37" s="5">
        <v>0.53402629999999995</v>
      </c>
      <c r="CV37" s="5">
        <v>0.54378360000000003</v>
      </c>
      <c r="CW37" s="5">
        <v>0.553624</v>
      </c>
      <c r="CX37" s="5">
        <v>0.56355169999999999</v>
      </c>
      <c r="CY37" s="5">
        <v>0.57357239999999998</v>
      </c>
      <c r="CZ37" s="5">
        <v>0.58369280000000001</v>
      </c>
      <c r="DA37" s="5">
        <v>0.59392089999999997</v>
      </c>
      <c r="DB37" s="5">
        <v>0.60426579999999996</v>
      </c>
      <c r="DC37" s="5">
        <v>0.61473770000000005</v>
      </c>
      <c r="DD37" s="5">
        <v>0.62534809999999996</v>
      </c>
      <c r="DE37" s="5">
        <v>0.63610929999999999</v>
      </c>
      <c r="DF37" s="5">
        <v>0.64703469999999996</v>
      </c>
      <c r="DG37" s="5">
        <v>0.65813889999999997</v>
      </c>
      <c r="DH37" s="5">
        <v>0.66943730000000001</v>
      </c>
      <c r="DI37" s="5">
        <v>0.68094600000000005</v>
      </c>
      <c r="DJ37" s="5">
        <v>0.69268220000000003</v>
      </c>
      <c r="DK37" s="5">
        <v>0.70466379999999995</v>
      </c>
      <c r="DL37" s="5">
        <v>0.71690949999999998</v>
      </c>
      <c r="DM37" s="5">
        <v>0.72943849999999999</v>
      </c>
      <c r="DN37" s="5">
        <v>0.74227069999999995</v>
      </c>
      <c r="DO37" s="5">
        <v>0.7554265</v>
      </c>
      <c r="DP37" s="5">
        <v>0.76892680000000002</v>
      </c>
      <c r="DQ37" s="5">
        <v>0.78279259999999995</v>
      </c>
      <c r="DR37" s="5">
        <v>0.79704560000000002</v>
      </c>
      <c r="DS37" s="5">
        <v>0.81170730000000002</v>
      </c>
      <c r="DT37" s="5">
        <v>0.82679959999999997</v>
      </c>
      <c r="DU37" s="5">
        <v>0.84234419999999999</v>
      </c>
      <c r="DV37" s="5">
        <v>0.85836290000000004</v>
      </c>
      <c r="DW37" s="5">
        <v>0.87487729999999997</v>
      </c>
      <c r="DX37" s="5">
        <v>0.89190879999999995</v>
      </c>
      <c r="DY37" s="5">
        <v>0.90947840000000002</v>
      </c>
    </row>
    <row r="38" spans="1:129" ht="20.05" customHeight="1" x14ac:dyDescent="0.55000000000000004">
      <c r="A38" s="5">
        <v>0.90871769999999996</v>
      </c>
      <c r="B38" s="5">
        <v>0.89087269999999996</v>
      </c>
      <c r="C38" s="5">
        <v>0.87356999999999996</v>
      </c>
      <c r="D38" s="5">
        <v>0.85678880000000002</v>
      </c>
      <c r="E38" s="5">
        <v>0.84050820000000004</v>
      </c>
      <c r="F38" s="5">
        <v>0.82470679999999996</v>
      </c>
      <c r="G38" s="5">
        <v>0.80936330000000001</v>
      </c>
      <c r="H38" s="5">
        <v>0.79445589999999999</v>
      </c>
      <c r="I38" s="5">
        <v>0.77996330000000003</v>
      </c>
      <c r="J38" s="5">
        <v>0.76586390000000004</v>
      </c>
      <c r="K38" s="5">
        <v>0.75213649999999999</v>
      </c>
      <c r="L38" s="5">
        <v>0.73875990000000002</v>
      </c>
      <c r="M38" s="5">
        <v>0.72571350000000001</v>
      </c>
      <c r="N38" s="5">
        <v>0.71297690000000002</v>
      </c>
      <c r="O38" s="5">
        <v>0.70053030000000005</v>
      </c>
      <c r="P38" s="5">
        <v>0.68835429999999997</v>
      </c>
      <c r="Q38" s="5">
        <v>0.67643039999999999</v>
      </c>
      <c r="R38" s="5">
        <v>0.66474060000000001</v>
      </c>
      <c r="S38" s="5">
        <v>0.65326759999999995</v>
      </c>
      <c r="T38" s="5">
        <v>0.64199499999999998</v>
      </c>
      <c r="U38" s="5">
        <v>0.63090740000000001</v>
      </c>
      <c r="V38" s="5">
        <v>0.61999000000000004</v>
      </c>
      <c r="W38" s="5">
        <v>0.60922929999999997</v>
      </c>
      <c r="X38" s="5">
        <v>0.59861260000000005</v>
      </c>
      <c r="Y38" s="5">
        <v>0.58812819999999999</v>
      </c>
      <c r="Z38" s="5">
        <v>0.57776570000000005</v>
      </c>
      <c r="AA38" s="5">
        <v>0.56751560000000001</v>
      </c>
      <c r="AB38" s="5">
        <v>0.55736980000000003</v>
      </c>
      <c r="AC38" s="5">
        <v>0.54732099999999995</v>
      </c>
      <c r="AD38" s="5">
        <v>0.53736340000000005</v>
      </c>
      <c r="AE38" s="5">
        <v>0.52749239999999997</v>
      </c>
      <c r="AF38" s="5">
        <v>0.51770450000000001</v>
      </c>
      <c r="AG38" s="5">
        <v>0.50799760000000005</v>
      </c>
      <c r="AH38" s="5">
        <v>0.49837090000000001</v>
      </c>
      <c r="AI38" s="5">
        <v>0.48882490000000001</v>
      </c>
      <c r="AJ38" s="5">
        <v>0.47936139999999999</v>
      </c>
      <c r="AK38" s="5">
        <v>0.4699836</v>
      </c>
      <c r="AL38" s="5">
        <v>0.4606962</v>
      </c>
      <c r="AM38" s="5">
        <v>0.4515053</v>
      </c>
      <c r="AN38" s="5">
        <v>0.44241839999999999</v>
      </c>
      <c r="AO38" s="5">
        <v>0.43344460000000001</v>
      </c>
      <c r="AP38" s="5">
        <v>0.42459439999999998</v>
      </c>
      <c r="AQ38" s="5">
        <v>0.41588000000000003</v>
      </c>
      <c r="AR38" s="5">
        <v>0.40731499999999998</v>
      </c>
      <c r="AS38" s="5">
        <v>0.39891480000000001</v>
      </c>
      <c r="AT38" s="5">
        <v>0.3906963</v>
      </c>
      <c r="AU38" s="5">
        <v>0.38267790000000002</v>
      </c>
      <c r="AV38" s="5">
        <v>0.37487959999999998</v>
      </c>
      <c r="AW38" s="5">
        <v>0.36732310000000001</v>
      </c>
      <c r="AX38" s="5">
        <v>0.3600314</v>
      </c>
      <c r="AY38" s="5">
        <v>0.35302879999999998</v>
      </c>
      <c r="AZ38" s="5">
        <v>0.34634090000000001</v>
      </c>
      <c r="BA38" s="5">
        <v>0.33999439999999997</v>
      </c>
      <c r="BB38" s="5">
        <v>0.3340166</v>
      </c>
      <c r="BC38" s="5">
        <v>0.32843519999999998</v>
      </c>
      <c r="BD38" s="5">
        <v>0.32327840000000002</v>
      </c>
      <c r="BE38" s="5">
        <v>0.31857350000000001</v>
      </c>
      <c r="BF38" s="5">
        <v>0.3143476</v>
      </c>
      <c r="BG38" s="5">
        <v>0.31062610000000002</v>
      </c>
      <c r="BH38" s="5">
        <v>0.3074326</v>
      </c>
      <c r="BI38" s="5">
        <v>0.30478850000000002</v>
      </c>
      <c r="BJ38" s="5">
        <v>0.30271189999999998</v>
      </c>
      <c r="BK38" s="5">
        <v>0.30121759999999997</v>
      </c>
      <c r="BL38" s="5">
        <v>0.30031659999999999</v>
      </c>
      <c r="BM38" s="5">
        <v>0.30001549999999999</v>
      </c>
      <c r="BN38" s="5">
        <v>0.30031659999999999</v>
      </c>
      <c r="BO38" s="5">
        <v>0.30121759999999997</v>
      </c>
      <c r="BP38" s="5">
        <v>0.30271189999999998</v>
      </c>
      <c r="BQ38" s="5">
        <v>0.30478850000000002</v>
      </c>
      <c r="BR38" s="5">
        <v>0.3074326</v>
      </c>
      <c r="BS38" s="5">
        <v>0.31062610000000002</v>
      </c>
      <c r="BT38" s="5">
        <v>0.3143476</v>
      </c>
      <c r="BU38" s="5">
        <v>0.31857350000000001</v>
      </c>
      <c r="BV38" s="5">
        <v>0.32327840000000002</v>
      </c>
      <c r="BW38" s="5">
        <v>0.32843519999999998</v>
      </c>
      <c r="BX38" s="5">
        <v>0.3340166</v>
      </c>
      <c r="BY38" s="5">
        <v>0.33999439999999997</v>
      </c>
      <c r="BZ38" s="5">
        <v>0.34634090000000001</v>
      </c>
      <c r="CA38" s="5">
        <v>0.35302879999999998</v>
      </c>
      <c r="CB38" s="5">
        <v>0.3600314</v>
      </c>
      <c r="CC38" s="5">
        <v>0.36732310000000001</v>
      </c>
      <c r="CD38" s="5">
        <v>0.37487959999999998</v>
      </c>
      <c r="CE38" s="5">
        <v>0.38267790000000002</v>
      </c>
      <c r="CF38" s="5">
        <v>0.3906963</v>
      </c>
      <c r="CG38" s="5">
        <v>0.39891480000000001</v>
      </c>
      <c r="CH38" s="5">
        <v>0.40731499999999998</v>
      </c>
      <c r="CI38" s="5">
        <v>0.41588000000000003</v>
      </c>
      <c r="CJ38" s="5">
        <v>0.42459439999999998</v>
      </c>
      <c r="CK38" s="5">
        <v>0.43344460000000001</v>
      </c>
      <c r="CL38" s="5">
        <v>0.44241839999999999</v>
      </c>
      <c r="CM38" s="5">
        <v>0.4515053</v>
      </c>
      <c r="CN38" s="5">
        <v>0.4606962</v>
      </c>
      <c r="CO38" s="5">
        <v>0.4699836</v>
      </c>
      <c r="CP38" s="5">
        <v>0.47936139999999999</v>
      </c>
      <c r="CQ38" s="5">
        <v>0.48882490000000001</v>
      </c>
      <c r="CR38" s="5">
        <v>0.49837090000000001</v>
      </c>
      <c r="CS38" s="5">
        <v>0.50799760000000005</v>
      </c>
      <c r="CT38" s="5">
        <v>0.51770450000000001</v>
      </c>
      <c r="CU38" s="5">
        <v>0.52749239999999997</v>
      </c>
      <c r="CV38" s="5">
        <v>0.53736340000000005</v>
      </c>
      <c r="CW38" s="5">
        <v>0.54732099999999995</v>
      </c>
      <c r="CX38" s="5">
        <v>0.55736980000000003</v>
      </c>
      <c r="CY38" s="5">
        <v>0.56751560000000001</v>
      </c>
      <c r="CZ38" s="5">
        <v>0.57776570000000005</v>
      </c>
      <c r="DA38" s="5">
        <v>0.58812819999999999</v>
      </c>
      <c r="DB38" s="5">
        <v>0.59861260000000005</v>
      </c>
      <c r="DC38" s="5">
        <v>0.60922929999999997</v>
      </c>
      <c r="DD38" s="5">
        <v>0.61999000000000004</v>
      </c>
      <c r="DE38" s="5">
        <v>0.63090740000000001</v>
      </c>
      <c r="DF38" s="5">
        <v>0.64199499999999998</v>
      </c>
      <c r="DG38" s="5">
        <v>0.65326759999999995</v>
      </c>
      <c r="DH38" s="5">
        <v>0.66474060000000001</v>
      </c>
      <c r="DI38" s="5">
        <v>0.67643039999999999</v>
      </c>
      <c r="DJ38" s="5">
        <v>0.68835429999999997</v>
      </c>
      <c r="DK38" s="5">
        <v>0.70053030000000005</v>
      </c>
      <c r="DL38" s="5">
        <v>0.71297690000000002</v>
      </c>
      <c r="DM38" s="5">
        <v>0.72571350000000001</v>
      </c>
      <c r="DN38" s="5">
        <v>0.73875990000000002</v>
      </c>
      <c r="DO38" s="5">
        <v>0.75213649999999999</v>
      </c>
      <c r="DP38" s="5">
        <v>0.76586390000000004</v>
      </c>
      <c r="DQ38" s="5">
        <v>0.77996330000000003</v>
      </c>
      <c r="DR38" s="5">
        <v>0.79445589999999999</v>
      </c>
      <c r="DS38" s="5">
        <v>0.80936330000000001</v>
      </c>
      <c r="DT38" s="5">
        <v>0.82470679999999996</v>
      </c>
      <c r="DU38" s="5">
        <v>0.84050820000000004</v>
      </c>
      <c r="DV38" s="5">
        <v>0.85678880000000002</v>
      </c>
      <c r="DW38" s="5">
        <v>0.87356999999999996</v>
      </c>
      <c r="DX38" s="5">
        <v>0.89087269999999996</v>
      </c>
      <c r="DY38" s="5">
        <v>0.90871769999999996</v>
      </c>
    </row>
    <row r="39" spans="1:129" ht="20.05" customHeight="1" x14ac:dyDescent="0.55000000000000004">
      <c r="A39" s="5">
        <v>0.90809300000000004</v>
      </c>
      <c r="B39" s="5">
        <v>0.88997199999999999</v>
      </c>
      <c r="C39" s="5">
        <v>0.87239739999999999</v>
      </c>
      <c r="D39" s="5">
        <v>0.85534880000000002</v>
      </c>
      <c r="E39" s="5">
        <v>0.83880540000000003</v>
      </c>
      <c r="F39" s="5">
        <v>0.82274639999999999</v>
      </c>
      <c r="G39" s="5">
        <v>0.80715060000000005</v>
      </c>
      <c r="H39" s="5">
        <v>0.7919967</v>
      </c>
      <c r="I39" s="5">
        <v>0.77726329999999999</v>
      </c>
      <c r="J39" s="5">
        <v>0.76292930000000003</v>
      </c>
      <c r="K39" s="5">
        <v>0.74897349999999996</v>
      </c>
      <c r="L39" s="5">
        <v>0.73537509999999995</v>
      </c>
      <c r="M39" s="5">
        <v>0.72211329999999996</v>
      </c>
      <c r="N39" s="5">
        <v>0.70916789999999996</v>
      </c>
      <c r="O39" s="5">
        <v>0.6965192</v>
      </c>
      <c r="P39" s="5">
        <v>0.68414790000000003</v>
      </c>
      <c r="Q39" s="5">
        <v>0.67203520000000005</v>
      </c>
      <c r="R39" s="5">
        <v>0.66016319999999995</v>
      </c>
      <c r="S39" s="5">
        <v>0.64851460000000005</v>
      </c>
      <c r="T39" s="5">
        <v>0.63707279999999999</v>
      </c>
      <c r="U39" s="5">
        <v>0.6258222</v>
      </c>
      <c r="V39" s="5">
        <v>0.61474799999999996</v>
      </c>
      <c r="W39" s="5">
        <v>0.60383629999999999</v>
      </c>
      <c r="X39" s="5">
        <v>0.5930742</v>
      </c>
      <c r="Y39" s="5">
        <v>0.58245000000000002</v>
      </c>
      <c r="Z39" s="5">
        <v>0.57195280000000004</v>
      </c>
      <c r="AA39" s="5">
        <v>0.56157290000000004</v>
      </c>
      <c r="AB39" s="5">
        <v>0.55130179999999995</v>
      </c>
      <c r="AC39" s="5">
        <v>0.54113199999999995</v>
      </c>
      <c r="AD39" s="5">
        <v>0.53105740000000001</v>
      </c>
      <c r="AE39" s="5">
        <v>0.52107300000000001</v>
      </c>
      <c r="AF39" s="5">
        <v>0.51117489999999999</v>
      </c>
      <c r="AG39" s="5">
        <v>0.50136080000000005</v>
      </c>
      <c r="AH39" s="5">
        <v>0.49162939999999999</v>
      </c>
      <c r="AI39" s="5">
        <v>0.48198089999999999</v>
      </c>
      <c r="AJ39" s="5">
        <v>0.47241670000000002</v>
      </c>
      <c r="AK39" s="5">
        <v>0.46293980000000001</v>
      </c>
      <c r="AL39" s="5">
        <v>0.45355440000000002</v>
      </c>
      <c r="AM39" s="5">
        <v>0.4442663</v>
      </c>
      <c r="AN39" s="5">
        <v>0.43508279999999999</v>
      </c>
      <c r="AO39" s="5">
        <v>0.42601260000000002</v>
      </c>
      <c r="AP39" s="5">
        <v>0.41706599999999999</v>
      </c>
      <c r="AQ39" s="5">
        <v>0.40825489999999998</v>
      </c>
      <c r="AR39" s="5">
        <v>0.39959289999999997</v>
      </c>
      <c r="AS39" s="5">
        <v>0.39109500000000003</v>
      </c>
      <c r="AT39" s="5">
        <v>0.38277820000000001</v>
      </c>
      <c r="AU39" s="5">
        <v>0.37466080000000002</v>
      </c>
      <c r="AV39" s="5">
        <v>0.36676310000000001</v>
      </c>
      <c r="AW39" s="5">
        <v>0.3591067</v>
      </c>
      <c r="AX39" s="5">
        <v>0.351715</v>
      </c>
      <c r="AY39" s="5">
        <v>0.34461259999999999</v>
      </c>
      <c r="AZ39" s="5">
        <v>0.33782580000000001</v>
      </c>
      <c r="BA39" s="5">
        <v>0.3313817</v>
      </c>
      <c r="BB39" s="5">
        <v>0.32530829999999999</v>
      </c>
      <c r="BC39" s="5">
        <v>0.31963449999999999</v>
      </c>
      <c r="BD39" s="5">
        <v>0.31438899999999997</v>
      </c>
      <c r="BE39" s="5">
        <v>0.3096006</v>
      </c>
      <c r="BF39" s="5">
        <v>0.30529719999999999</v>
      </c>
      <c r="BG39" s="5">
        <v>0.30150549999999998</v>
      </c>
      <c r="BH39" s="5">
        <v>0.29825030000000002</v>
      </c>
      <c r="BI39" s="5">
        <v>0.29555389999999998</v>
      </c>
      <c r="BJ39" s="5">
        <v>0.29343550000000002</v>
      </c>
      <c r="BK39" s="5">
        <v>0.29191070000000002</v>
      </c>
      <c r="BL39" s="5">
        <v>0.29099120000000001</v>
      </c>
      <c r="BM39" s="5">
        <v>0.2906839</v>
      </c>
      <c r="BN39" s="5">
        <v>0.29099120000000001</v>
      </c>
      <c r="BO39" s="5">
        <v>0.29191070000000002</v>
      </c>
      <c r="BP39" s="5">
        <v>0.29343550000000002</v>
      </c>
      <c r="BQ39" s="5">
        <v>0.29555389999999998</v>
      </c>
      <c r="BR39" s="5">
        <v>0.29825030000000002</v>
      </c>
      <c r="BS39" s="5">
        <v>0.30150549999999998</v>
      </c>
      <c r="BT39" s="5">
        <v>0.30529719999999999</v>
      </c>
      <c r="BU39" s="5">
        <v>0.3096006</v>
      </c>
      <c r="BV39" s="5">
        <v>0.31438899999999997</v>
      </c>
      <c r="BW39" s="5">
        <v>0.31963449999999999</v>
      </c>
      <c r="BX39" s="5">
        <v>0.32530829999999999</v>
      </c>
      <c r="BY39" s="5">
        <v>0.3313817</v>
      </c>
      <c r="BZ39" s="5">
        <v>0.33782580000000001</v>
      </c>
      <c r="CA39" s="5">
        <v>0.34461259999999999</v>
      </c>
      <c r="CB39" s="5">
        <v>0.351715</v>
      </c>
      <c r="CC39" s="5">
        <v>0.3591067</v>
      </c>
      <c r="CD39" s="5">
        <v>0.36676310000000001</v>
      </c>
      <c r="CE39" s="5">
        <v>0.37466080000000002</v>
      </c>
      <c r="CF39" s="5">
        <v>0.38277820000000001</v>
      </c>
      <c r="CG39" s="5">
        <v>0.39109500000000003</v>
      </c>
      <c r="CH39" s="5">
        <v>0.39959289999999997</v>
      </c>
      <c r="CI39" s="5">
        <v>0.40825489999999998</v>
      </c>
      <c r="CJ39" s="5">
        <v>0.41706599999999999</v>
      </c>
      <c r="CK39" s="5">
        <v>0.42601260000000002</v>
      </c>
      <c r="CL39" s="5">
        <v>0.43508279999999999</v>
      </c>
      <c r="CM39" s="5">
        <v>0.4442663</v>
      </c>
      <c r="CN39" s="5">
        <v>0.45355440000000002</v>
      </c>
      <c r="CO39" s="5">
        <v>0.46293980000000001</v>
      </c>
      <c r="CP39" s="5">
        <v>0.47241670000000002</v>
      </c>
      <c r="CQ39" s="5">
        <v>0.48198089999999999</v>
      </c>
      <c r="CR39" s="5">
        <v>0.49162939999999999</v>
      </c>
      <c r="CS39" s="5">
        <v>0.50136080000000005</v>
      </c>
      <c r="CT39" s="5">
        <v>0.51117489999999999</v>
      </c>
      <c r="CU39" s="5">
        <v>0.52107300000000001</v>
      </c>
      <c r="CV39" s="5">
        <v>0.53105740000000001</v>
      </c>
      <c r="CW39" s="5">
        <v>0.54113199999999995</v>
      </c>
      <c r="CX39" s="5">
        <v>0.55130179999999995</v>
      </c>
      <c r="CY39" s="5">
        <v>0.56157290000000004</v>
      </c>
      <c r="CZ39" s="5">
        <v>0.57195280000000004</v>
      </c>
      <c r="DA39" s="5">
        <v>0.58245000000000002</v>
      </c>
      <c r="DB39" s="5">
        <v>0.5930742</v>
      </c>
      <c r="DC39" s="5">
        <v>0.60383629999999999</v>
      </c>
      <c r="DD39" s="5">
        <v>0.61474799999999996</v>
      </c>
      <c r="DE39" s="5">
        <v>0.6258222</v>
      </c>
      <c r="DF39" s="5">
        <v>0.63707279999999999</v>
      </c>
      <c r="DG39" s="5">
        <v>0.64851460000000005</v>
      </c>
      <c r="DH39" s="5">
        <v>0.66016319999999995</v>
      </c>
      <c r="DI39" s="5">
        <v>0.67203520000000005</v>
      </c>
      <c r="DJ39" s="5">
        <v>0.68414790000000003</v>
      </c>
      <c r="DK39" s="5">
        <v>0.6965192</v>
      </c>
      <c r="DL39" s="5">
        <v>0.70916789999999996</v>
      </c>
      <c r="DM39" s="5">
        <v>0.72211329999999996</v>
      </c>
      <c r="DN39" s="5">
        <v>0.73537509999999995</v>
      </c>
      <c r="DO39" s="5">
        <v>0.74897349999999996</v>
      </c>
      <c r="DP39" s="5">
        <v>0.76292930000000003</v>
      </c>
      <c r="DQ39" s="5">
        <v>0.77726329999999999</v>
      </c>
      <c r="DR39" s="5">
        <v>0.7919967</v>
      </c>
      <c r="DS39" s="5">
        <v>0.80715060000000005</v>
      </c>
      <c r="DT39" s="5">
        <v>0.82274639999999999</v>
      </c>
      <c r="DU39" s="5">
        <v>0.83880540000000003</v>
      </c>
      <c r="DV39" s="5">
        <v>0.85534880000000002</v>
      </c>
      <c r="DW39" s="5">
        <v>0.87239739999999999</v>
      </c>
      <c r="DX39" s="5">
        <v>0.88997199999999999</v>
      </c>
      <c r="DY39" s="5">
        <v>0.90809300000000004</v>
      </c>
    </row>
    <row r="40" spans="1:129" ht="20.05" customHeight="1" x14ac:dyDescent="0.55000000000000004">
      <c r="A40" s="5">
        <v>0.90760629999999998</v>
      </c>
      <c r="B40" s="5">
        <v>0.88920889999999997</v>
      </c>
      <c r="C40" s="5">
        <v>0.87136190000000002</v>
      </c>
      <c r="D40" s="5">
        <v>0.8540451</v>
      </c>
      <c r="E40" s="5">
        <v>0.83723840000000005</v>
      </c>
      <c r="F40" s="5">
        <v>0.82092089999999995</v>
      </c>
      <c r="G40" s="5">
        <v>0.80507189999999995</v>
      </c>
      <c r="H40" s="5">
        <v>0.78967039999999999</v>
      </c>
      <c r="I40" s="5">
        <v>0.77469529999999998</v>
      </c>
      <c r="J40" s="5">
        <v>0.76012559999999996</v>
      </c>
      <c r="K40" s="5">
        <v>0.74594039999999995</v>
      </c>
      <c r="L40" s="5">
        <v>0.73211890000000002</v>
      </c>
      <c r="M40" s="5">
        <v>0.71864059999999996</v>
      </c>
      <c r="N40" s="5">
        <v>0.70548529999999998</v>
      </c>
      <c r="O40" s="5">
        <v>0.69263339999999995</v>
      </c>
      <c r="P40" s="5">
        <v>0.68006560000000005</v>
      </c>
      <c r="Q40" s="5">
        <v>0.66776310000000005</v>
      </c>
      <c r="R40" s="5">
        <v>0.65570790000000001</v>
      </c>
      <c r="S40" s="5">
        <v>0.64388270000000003</v>
      </c>
      <c r="T40" s="5">
        <v>0.63227080000000002</v>
      </c>
      <c r="U40" s="5">
        <v>0.62085639999999997</v>
      </c>
      <c r="V40" s="5">
        <v>0.60962459999999996</v>
      </c>
      <c r="W40" s="5">
        <v>0.59856129999999996</v>
      </c>
      <c r="X40" s="5">
        <v>0.58765339999999999</v>
      </c>
      <c r="Y40" s="5">
        <v>0.57688890000000004</v>
      </c>
      <c r="Z40" s="5">
        <v>0.5662566</v>
      </c>
      <c r="AA40" s="5">
        <v>0.55574670000000004</v>
      </c>
      <c r="AB40" s="5">
        <v>0.54535029999999995</v>
      </c>
      <c r="AC40" s="5">
        <v>0.53505959999999997</v>
      </c>
      <c r="AD40" s="5">
        <v>0.52486809999999995</v>
      </c>
      <c r="AE40" s="5">
        <v>0.51477050000000002</v>
      </c>
      <c r="AF40" s="5">
        <v>0.50476259999999995</v>
      </c>
      <c r="AG40" s="5">
        <v>0.4948417</v>
      </c>
      <c r="AH40" s="5">
        <v>0.4850061</v>
      </c>
      <c r="AI40" s="5">
        <v>0.4752557</v>
      </c>
      <c r="AJ40" s="5">
        <v>0.46559159999999999</v>
      </c>
      <c r="AK40" s="5">
        <v>0.45601619999999998</v>
      </c>
      <c r="AL40" s="5">
        <v>0.44653369999999998</v>
      </c>
      <c r="AM40" s="5">
        <v>0.43714920000000002</v>
      </c>
      <c r="AN40" s="5">
        <v>0.42786990000000003</v>
      </c>
      <c r="AO40" s="5">
        <v>0.41870400000000002</v>
      </c>
      <c r="AP40" s="5">
        <v>0.40966180000000002</v>
      </c>
      <c r="AQ40" s="5">
        <v>0.40075470000000002</v>
      </c>
      <c r="AR40" s="5">
        <v>0.39199610000000001</v>
      </c>
      <c r="AS40" s="5">
        <v>0.38340109999999999</v>
      </c>
      <c r="AT40" s="5">
        <v>0.37498629999999999</v>
      </c>
      <c r="AU40" s="5">
        <v>0.36677009999999999</v>
      </c>
      <c r="AV40" s="5">
        <v>0.35877290000000001</v>
      </c>
      <c r="AW40" s="5">
        <v>0.35101640000000001</v>
      </c>
      <c r="AX40" s="5">
        <v>0.3435241</v>
      </c>
      <c r="AY40" s="5">
        <v>0.33632129999999999</v>
      </c>
      <c r="AZ40" s="5">
        <v>0.32943450000000002</v>
      </c>
      <c r="BA40" s="5">
        <v>0.3228915</v>
      </c>
      <c r="BB40" s="5">
        <v>0.31672119999999998</v>
      </c>
      <c r="BC40" s="5">
        <v>0.31095319999999999</v>
      </c>
      <c r="BD40" s="5">
        <v>0.30561729999999998</v>
      </c>
      <c r="BE40" s="5">
        <v>0.30074339999999999</v>
      </c>
      <c r="BF40" s="5">
        <v>0.29636050000000003</v>
      </c>
      <c r="BG40" s="5">
        <v>0.2924967</v>
      </c>
      <c r="BH40" s="5">
        <v>0.28917779999999998</v>
      </c>
      <c r="BI40" s="5">
        <v>0.2864275</v>
      </c>
      <c r="BJ40" s="5">
        <v>0.28426590000000002</v>
      </c>
      <c r="BK40" s="5">
        <v>0.28270970000000001</v>
      </c>
      <c r="BL40" s="5">
        <v>0.28177089999999999</v>
      </c>
      <c r="BM40" s="5">
        <v>0.28145710000000002</v>
      </c>
      <c r="BN40" s="5">
        <v>0.28177089999999999</v>
      </c>
      <c r="BO40" s="5">
        <v>0.28270970000000001</v>
      </c>
      <c r="BP40" s="5">
        <v>0.28426590000000002</v>
      </c>
      <c r="BQ40" s="5">
        <v>0.2864275</v>
      </c>
      <c r="BR40" s="5">
        <v>0.28917779999999998</v>
      </c>
      <c r="BS40" s="5">
        <v>0.2924967</v>
      </c>
      <c r="BT40" s="5">
        <v>0.29636050000000003</v>
      </c>
      <c r="BU40" s="5">
        <v>0.30074339999999999</v>
      </c>
      <c r="BV40" s="5">
        <v>0.30561729999999998</v>
      </c>
      <c r="BW40" s="5">
        <v>0.31095319999999999</v>
      </c>
      <c r="BX40" s="5">
        <v>0.31672119999999998</v>
      </c>
      <c r="BY40" s="5">
        <v>0.3228915</v>
      </c>
      <c r="BZ40" s="5">
        <v>0.32943450000000002</v>
      </c>
      <c r="CA40" s="5">
        <v>0.33632129999999999</v>
      </c>
      <c r="CB40" s="5">
        <v>0.3435241</v>
      </c>
      <c r="CC40" s="5">
        <v>0.35101640000000001</v>
      </c>
      <c r="CD40" s="5">
        <v>0.35877290000000001</v>
      </c>
      <c r="CE40" s="5">
        <v>0.36677009999999999</v>
      </c>
      <c r="CF40" s="5">
        <v>0.37498629999999999</v>
      </c>
      <c r="CG40" s="5">
        <v>0.38340109999999999</v>
      </c>
      <c r="CH40" s="5">
        <v>0.39199610000000001</v>
      </c>
      <c r="CI40" s="5">
        <v>0.40075470000000002</v>
      </c>
      <c r="CJ40" s="5">
        <v>0.40966180000000002</v>
      </c>
      <c r="CK40" s="5">
        <v>0.41870400000000002</v>
      </c>
      <c r="CL40" s="5">
        <v>0.42786990000000003</v>
      </c>
      <c r="CM40" s="5">
        <v>0.43714920000000002</v>
      </c>
      <c r="CN40" s="5">
        <v>0.44653369999999998</v>
      </c>
      <c r="CO40" s="5">
        <v>0.45601619999999998</v>
      </c>
      <c r="CP40" s="5">
        <v>0.46559159999999999</v>
      </c>
      <c r="CQ40" s="5">
        <v>0.4752557</v>
      </c>
      <c r="CR40" s="5">
        <v>0.4850061</v>
      </c>
      <c r="CS40" s="5">
        <v>0.4948417</v>
      </c>
      <c r="CT40" s="5">
        <v>0.50476259999999995</v>
      </c>
      <c r="CU40" s="5">
        <v>0.51477050000000002</v>
      </c>
      <c r="CV40" s="5">
        <v>0.52486809999999995</v>
      </c>
      <c r="CW40" s="5">
        <v>0.53505959999999997</v>
      </c>
      <c r="CX40" s="5">
        <v>0.54535029999999995</v>
      </c>
      <c r="CY40" s="5">
        <v>0.55574670000000004</v>
      </c>
      <c r="CZ40" s="5">
        <v>0.5662566</v>
      </c>
      <c r="DA40" s="5">
        <v>0.57688890000000004</v>
      </c>
      <c r="DB40" s="5">
        <v>0.58765339999999999</v>
      </c>
      <c r="DC40" s="5">
        <v>0.59856129999999996</v>
      </c>
      <c r="DD40" s="5">
        <v>0.60962459999999996</v>
      </c>
      <c r="DE40" s="5">
        <v>0.62085639999999997</v>
      </c>
      <c r="DF40" s="5">
        <v>0.63227080000000002</v>
      </c>
      <c r="DG40" s="5">
        <v>0.64388270000000003</v>
      </c>
      <c r="DH40" s="5">
        <v>0.65570790000000001</v>
      </c>
      <c r="DI40" s="5">
        <v>0.66776310000000005</v>
      </c>
      <c r="DJ40" s="5">
        <v>0.68006560000000005</v>
      </c>
      <c r="DK40" s="5">
        <v>0.69263339999999995</v>
      </c>
      <c r="DL40" s="5">
        <v>0.70548529999999998</v>
      </c>
      <c r="DM40" s="5">
        <v>0.71864059999999996</v>
      </c>
      <c r="DN40" s="5">
        <v>0.73211890000000002</v>
      </c>
      <c r="DO40" s="5">
        <v>0.74594039999999995</v>
      </c>
      <c r="DP40" s="5">
        <v>0.76012559999999996</v>
      </c>
      <c r="DQ40" s="5">
        <v>0.77469529999999998</v>
      </c>
      <c r="DR40" s="5">
        <v>0.78967039999999999</v>
      </c>
      <c r="DS40" s="5">
        <v>0.80507189999999995</v>
      </c>
      <c r="DT40" s="5">
        <v>0.82092089999999995</v>
      </c>
      <c r="DU40" s="5">
        <v>0.83723840000000005</v>
      </c>
      <c r="DV40" s="5">
        <v>0.8540451</v>
      </c>
      <c r="DW40" s="5">
        <v>0.87136190000000002</v>
      </c>
      <c r="DX40" s="5">
        <v>0.88920889999999997</v>
      </c>
      <c r="DY40" s="5">
        <v>0.90760629999999998</v>
      </c>
    </row>
    <row r="41" spans="1:129" ht="20.05" customHeight="1" x14ac:dyDescent="0.55000000000000004">
      <c r="A41" s="5">
        <v>0.90725999999999996</v>
      </c>
      <c r="B41" s="5">
        <v>0.88858579999999998</v>
      </c>
      <c r="C41" s="5">
        <v>0.87046579999999996</v>
      </c>
      <c r="D41" s="5">
        <v>0.85288039999999998</v>
      </c>
      <c r="E41" s="5">
        <v>0.83580949999999998</v>
      </c>
      <c r="F41" s="5">
        <v>0.81923279999999998</v>
      </c>
      <c r="G41" s="5">
        <v>0.8031298</v>
      </c>
      <c r="H41" s="5">
        <v>0.78747979999999995</v>
      </c>
      <c r="I41" s="5">
        <v>0.772262</v>
      </c>
      <c r="J41" s="5">
        <v>0.75745560000000001</v>
      </c>
      <c r="K41" s="5">
        <v>0.74303980000000003</v>
      </c>
      <c r="L41" s="5">
        <v>0.72899409999999998</v>
      </c>
      <c r="M41" s="5">
        <v>0.7152982</v>
      </c>
      <c r="N41" s="5">
        <v>0.70193190000000005</v>
      </c>
      <c r="O41" s="5">
        <v>0.68887560000000003</v>
      </c>
      <c r="P41" s="5">
        <v>0.67611010000000005</v>
      </c>
      <c r="Q41" s="5">
        <v>0.66361680000000001</v>
      </c>
      <c r="R41" s="5">
        <v>0.6513774</v>
      </c>
      <c r="S41" s="5">
        <v>0.63937460000000002</v>
      </c>
      <c r="T41" s="5">
        <v>0.62759169999999997</v>
      </c>
      <c r="U41" s="5">
        <v>0.61601269999999997</v>
      </c>
      <c r="V41" s="5">
        <v>0.60462260000000001</v>
      </c>
      <c r="W41" s="5">
        <v>0.59340700000000002</v>
      </c>
      <c r="X41" s="5">
        <v>0.58235269999999995</v>
      </c>
      <c r="Y41" s="5">
        <v>0.57144740000000005</v>
      </c>
      <c r="Z41" s="5">
        <v>0.56067979999999995</v>
      </c>
      <c r="AA41" s="5">
        <v>0.55003959999999996</v>
      </c>
      <c r="AB41" s="5">
        <v>0.53951769999999999</v>
      </c>
      <c r="AC41" s="5">
        <v>0.52910610000000002</v>
      </c>
      <c r="AD41" s="5">
        <v>0.51879779999999998</v>
      </c>
      <c r="AE41" s="5">
        <v>0.50858720000000002</v>
      </c>
      <c r="AF41" s="5">
        <v>0.49846990000000002</v>
      </c>
      <c r="AG41" s="5">
        <v>0.4884426</v>
      </c>
      <c r="AH41" s="5">
        <v>0.47850340000000002</v>
      </c>
      <c r="AI41" s="5">
        <v>0.4686517</v>
      </c>
      <c r="AJ41" s="5">
        <v>0.45888830000000003</v>
      </c>
      <c r="AK41" s="5">
        <v>0.44921529999999998</v>
      </c>
      <c r="AL41" s="5">
        <v>0.43963629999999998</v>
      </c>
      <c r="AM41" s="5">
        <v>0.43015639999999999</v>
      </c>
      <c r="AN41" s="5">
        <v>0.42078199999999999</v>
      </c>
      <c r="AO41" s="5">
        <v>0.41152139999999998</v>
      </c>
      <c r="AP41" s="5">
        <v>0.40238420000000003</v>
      </c>
      <c r="AQ41" s="5">
        <v>0.39338190000000001</v>
      </c>
      <c r="AR41" s="5">
        <v>0.38452740000000002</v>
      </c>
      <c r="AS41" s="5">
        <v>0.37583569999999999</v>
      </c>
      <c r="AT41" s="5">
        <v>0.36732320000000002</v>
      </c>
      <c r="AU41" s="5">
        <v>0.35900850000000001</v>
      </c>
      <c r="AV41" s="5">
        <v>0.35091169999999999</v>
      </c>
      <c r="AW41" s="5">
        <v>0.34305479999999999</v>
      </c>
      <c r="AX41" s="5">
        <v>0.33546160000000003</v>
      </c>
      <c r="AY41" s="5">
        <v>0.32815759999999999</v>
      </c>
      <c r="AZ41" s="5">
        <v>0.32116980000000001</v>
      </c>
      <c r="BA41" s="5">
        <v>0.31452669999999999</v>
      </c>
      <c r="BB41" s="5">
        <v>0.30825789999999997</v>
      </c>
      <c r="BC41" s="5">
        <v>0.30239389999999999</v>
      </c>
      <c r="BD41" s="5">
        <v>0.2969657</v>
      </c>
      <c r="BE41" s="5">
        <v>0.29200419999999999</v>
      </c>
      <c r="BF41" s="5">
        <v>0.28753980000000001</v>
      </c>
      <c r="BG41" s="5">
        <v>0.28360170000000001</v>
      </c>
      <c r="BH41" s="5">
        <v>0.2802172</v>
      </c>
      <c r="BI41" s="5">
        <v>0.27741120000000002</v>
      </c>
      <c r="BJ41" s="5">
        <v>0.27520489999999997</v>
      </c>
      <c r="BK41" s="5">
        <v>0.27361600000000003</v>
      </c>
      <c r="BL41" s="5">
        <v>0.27265729999999999</v>
      </c>
      <c r="BM41" s="5">
        <v>0.27233689999999999</v>
      </c>
      <c r="BN41" s="5">
        <v>0.27265729999999999</v>
      </c>
      <c r="BO41" s="5">
        <v>0.27361600000000003</v>
      </c>
      <c r="BP41" s="5">
        <v>0.27520489999999997</v>
      </c>
      <c r="BQ41" s="5">
        <v>0.27741120000000002</v>
      </c>
      <c r="BR41" s="5">
        <v>0.2802172</v>
      </c>
      <c r="BS41" s="5">
        <v>0.28360170000000001</v>
      </c>
      <c r="BT41" s="5">
        <v>0.28753980000000001</v>
      </c>
      <c r="BU41" s="5">
        <v>0.29200419999999999</v>
      </c>
      <c r="BV41" s="5">
        <v>0.2969657</v>
      </c>
      <c r="BW41" s="5">
        <v>0.30239389999999999</v>
      </c>
      <c r="BX41" s="5">
        <v>0.30825789999999997</v>
      </c>
      <c r="BY41" s="5">
        <v>0.31452669999999999</v>
      </c>
      <c r="BZ41" s="5">
        <v>0.32116980000000001</v>
      </c>
      <c r="CA41" s="5">
        <v>0.32815759999999999</v>
      </c>
      <c r="CB41" s="5">
        <v>0.33546160000000003</v>
      </c>
      <c r="CC41" s="5">
        <v>0.34305479999999999</v>
      </c>
      <c r="CD41" s="5">
        <v>0.35091169999999999</v>
      </c>
      <c r="CE41" s="5">
        <v>0.35900850000000001</v>
      </c>
      <c r="CF41" s="5">
        <v>0.36732320000000002</v>
      </c>
      <c r="CG41" s="5">
        <v>0.37583569999999999</v>
      </c>
      <c r="CH41" s="5">
        <v>0.38452740000000002</v>
      </c>
      <c r="CI41" s="5">
        <v>0.39338190000000001</v>
      </c>
      <c r="CJ41" s="5">
        <v>0.40238420000000003</v>
      </c>
      <c r="CK41" s="5">
        <v>0.41152139999999998</v>
      </c>
      <c r="CL41" s="5">
        <v>0.42078199999999999</v>
      </c>
      <c r="CM41" s="5">
        <v>0.43015639999999999</v>
      </c>
      <c r="CN41" s="5">
        <v>0.43963629999999998</v>
      </c>
      <c r="CO41" s="5">
        <v>0.44921529999999998</v>
      </c>
      <c r="CP41" s="5">
        <v>0.45888830000000003</v>
      </c>
      <c r="CQ41" s="5">
        <v>0.4686517</v>
      </c>
      <c r="CR41" s="5">
        <v>0.47850340000000002</v>
      </c>
      <c r="CS41" s="5">
        <v>0.4884426</v>
      </c>
      <c r="CT41" s="5">
        <v>0.49846990000000002</v>
      </c>
      <c r="CU41" s="5">
        <v>0.50858720000000002</v>
      </c>
      <c r="CV41" s="5">
        <v>0.51879779999999998</v>
      </c>
      <c r="CW41" s="5">
        <v>0.52910610000000002</v>
      </c>
      <c r="CX41" s="5">
        <v>0.53951769999999999</v>
      </c>
      <c r="CY41" s="5">
        <v>0.55003959999999996</v>
      </c>
      <c r="CZ41" s="5">
        <v>0.56067979999999995</v>
      </c>
      <c r="DA41" s="5">
        <v>0.57144740000000005</v>
      </c>
      <c r="DB41" s="5">
        <v>0.58235269999999995</v>
      </c>
      <c r="DC41" s="5">
        <v>0.59340700000000002</v>
      </c>
      <c r="DD41" s="5">
        <v>0.60462260000000001</v>
      </c>
      <c r="DE41" s="5">
        <v>0.61601269999999997</v>
      </c>
      <c r="DF41" s="5">
        <v>0.62759169999999997</v>
      </c>
      <c r="DG41" s="5">
        <v>0.63937460000000002</v>
      </c>
      <c r="DH41" s="5">
        <v>0.6513774</v>
      </c>
      <c r="DI41" s="5">
        <v>0.66361680000000001</v>
      </c>
      <c r="DJ41" s="5">
        <v>0.67611010000000005</v>
      </c>
      <c r="DK41" s="5">
        <v>0.68887560000000003</v>
      </c>
      <c r="DL41" s="5">
        <v>0.70193190000000005</v>
      </c>
      <c r="DM41" s="5">
        <v>0.7152982</v>
      </c>
      <c r="DN41" s="5">
        <v>0.72899409999999998</v>
      </c>
      <c r="DO41" s="5">
        <v>0.74303980000000003</v>
      </c>
      <c r="DP41" s="5">
        <v>0.75745560000000001</v>
      </c>
      <c r="DQ41" s="5">
        <v>0.772262</v>
      </c>
      <c r="DR41" s="5">
        <v>0.78747979999999995</v>
      </c>
      <c r="DS41" s="5">
        <v>0.8031298</v>
      </c>
      <c r="DT41" s="5">
        <v>0.81923279999999998</v>
      </c>
      <c r="DU41" s="5">
        <v>0.83580949999999998</v>
      </c>
      <c r="DV41" s="5">
        <v>0.85288039999999998</v>
      </c>
      <c r="DW41" s="5">
        <v>0.87046579999999996</v>
      </c>
      <c r="DX41" s="5">
        <v>0.88858579999999998</v>
      </c>
      <c r="DY41" s="5">
        <v>0.90725999999999996</v>
      </c>
    </row>
    <row r="42" spans="1:129" ht="20.05" customHeight="1" x14ac:dyDescent="0.55000000000000004">
      <c r="A42" s="5">
        <v>0.90705619999999998</v>
      </c>
      <c r="B42" s="5">
        <v>0.88810489999999997</v>
      </c>
      <c r="C42" s="5">
        <v>0.86971149999999997</v>
      </c>
      <c r="D42" s="5">
        <v>0.85185690000000003</v>
      </c>
      <c r="E42" s="5">
        <v>0.83452119999999996</v>
      </c>
      <c r="F42" s="5">
        <v>0.81768459999999998</v>
      </c>
      <c r="G42" s="5">
        <v>0.80132680000000001</v>
      </c>
      <c r="H42" s="5">
        <v>0.7854274</v>
      </c>
      <c r="I42" s="5">
        <v>0.76996589999999998</v>
      </c>
      <c r="J42" s="5">
        <v>0.75492179999999998</v>
      </c>
      <c r="K42" s="5">
        <v>0.74027449999999995</v>
      </c>
      <c r="L42" s="5">
        <v>0.72600350000000002</v>
      </c>
      <c r="M42" s="5">
        <v>0.71208879999999997</v>
      </c>
      <c r="N42" s="5">
        <v>0.69851039999999998</v>
      </c>
      <c r="O42" s="5">
        <v>0.68524859999999999</v>
      </c>
      <c r="P42" s="5">
        <v>0.6722844</v>
      </c>
      <c r="Q42" s="5">
        <v>0.65959909999999999</v>
      </c>
      <c r="R42" s="5">
        <v>0.64717449999999999</v>
      </c>
      <c r="S42" s="5">
        <v>0.63499309999999998</v>
      </c>
      <c r="T42" s="5">
        <v>0.62303830000000004</v>
      </c>
      <c r="U42" s="5">
        <v>0.6112938</v>
      </c>
      <c r="V42" s="5">
        <v>0.59974450000000001</v>
      </c>
      <c r="W42" s="5">
        <v>0.58837600000000001</v>
      </c>
      <c r="X42" s="5">
        <v>0.57717470000000004</v>
      </c>
      <c r="Y42" s="5">
        <v>0.56612819999999997</v>
      </c>
      <c r="Z42" s="5">
        <v>0.55522479999999996</v>
      </c>
      <c r="AA42" s="5">
        <v>0.54445410000000005</v>
      </c>
      <c r="AB42" s="5">
        <v>0.53380660000000002</v>
      </c>
      <c r="AC42" s="5">
        <v>0.52327400000000002</v>
      </c>
      <c r="AD42" s="5">
        <v>0.512849</v>
      </c>
      <c r="AE42" s="5">
        <v>0.50252569999999996</v>
      </c>
      <c r="AF42" s="5">
        <v>0.49229919999999999</v>
      </c>
      <c r="AG42" s="5">
        <v>0.48216599999999998</v>
      </c>
      <c r="AH42" s="5">
        <v>0.47212369999999998</v>
      </c>
      <c r="AI42" s="5">
        <v>0.46217130000000001</v>
      </c>
      <c r="AJ42" s="5">
        <v>0.45230939999999997</v>
      </c>
      <c r="AK42" s="5">
        <v>0.44253949999999997</v>
      </c>
      <c r="AL42" s="5">
        <v>0.43286479999999999</v>
      </c>
      <c r="AM42" s="5">
        <v>0.42329020000000001</v>
      </c>
      <c r="AN42" s="5">
        <v>0.41382170000000001</v>
      </c>
      <c r="AO42" s="5">
        <v>0.40446710000000002</v>
      </c>
      <c r="AP42" s="5">
        <v>0.39523580000000003</v>
      </c>
      <c r="AQ42" s="5">
        <v>0.38613890000000001</v>
      </c>
      <c r="AR42" s="5">
        <v>0.3771892</v>
      </c>
      <c r="AS42" s="5">
        <v>0.36840129999999999</v>
      </c>
      <c r="AT42" s="5">
        <v>0.35979169999999999</v>
      </c>
      <c r="AU42" s="5">
        <v>0.35137859999999999</v>
      </c>
      <c r="AV42" s="5">
        <v>0.3431823</v>
      </c>
      <c r="AW42" s="5">
        <v>0.33522479999999999</v>
      </c>
      <c r="AX42" s="5">
        <v>0.32753019999999999</v>
      </c>
      <c r="AY42" s="5">
        <v>0.32012429999999997</v>
      </c>
      <c r="AZ42" s="5">
        <v>0.31303449999999999</v>
      </c>
      <c r="BA42" s="5">
        <v>0.30629000000000001</v>
      </c>
      <c r="BB42" s="5">
        <v>0.2999211</v>
      </c>
      <c r="BC42" s="5">
        <v>0.29395939999999998</v>
      </c>
      <c r="BD42" s="5">
        <v>0.28843679999999999</v>
      </c>
      <c r="BE42" s="5">
        <v>0.28338550000000001</v>
      </c>
      <c r="BF42" s="5">
        <v>0.27883730000000001</v>
      </c>
      <c r="BG42" s="5">
        <v>0.27482269999999998</v>
      </c>
      <c r="BH42" s="5">
        <v>0.27137050000000001</v>
      </c>
      <c r="BI42" s="5">
        <v>0.26850679999999999</v>
      </c>
      <c r="BJ42" s="5">
        <v>0.2662542</v>
      </c>
      <c r="BK42" s="5">
        <v>0.26463140000000002</v>
      </c>
      <c r="BL42" s="5">
        <v>0.2636521</v>
      </c>
      <c r="BM42" s="5">
        <v>0.26332470000000002</v>
      </c>
      <c r="BN42" s="5">
        <v>0.2636521</v>
      </c>
      <c r="BO42" s="5">
        <v>0.26463140000000002</v>
      </c>
      <c r="BP42" s="5">
        <v>0.2662542</v>
      </c>
      <c r="BQ42" s="5">
        <v>0.26850679999999999</v>
      </c>
      <c r="BR42" s="5">
        <v>0.27137050000000001</v>
      </c>
      <c r="BS42" s="5">
        <v>0.27482269999999998</v>
      </c>
      <c r="BT42" s="5">
        <v>0.27883730000000001</v>
      </c>
      <c r="BU42" s="5">
        <v>0.28338550000000001</v>
      </c>
      <c r="BV42" s="5">
        <v>0.28843679999999999</v>
      </c>
      <c r="BW42" s="5">
        <v>0.29395939999999998</v>
      </c>
      <c r="BX42" s="5">
        <v>0.2999211</v>
      </c>
      <c r="BY42" s="5">
        <v>0.30629000000000001</v>
      </c>
      <c r="BZ42" s="5">
        <v>0.31303449999999999</v>
      </c>
      <c r="CA42" s="5">
        <v>0.32012429999999997</v>
      </c>
      <c r="CB42" s="5">
        <v>0.32753019999999999</v>
      </c>
      <c r="CC42" s="5">
        <v>0.33522479999999999</v>
      </c>
      <c r="CD42" s="5">
        <v>0.3431823</v>
      </c>
      <c r="CE42" s="5">
        <v>0.35137859999999999</v>
      </c>
      <c r="CF42" s="5">
        <v>0.35979169999999999</v>
      </c>
      <c r="CG42" s="5">
        <v>0.36840129999999999</v>
      </c>
      <c r="CH42" s="5">
        <v>0.3771892</v>
      </c>
      <c r="CI42" s="5">
        <v>0.38613890000000001</v>
      </c>
      <c r="CJ42" s="5">
        <v>0.39523580000000003</v>
      </c>
      <c r="CK42" s="5">
        <v>0.40446710000000002</v>
      </c>
      <c r="CL42" s="5">
        <v>0.41382170000000001</v>
      </c>
      <c r="CM42" s="5">
        <v>0.42329020000000001</v>
      </c>
      <c r="CN42" s="5">
        <v>0.43286479999999999</v>
      </c>
      <c r="CO42" s="5">
        <v>0.44253949999999997</v>
      </c>
      <c r="CP42" s="5">
        <v>0.45230939999999997</v>
      </c>
      <c r="CQ42" s="5">
        <v>0.46217130000000001</v>
      </c>
      <c r="CR42" s="5">
        <v>0.47212369999999998</v>
      </c>
      <c r="CS42" s="5">
        <v>0.48216599999999998</v>
      </c>
      <c r="CT42" s="5">
        <v>0.49229919999999999</v>
      </c>
      <c r="CU42" s="5">
        <v>0.50252569999999996</v>
      </c>
      <c r="CV42" s="5">
        <v>0.512849</v>
      </c>
      <c r="CW42" s="5">
        <v>0.52327400000000002</v>
      </c>
      <c r="CX42" s="5">
        <v>0.53380660000000002</v>
      </c>
      <c r="CY42" s="5">
        <v>0.54445410000000005</v>
      </c>
      <c r="CZ42" s="5">
        <v>0.55522479999999996</v>
      </c>
      <c r="DA42" s="5">
        <v>0.56612819999999997</v>
      </c>
      <c r="DB42" s="5">
        <v>0.57717470000000004</v>
      </c>
      <c r="DC42" s="5">
        <v>0.58837600000000001</v>
      </c>
      <c r="DD42" s="5">
        <v>0.59974450000000001</v>
      </c>
      <c r="DE42" s="5">
        <v>0.6112938</v>
      </c>
      <c r="DF42" s="5">
        <v>0.62303830000000004</v>
      </c>
      <c r="DG42" s="5">
        <v>0.63499309999999998</v>
      </c>
      <c r="DH42" s="5">
        <v>0.64717449999999999</v>
      </c>
      <c r="DI42" s="5">
        <v>0.65959909999999999</v>
      </c>
      <c r="DJ42" s="5">
        <v>0.6722844</v>
      </c>
      <c r="DK42" s="5">
        <v>0.68524859999999999</v>
      </c>
      <c r="DL42" s="5">
        <v>0.69851039999999998</v>
      </c>
      <c r="DM42" s="5">
        <v>0.71208879999999997</v>
      </c>
      <c r="DN42" s="5">
        <v>0.72600350000000002</v>
      </c>
      <c r="DO42" s="5">
        <v>0.74027449999999995</v>
      </c>
      <c r="DP42" s="5">
        <v>0.75492179999999998</v>
      </c>
      <c r="DQ42" s="5">
        <v>0.76996589999999998</v>
      </c>
      <c r="DR42" s="5">
        <v>0.7854274</v>
      </c>
      <c r="DS42" s="5">
        <v>0.80132680000000001</v>
      </c>
      <c r="DT42" s="5">
        <v>0.81768459999999998</v>
      </c>
      <c r="DU42" s="5">
        <v>0.83452119999999996</v>
      </c>
      <c r="DV42" s="5">
        <v>0.85185690000000003</v>
      </c>
      <c r="DW42" s="5">
        <v>0.86971149999999997</v>
      </c>
      <c r="DX42" s="5">
        <v>0.88810489999999997</v>
      </c>
      <c r="DY42" s="5">
        <v>0.90705619999999998</v>
      </c>
    </row>
    <row r="43" spans="1:129" ht="20.05" customHeight="1" x14ac:dyDescent="0.55000000000000004">
      <c r="A43" s="5">
        <v>0.90699700000000005</v>
      </c>
      <c r="B43" s="5">
        <v>0.88776840000000001</v>
      </c>
      <c r="C43" s="5">
        <v>0.86910140000000002</v>
      </c>
      <c r="D43" s="5">
        <v>0.85097699999999998</v>
      </c>
      <c r="E43" s="5">
        <v>0.83337600000000001</v>
      </c>
      <c r="F43" s="5">
        <v>0.81627879999999997</v>
      </c>
      <c r="G43" s="5">
        <v>0.79966550000000003</v>
      </c>
      <c r="H43" s="5">
        <v>0.78351590000000004</v>
      </c>
      <c r="I43" s="5">
        <v>0.76780990000000005</v>
      </c>
      <c r="J43" s="5">
        <v>0.75252699999999995</v>
      </c>
      <c r="K43" s="5">
        <v>0.7376471</v>
      </c>
      <c r="L43" s="5">
        <v>0.72314979999999995</v>
      </c>
      <c r="M43" s="5">
        <v>0.70901530000000001</v>
      </c>
      <c r="N43" s="5">
        <v>0.69522360000000005</v>
      </c>
      <c r="O43" s="5">
        <v>0.68175529999999995</v>
      </c>
      <c r="P43" s="5">
        <v>0.66859120000000005</v>
      </c>
      <c r="Q43" s="5">
        <v>0.65571279999999998</v>
      </c>
      <c r="R43" s="5">
        <v>0.6431019</v>
      </c>
      <c r="S43" s="5">
        <v>0.630741</v>
      </c>
      <c r="T43" s="5">
        <v>0.61861319999999997</v>
      </c>
      <c r="U43" s="5">
        <v>0.60670239999999998</v>
      </c>
      <c r="V43" s="5">
        <v>0.5949932</v>
      </c>
      <c r="W43" s="5">
        <v>0.58347090000000001</v>
      </c>
      <c r="X43" s="5">
        <v>0.57212209999999997</v>
      </c>
      <c r="Y43" s="5">
        <v>0.56093380000000004</v>
      </c>
      <c r="Z43" s="5">
        <v>0.54989429999999995</v>
      </c>
      <c r="AA43" s="5">
        <v>0.53899269999999999</v>
      </c>
      <c r="AB43" s="5">
        <v>0.52821949999999995</v>
      </c>
      <c r="AC43" s="5">
        <v>0.51756579999999996</v>
      </c>
      <c r="AD43" s="5">
        <v>0.50702420000000004</v>
      </c>
      <c r="AE43" s="5">
        <v>0.49658829999999998</v>
      </c>
      <c r="AF43" s="5">
        <v>0.48625299999999999</v>
      </c>
      <c r="AG43" s="5">
        <v>0.4760142</v>
      </c>
      <c r="AH43" s="5">
        <v>0.46586929999999999</v>
      </c>
      <c r="AI43" s="5">
        <v>0.45581690000000002</v>
      </c>
      <c r="AJ43" s="5">
        <v>0.445857</v>
      </c>
      <c r="AK43" s="5">
        <v>0.43599090000000001</v>
      </c>
      <c r="AL43" s="5">
        <v>0.42622149999999998</v>
      </c>
      <c r="AM43" s="5">
        <v>0.41655300000000001</v>
      </c>
      <c r="AN43" s="5">
        <v>0.4069912</v>
      </c>
      <c r="AO43" s="5">
        <v>0.39754349999999999</v>
      </c>
      <c r="AP43" s="5">
        <v>0.38821899999999998</v>
      </c>
      <c r="AQ43" s="5">
        <v>0.37902829999999998</v>
      </c>
      <c r="AR43" s="5">
        <v>0.36998409999999998</v>
      </c>
      <c r="AS43" s="5">
        <v>0.3611007</v>
      </c>
      <c r="AT43" s="5">
        <v>0.35239429999999999</v>
      </c>
      <c r="AU43" s="5">
        <v>0.3438832</v>
      </c>
      <c r="AV43" s="5">
        <v>0.33558739999999998</v>
      </c>
      <c r="AW43" s="5">
        <v>0.32752920000000002</v>
      </c>
      <c r="AX43" s="5">
        <v>0.31973279999999998</v>
      </c>
      <c r="AY43" s="5">
        <v>0.3122241</v>
      </c>
      <c r="AZ43" s="5">
        <v>0.30503130000000001</v>
      </c>
      <c r="BA43" s="5">
        <v>0.29818410000000001</v>
      </c>
      <c r="BB43" s="5">
        <v>0.29171360000000002</v>
      </c>
      <c r="BC43" s="5">
        <v>0.28565220000000002</v>
      </c>
      <c r="BD43" s="5">
        <v>0.28003299999999998</v>
      </c>
      <c r="BE43" s="5">
        <v>0.27488970000000001</v>
      </c>
      <c r="BF43" s="5">
        <v>0.27025519999999997</v>
      </c>
      <c r="BG43" s="5">
        <v>0.2661618</v>
      </c>
      <c r="BH43" s="5">
        <v>0.26263950000000003</v>
      </c>
      <c r="BI43" s="5">
        <v>0.25971610000000001</v>
      </c>
      <c r="BJ43" s="5">
        <v>0.25741550000000002</v>
      </c>
      <c r="BK43" s="5">
        <v>0.25575750000000003</v>
      </c>
      <c r="BL43" s="5">
        <v>0.2547566</v>
      </c>
      <c r="BM43" s="5">
        <v>0.25442199999999998</v>
      </c>
      <c r="BN43" s="5">
        <v>0.2547566</v>
      </c>
      <c r="BO43" s="5">
        <v>0.25575750000000003</v>
      </c>
      <c r="BP43" s="5">
        <v>0.25741550000000002</v>
      </c>
      <c r="BQ43" s="5">
        <v>0.25971610000000001</v>
      </c>
      <c r="BR43" s="5">
        <v>0.26263950000000003</v>
      </c>
      <c r="BS43" s="5">
        <v>0.2661618</v>
      </c>
      <c r="BT43" s="5">
        <v>0.27025519999999997</v>
      </c>
      <c r="BU43" s="5">
        <v>0.27488970000000001</v>
      </c>
      <c r="BV43" s="5">
        <v>0.28003299999999998</v>
      </c>
      <c r="BW43" s="5">
        <v>0.28565220000000002</v>
      </c>
      <c r="BX43" s="5">
        <v>0.29171360000000002</v>
      </c>
      <c r="BY43" s="5">
        <v>0.29818410000000001</v>
      </c>
      <c r="BZ43" s="5">
        <v>0.30503130000000001</v>
      </c>
      <c r="CA43" s="5">
        <v>0.3122241</v>
      </c>
      <c r="CB43" s="5">
        <v>0.31973279999999998</v>
      </c>
      <c r="CC43" s="5">
        <v>0.32752920000000002</v>
      </c>
      <c r="CD43" s="5">
        <v>0.33558739999999998</v>
      </c>
      <c r="CE43" s="5">
        <v>0.3438832</v>
      </c>
      <c r="CF43" s="5">
        <v>0.35239429999999999</v>
      </c>
      <c r="CG43" s="5">
        <v>0.3611007</v>
      </c>
      <c r="CH43" s="5">
        <v>0.36998409999999998</v>
      </c>
      <c r="CI43" s="5">
        <v>0.37902829999999998</v>
      </c>
      <c r="CJ43" s="5">
        <v>0.38821899999999998</v>
      </c>
      <c r="CK43" s="5">
        <v>0.39754349999999999</v>
      </c>
      <c r="CL43" s="5">
        <v>0.4069912</v>
      </c>
      <c r="CM43" s="5">
        <v>0.41655300000000001</v>
      </c>
      <c r="CN43" s="5">
        <v>0.42622149999999998</v>
      </c>
      <c r="CO43" s="5">
        <v>0.43599090000000001</v>
      </c>
      <c r="CP43" s="5">
        <v>0.445857</v>
      </c>
      <c r="CQ43" s="5">
        <v>0.45581690000000002</v>
      </c>
      <c r="CR43" s="5">
        <v>0.46586929999999999</v>
      </c>
      <c r="CS43" s="5">
        <v>0.4760142</v>
      </c>
      <c r="CT43" s="5">
        <v>0.48625299999999999</v>
      </c>
      <c r="CU43" s="5">
        <v>0.49658829999999998</v>
      </c>
      <c r="CV43" s="5">
        <v>0.50702420000000004</v>
      </c>
      <c r="CW43" s="5">
        <v>0.51756579999999996</v>
      </c>
      <c r="CX43" s="5">
        <v>0.52821949999999995</v>
      </c>
      <c r="CY43" s="5">
        <v>0.53899269999999999</v>
      </c>
      <c r="CZ43" s="5">
        <v>0.54989429999999995</v>
      </c>
      <c r="DA43" s="5">
        <v>0.56093380000000004</v>
      </c>
      <c r="DB43" s="5">
        <v>0.57212209999999997</v>
      </c>
      <c r="DC43" s="5">
        <v>0.58347090000000001</v>
      </c>
      <c r="DD43" s="5">
        <v>0.5949932</v>
      </c>
      <c r="DE43" s="5">
        <v>0.60670239999999998</v>
      </c>
      <c r="DF43" s="5">
        <v>0.61861319999999997</v>
      </c>
      <c r="DG43" s="5">
        <v>0.630741</v>
      </c>
      <c r="DH43" s="5">
        <v>0.6431019</v>
      </c>
      <c r="DI43" s="5">
        <v>0.65571279999999998</v>
      </c>
      <c r="DJ43" s="5">
        <v>0.66859120000000005</v>
      </c>
      <c r="DK43" s="5">
        <v>0.68175529999999995</v>
      </c>
      <c r="DL43" s="5">
        <v>0.69522360000000005</v>
      </c>
      <c r="DM43" s="5">
        <v>0.70901530000000001</v>
      </c>
      <c r="DN43" s="5">
        <v>0.72314979999999995</v>
      </c>
      <c r="DO43" s="5">
        <v>0.7376471</v>
      </c>
      <c r="DP43" s="5">
        <v>0.75252699999999995</v>
      </c>
      <c r="DQ43" s="5">
        <v>0.76780990000000005</v>
      </c>
      <c r="DR43" s="5">
        <v>0.78351590000000004</v>
      </c>
      <c r="DS43" s="5">
        <v>0.79966550000000003</v>
      </c>
      <c r="DT43" s="5">
        <v>0.81627879999999997</v>
      </c>
      <c r="DU43" s="5">
        <v>0.83337600000000001</v>
      </c>
      <c r="DV43" s="5">
        <v>0.85097699999999998</v>
      </c>
      <c r="DW43" s="5">
        <v>0.86910140000000002</v>
      </c>
      <c r="DX43" s="5">
        <v>0.88776840000000001</v>
      </c>
      <c r="DY43" s="5">
        <v>0.90699700000000005</v>
      </c>
    </row>
    <row r="44" spans="1:129" ht="20.05" customHeight="1" x14ac:dyDescent="0.55000000000000004">
      <c r="A44" s="5">
        <v>0.90708469999999997</v>
      </c>
      <c r="B44" s="5">
        <v>0.8875786</v>
      </c>
      <c r="C44" s="5">
        <v>0.86863749999999995</v>
      </c>
      <c r="D44" s="5">
        <v>0.85024310000000003</v>
      </c>
      <c r="E44" s="5">
        <v>0.83237629999999996</v>
      </c>
      <c r="F44" s="5">
        <v>0.81501789999999996</v>
      </c>
      <c r="G44" s="5">
        <v>0.79814839999999998</v>
      </c>
      <c r="H44" s="5">
        <v>0.78174779999999999</v>
      </c>
      <c r="I44" s="5">
        <v>0.76579629999999999</v>
      </c>
      <c r="J44" s="5">
        <v>0.75027390000000005</v>
      </c>
      <c r="K44" s="5">
        <v>0.73516040000000005</v>
      </c>
      <c r="L44" s="5">
        <v>0.72043579999999996</v>
      </c>
      <c r="M44" s="5">
        <v>0.70608029999999999</v>
      </c>
      <c r="N44" s="5">
        <v>0.69207430000000003</v>
      </c>
      <c r="O44" s="5">
        <v>0.67839830000000001</v>
      </c>
      <c r="P44" s="5">
        <v>0.66503330000000005</v>
      </c>
      <c r="Q44" s="5">
        <v>0.65196069999999995</v>
      </c>
      <c r="R44" s="5">
        <v>0.63916249999999997</v>
      </c>
      <c r="S44" s="5">
        <v>0.62662099999999998</v>
      </c>
      <c r="T44" s="5">
        <v>0.61431930000000001</v>
      </c>
      <c r="U44" s="5">
        <v>0.60224129999999998</v>
      </c>
      <c r="V44" s="5">
        <v>0.59037130000000004</v>
      </c>
      <c r="W44" s="5">
        <v>0.57869459999999995</v>
      </c>
      <c r="X44" s="5">
        <v>0.56719750000000002</v>
      </c>
      <c r="Y44" s="5">
        <v>0.55586690000000005</v>
      </c>
      <c r="Z44" s="5">
        <v>0.54469080000000003</v>
      </c>
      <c r="AA44" s="5">
        <v>0.53365810000000002</v>
      </c>
      <c r="AB44" s="5">
        <v>0.52275890000000003</v>
      </c>
      <c r="AC44" s="5">
        <v>0.51198410000000005</v>
      </c>
      <c r="AD44" s="5">
        <v>0.50132589999999999</v>
      </c>
      <c r="AE44" s="5">
        <v>0.49077749999999998</v>
      </c>
      <c r="AF44" s="5">
        <v>0.48033360000000003</v>
      </c>
      <c r="AG44" s="5">
        <v>0.46998960000000001</v>
      </c>
      <c r="AH44" s="5">
        <v>0.4597426</v>
      </c>
      <c r="AI44" s="5">
        <v>0.44959070000000001</v>
      </c>
      <c r="AJ44" s="5">
        <v>0.43953360000000002</v>
      </c>
      <c r="AK44" s="5">
        <v>0.42957210000000001</v>
      </c>
      <c r="AL44" s="5">
        <v>0.41970869999999999</v>
      </c>
      <c r="AM44" s="5">
        <v>0.40994720000000001</v>
      </c>
      <c r="AN44" s="5">
        <v>0.40029300000000001</v>
      </c>
      <c r="AO44" s="5">
        <v>0.39075310000000002</v>
      </c>
      <c r="AP44" s="5">
        <v>0.38133620000000001</v>
      </c>
      <c r="AQ44" s="5">
        <v>0.37205270000000001</v>
      </c>
      <c r="AR44" s="5">
        <v>0.36291469999999998</v>
      </c>
      <c r="AS44" s="5">
        <v>0.35393639999999998</v>
      </c>
      <c r="AT44" s="5">
        <v>0.34513379999999999</v>
      </c>
      <c r="AU44" s="5">
        <v>0.33652490000000002</v>
      </c>
      <c r="AV44" s="5">
        <v>0.32812980000000003</v>
      </c>
      <c r="AW44" s="5">
        <v>0.3199707</v>
      </c>
      <c r="AX44" s="5">
        <v>0.31207200000000002</v>
      </c>
      <c r="AY44" s="5">
        <v>0.30446000000000001</v>
      </c>
      <c r="AZ44" s="5">
        <v>0.29716320000000002</v>
      </c>
      <c r="BA44" s="5">
        <v>0.29021180000000002</v>
      </c>
      <c r="BB44" s="5">
        <v>0.2836379</v>
      </c>
      <c r="BC44" s="5">
        <v>0.27747490000000002</v>
      </c>
      <c r="BD44" s="5">
        <v>0.27175700000000003</v>
      </c>
      <c r="BE44" s="5">
        <v>0.26651920000000001</v>
      </c>
      <c r="BF44" s="5">
        <v>0.26179599999999997</v>
      </c>
      <c r="BG44" s="5">
        <v>0.25762099999999999</v>
      </c>
      <c r="BH44" s="5">
        <v>0.25402629999999998</v>
      </c>
      <c r="BI44" s="5">
        <v>0.25104090000000001</v>
      </c>
      <c r="BJ44" s="5">
        <v>0.24869040000000001</v>
      </c>
      <c r="BK44" s="5">
        <v>0.24699570000000001</v>
      </c>
      <c r="BL44" s="5">
        <v>0.24597240000000001</v>
      </c>
      <c r="BM44" s="5">
        <v>0.2456303</v>
      </c>
      <c r="BN44" s="5">
        <v>0.24597240000000001</v>
      </c>
      <c r="BO44" s="5">
        <v>0.24699570000000001</v>
      </c>
      <c r="BP44" s="5">
        <v>0.24869040000000001</v>
      </c>
      <c r="BQ44" s="5">
        <v>0.25104090000000001</v>
      </c>
      <c r="BR44" s="5">
        <v>0.25402629999999998</v>
      </c>
      <c r="BS44" s="5">
        <v>0.25762099999999999</v>
      </c>
      <c r="BT44" s="5">
        <v>0.26179599999999997</v>
      </c>
      <c r="BU44" s="5">
        <v>0.26651920000000001</v>
      </c>
      <c r="BV44" s="5">
        <v>0.27175700000000003</v>
      </c>
      <c r="BW44" s="5">
        <v>0.27747490000000002</v>
      </c>
      <c r="BX44" s="5">
        <v>0.2836379</v>
      </c>
      <c r="BY44" s="5">
        <v>0.29021180000000002</v>
      </c>
      <c r="BZ44" s="5">
        <v>0.29716320000000002</v>
      </c>
      <c r="CA44" s="5">
        <v>0.30446000000000001</v>
      </c>
      <c r="CB44" s="5">
        <v>0.31207200000000002</v>
      </c>
      <c r="CC44" s="5">
        <v>0.3199707</v>
      </c>
      <c r="CD44" s="5">
        <v>0.32812980000000003</v>
      </c>
      <c r="CE44" s="5">
        <v>0.33652490000000002</v>
      </c>
      <c r="CF44" s="5">
        <v>0.34513379999999999</v>
      </c>
      <c r="CG44" s="5">
        <v>0.35393639999999998</v>
      </c>
      <c r="CH44" s="5">
        <v>0.36291469999999998</v>
      </c>
      <c r="CI44" s="5">
        <v>0.37205270000000001</v>
      </c>
      <c r="CJ44" s="5">
        <v>0.38133620000000001</v>
      </c>
      <c r="CK44" s="5">
        <v>0.39075310000000002</v>
      </c>
      <c r="CL44" s="5">
        <v>0.40029300000000001</v>
      </c>
      <c r="CM44" s="5">
        <v>0.40994720000000001</v>
      </c>
      <c r="CN44" s="5">
        <v>0.41970869999999999</v>
      </c>
      <c r="CO44" s="5">
        <v>0.42957210000000001</v>
      </c>
      <c r="CP44" s="5">
        <v>0.43953360000000002</v>
      </c>
      <c r="CQ44" s="5">
        <v>0.44959070000000001</v>
      </c>
      <c r="CR44" s="5">
        <v>0.4597426</v>
      </c>
      <c r="CS44" s="5">
        <v>0.46998960000000001</v>
      </c>
      <c r="CT44" s="5">
        <v>0.48033360000000003</v>
      </c>
      <c r="CU44" s="5">
        <v>0.49077749999999998</v>
      </c>
      <c r="CV44" s="5">
        <v>0.50132589999999999</v>
      </c>
      <c r="CW44" s="5">
        <v>0.51198410000000005</v>
      </c>
      <c r="CX44" s="5">
        <v>0.52275890000000003</v>
      </c>
      <c r="CY44" s="5">
        <v>0.53365810000000002</v>
      </c>
      <c r="CZ44" s="5">
        <v>0.54469080000000003</v>
      </c>
      <c r="DA44" s="5">
        <v>0.55586690000000005</v>
      </c>
      <c r="DB44" s="5">
        <v>0.56719750000000002</v>
      </c>
      <c r="DC44" s="5">
        <v>0.57869459999999995</v>
      </c>
      <c r="DD44" s="5">
        <v>0.59037130000000004</v>
      </c>
      <c r="DE44" s="5">
        <v>0.60224129999999998</v>
      </c>
      <c r="DF44" s="5">
        <v>0.61431930000000001</v>
      </c>
      <c r="DG44" s="5">
        <v>0.62662099999999998</v>
      </c>
      <c r="DH44" s="5">
        <v>0.63916249999999997</v>
      </c>
      <c r="DI44" s="5">
        <v>0.65196069999999995</v>
      </c>
      <c r="DJ44" s="5">
        <v>0.66503330000000005</v>
      </c>
      <c r="DK44" s="5">
        <v>0.67839830000000001</v>
      </c>
      <c r="DL44" s="5">
        <v>0.69207430000000003</v>
      </c>
      <c r="DM44" s="5">
        <v>0.70608029999999999</v>
      </c>
      <c r="DN44" s="5">
        <v>0.72043579999999996</v>
      </c>
      <c r="DO44" s="5">
        <v>0.73516040000000005</v>
      </c>
      <c r="DP44" s="5">
        <v>0.75027390000000005</v>
      </c>
      <c r="DQ44" s="5">
        <v>0.76579629999999999</v>
      </c>
      <c r="DR44" s="5">
        <v>0.78174779999999999</v>
      </c>
      <c r="DS44" s="5">
        <v>0.79814839999999998</v>
      </c>
      <c r="DT44" s="5">
        <v>0.81501789999999996</v>
      </c>
      <c r="DU44" s="5">
        <v>0.83237629999999996</v>
      </c>
      <c r="DV44" s="5">
        <v>0.85024310000000003</v>
      </c>
      <c r="DW44" s="5">
        <v>0.86863749999999995</v>
      </c>
      <c r="DX44" s="5">
        <v>0.8875786</v>
      </c>
      <c r="DY44" s="5">
        <v>0.90708469999999997</v>
      </c>
    </row>
    <row r="45" spans="1:129" ht="20.05" customHeight="1" x14ac:dyDescent="0.55000000000000004">
      <c r="A45" s="5">
        <v>0.90732139999999994</v>
      </c>
      <c r="B45" s="5">
        <v>0.88753760000000004</v>
      </c>
      <c r="C45" s="5">
        <v>0.86832240000000005</v>
      </c>
      <c r="D45" s="5">
        <v>0.84965760000000001</v>
      </c>
      <c r="E45" s="5">
        <v>0.8315245</v>
      </c>
      <c r="F45" s="5">
        <v>0.81390439999999997</v>
      </c>
      <c r="G45" s="5">
        <v>0.79677799999999999</v>
      </c>
      <c r="H45" s="5">
        <v>0.78012579999999998</v>
      </c>
      <c r="I45" s="5">
        <v>0.7639281</v>
      </c>
      <c r="J45" s="5">
        <v>0.74816510000000003</v>
      </c>
      <c r="K45" s="5">
        <v>0.7328171</v>
      </c>
      <c r="L45" s="5">
        <v>0.71786419999999995</v>
      </c>
      <c r="M45" s="5">
        <v>0.70328670000000004</v>
      </c>
      <c r="N45" s="5">
        <v>0.68906529999999999</v>
      </c>
      <c r="O45" s="5">
        <v>0.67518049999999996</v>
      </c>
      <c r="P45" s="5">
        <v>0.66161349999999997</v>
      </c>
      <c r="Q45" s="5">
        <v>0.64834570000000002</v>
      </c>
      <c r="R45" s="5">
        <v>0.63535909999999995</v>
      </c>
      <c r="S45" s="5">
        <v>0.62263599999999997</v>
      </c>
      <c r="T45" s="5">
        <v>0.61015940000000002</v>
      </c>
      <c r="U45" s="5">
        <v>0.59791320000000003</v>
      </c>
      <c r="V45" s="5">
        <v>0.5858816</v>
      </c>
      <c r="W45" s="5">
        <v>0.57404980000000005</v>
      </c>
      <c r="X45" s="5">
        <v>0.56240369999999995</v>
      </c>
      <c r="Y45" s="5">
        <v>0.55093020000000004</v>
      </c>
      <c r="Z45" s="5">
        <v>0.53961700000000001</v>
      </c>
      <c r="AA45" s="5">
        <v>0.52845279999999994</v>
      </c>
      <c r="AB45" s="5">
        <v>0.51742730000000003</v>
      </c>
      <c r="AC45" s="5">
        <v>0.50653119999999996</v>
      </c>
      <c r="AD45" s="5">
        <v>0.49575639999999999</v>
      </c>
      <c r="AE45" s="5">
        <v>0.48509580000000002</v>
      </c>
      <c r="AF45" s="5">
        <v>0.4745434</v>
      </c>
      <c r="AG45" s="5">
        <v>0.46409460000000002</v>
      </c>
      <c r="AH45" s="5">
        <v>0.45374589999999998</v>
      </c>
      <c r="AI45" s="5">
        <v>0.44349519999999998</v>
      </c>
      <c r="AJ45" s="5">
        <v>0.43334149999999999</v>
      </c>
      <c r="AK45" s="5">
        <v>0.42328539999999998</v>
      </c>
      <c r="AL45" s="5">
        <v>0.4133288</v>
      </c>
      <c r="AM45" s="5">
        <v>0.40347519999999998</v>
      </c>
      <c r="AN45" s="5">
        <v>0.39372950000000001</v>
      </c>
      <c r="AO45" s="5">
        <v>0.38409840000000001</v>
      </c>
      <c r="AP45" s="5">
        <v>0.37458999999999998</v>
      </c>
      <c r="AQ45" s="5">
        <v>0.36521439999999999</v>
      </c>
      <c r="AR45" s="5">
        <v>0.35598350000000001</v>
      </c>
      <c r="AS45" s="5">
        <v>0.34691100000000002</v>
      </c>
      <c r="AT45" s="5">
        <v>0.3380127</v>
      </c>
      <c r="AU45" s="5">
        <v>0.3293064</v>
      </c>
      <c r="AV45" s="5">
        <v>0.32081219999999999</v>
      </c>
      <c r="AW45" s="5">
        <v>0.3125522</v>
      </c>
      <c r="AX45" s="5">
        <v>0.30455080000000001</v>
      </c>
      <c r="AY45" s="5">
        <v>0.29683480000000001</v>
      </c>
      <c r="AZ45" s="5">
        <v>0.28943289999999999</v>
      </c>
      <c r="BA45" s="5">
        <v>0.28237600000000002</v>
      </c>
      <c r="BB45" s="5">
        <v>0.27569709999999997</v>
      </c>
      <c r="BC45" s="5">
        <v>0.26943030000000001</v>
      </c>
      <c r="BD45" s="5">
        <v>0.2636114</v>
      </c>
      <c r="BE45" s="5">
        <v>0.25827650000000002</v>
      </c>
      <c r="BF45" s="5">
        <v>0.25346170000000001</v>
      </c>
      <c r="BG45" s="5">
        <v>0.2492026</v>
      </c>
      <c r="BH45" s="5">
        <v>0.24553269999999999</v>
      </c>
      <c r="BI45" s="5">
        <v>0.2424829</v>
      </c>
      <c r="BJ45" s="5">
        <v>0.2400804</v>
      </c>
      <c r="BK45" s="5">
        <v>0.23834739999999999</v>
      </c>
      <c r="BL45" s="5">
        <v>0.23730080000000001</v>
      </c>
      <c r="BM45" s="5">
        <v>0.23695079999999999</v>
      </c>
      <c r="BN45" s="5">
        <v>0.23730080000000001</v>
      </c>
      <c r="BO45" s="5">
        <v>0.23834739999999999</v>
      </c>
      <c r="BP45" s="5">
        <v>0.2400804</v>
      </c>
      <c r="BQ45" s="5">
        <v>0.2424829</v>
      </c>
      <c r="BR45" s="5">
        <v>0.24553269999999999</v>
      </c>
      <c r="BS45" s="5">
        <v>0.2492026</v>
      </c>
      <c r="BT45" s="5">
        <v>0.25346170000000001</v>
      </c>
      <c r="BU45" s="5">
        <v>0.25827650000000002</v>
      </c>
      <c r="BV45" s="5">
        <v>0.2636114</v>
      </c>
      <c r="BW45" s="5">
        <v>0.26943030000000001</v>
      </c>
      <c r="BX45" s="5">
        <v>0.27569709999999997</v>
      </c>
      <c r="BY45" s="5">
        <v>0.28237600000000002</v>
      </c>
      <c r="BZ45" s="5">
        <v>0.28943289999999999</v>
      </c>
      <c r="CA45" s="5">
        <v>0.29683480000000001</v>
      </c>
      <c r="CB45" s="5">
        <v>0.30455080000000001</v>
      </c>
      <c r="CC45" s="5">
        <v>0.3125522</v>
      </c>
      <c r="CD45" s="5">
        <v>0.32081219999999999</v>
      </c>
      <c r="CE45" s="5">
        <v>0.3293064</v>
      </c>
      <c r="CF45" s="5">
        <v>0.3380127</v>
      </c>
      <c r="CG45" s="5">
        <v>0.34691100000000002</v>
      </c>
      <c r="CH45" s="5">
        <v>0.35598350000000001</v>
      </c>
      <c r="CI45" s="5">
        <v>0.36521439999999999</v>
      </c>
      <c r="CJ45" s="5">
        <v>0.37458999999999998</v>
      </c>
      <c r="CK45" s="5">
        <v>0.38409840000000001</v>
      </c>
      <c r="CL45" s="5">
        <v>0.39372950000000001</v>
      </c>
      <c r="CM45" s="5">
        <v>0.40347519999999998</v>
      </c>
      <c r="CN45" s="5">
        <v>0.4133288</v>
      </c>
      <c r="CO45" s="5">
        <v>0.42328539999999998</v>
      </c>
      <c r="CP45" s="5">
        <v>0.43334149999999999</v>
      </c>
      <c r="CQ45" s="5">
        <v>0.44349519999999998</v>
      </c>
      <c r="CR45" s="5">
        <v>0.45374589999999998</v>
      </c>
      <c r="CS45" s="5">
        <v>0.46409460000000002</v>
      </c>
      <c r="CT45" s="5">
        <v>0.4745434</v>
      </c>
      <c r="CU45" s="5">
        <v>0.48509580000000002</v>
      </c>
      <c r="CV45" s="5">
        <v>0.49575639999999999</v>
      </c>
      <c r="CW45" s="5">
        <v>0.50653119999999996</v>
      </c>
      <c r="CX45" s="5">
        <v>0.51742730000000003</v>
      </c>
      <c r="CY45" s="5">
        <v>0.52845279999999994</v>
      </c>
      <c r="CZ45" s="5">
        <v>0.53961700000000001</v>
      </c>
      <c r="DA45" s="5">
        <v>0.55093020000000004</v>
      </c>
      <c r="DB45" s="5">
        <v>0.56240369999999995</v>
      </c>
      <c r="DC45" s="5">
        <v>0.57404980000000005</v>
      </c>
      <c r="DD45" s="5">
        <v>0.5858816</v>
      </c>
      <c r="DE45" s="5">
        <v>0.59791320000000003</v>
      </c>
      <c r="DF45" s="5">
        <v>0.61015940000000002</v>
      </c>
      <c r="DG45" s="5">
        <v>0.62263599999999997</v>
      </c>
      <c r="DH45" s="5">
        <v>0.63535909999999995</v>
      </c>
      <c r="DI45" s="5">
        <v>0.64834570000000002</v>
      </c>
      <c r="DJ45" s="5">
        <v>0.66161349999999997</v>
      </c>
      <c r="DK45" s="5">
        <v>0.67518049999999996</v>
      </c>
      <c r="DL45" s="5">
        <v>0.68906529999999999</v>
      </c>
      <c r="DM45" s="5">
        <v>0.70328670000000004</v>
      </c>
      <c r="DN45" s="5">
        <v>0.71786419999999995</v>
      </c>
      <c r="DO45" s="5">
        <v>0.7328171</v>
      </c>
      <c r="DP45" s="5">
        <v>0.74816510000000003</v>
      </c>
      <c r="DQ45" s="5">
        <v>0.7639281</v>
      </c>
      <c r="DR45" s="5">
        <v>0.78012579999999998</v>
      </c>
      <c r="DS45" s="5">
        <v>0.79677799999999999</v>
      </c>
      <c r="DT45" s="5">
        <v>0.81390439999999997</v>
      </c>
      <c r="DU45" s="5">
        <v>0.8315245</v>
      </c>
      <c r="DV45" s="5">
        <v>0.84965760000000001</v>
      </c>
      <c r="DW45" s="5">
        <v>0.86832240000000005</v>
      </c>
      <c r="DX45" s="5">
        <v>0.88753760000000004</v>
      </c>
      <c r="DY45" s="5">
        <v>0.90732139999999994</v>
      </c>
    </row>
    <row r="46" spans="1:129" ht="20.05" customHeight="1" x14ac:dyDescent="0.55000000000000004">
      <c r="A46" s="5">
        <v>0.90770910000000005</v>
      </c>
      <c r="B46" s="5">
        <v>0.88764770000000004</v>
      </c>
      <c r="C46" s="5">
        <v>0.86815819999999999</v>
      </c>
      <c r="D46" s="5">
        <v>0.8492227</v>
      </c>
      <c r="E46" s="5">
        <v>0.83082310000000004</v>
      </c>
      <c r="F46" s="5">
        <v>0.81294080000000002</v>
      </c>
      <c r="G46" s="5">
        <v>0.79555690000000001</v>
      </c>
      <c r="H46" s="5">
        <v>0.77865229999999996</v>
      </c>
      <c r="I46" s="5">
        <v>0.76220759999999999</v>
      </c>
      <c r="J46" s="5">
        <v>0.74620330000000001</v>
      </c>
      <c r="K46" s="5">
        <v>0.73061989999999999</v>
      </c>
      <c r="L46" s="5">
        <v>0.71543769999999995</v>
      </c>
      <c r="M46" s="5">
        <v>0.70063730000000002</v>
      </c>
      <c r="N46" s="5">
        <v>0.68619940000000001</v>
      </c>
      <c r="O46" s="5">
        <v>0.67210479999999995</v>
      </c>
      <c r="P46" s="5">
        <v>0.65833470000000005</v>
      </c>
      <c r="Q46" s="5">
        <v>0.64487059999999996</v>
      </c>
      <c r="R46" s="5">
        <v>0.63169439999999999</v>
      </c>
      <c r="S46" s="5">
        <v>0.61878869999999997</v>
      </c>
      <c r="T46" s="5">
        <v>0.60613629999999996</v>
      </c>
      <c r="U46" s="5">
        <v>0.59372100000000005</v>
      </c>
      <c r="V46" s="5">
        <v>0.58152689999999996</v>
      </c>
      <c r="W46" s="5">
        <v>0.56953900000000002</v>
      </c>
      <c r="X46" s="5">
        <v>0.55774330000000005</v>
      </c>
      <c r="Y46" s="5">
        <v>0.54612629999999995</v>
      </c>
      <c r="Z46" s="5">
        <v>0.53467549999999997</v>
      </c>
      <c r="AA46" s="5">
        <v>0.52337940000000005</v>
      </c>
      <c r="AB46" s="5">
        <v>0.5122274</v>
      </c>
      <c r="AC46" s="5">
        <v>0.50120980000000004</v>
      </c>
      <c r="AD46" s="5">
        <v>0.49031839999999999</v>
      </c>
      <c r="AE46" s="5">
        <v>0.47954550000000001</v>
      </c>
      <c r="AF46" s="5">
        <v>0.468885</v>
      </c>
      <c r="AG46" s="5">
        <v>0.45833170000000001</v>
      </c>
      <c r="AH46" s="5">
        <v>0.4478818</v>
      </c>
      <c r="AI46" s="5">
        <v>0.4375327</v>
      </c>
      <c r="AJ46" s="5">
        <v>0.42728310000000003</v>
      </c>
      <c r="AK46" s="5">
        <v>0.41713309999999998</v>
      </c>
      <c r="AL46" s="5">
        <v>0.40708420000000001</v>
      </c>
      <c r="AM46" s="5">
        <v>0.39713939999999998</v>
      </c>
      <c r="AN46" s="5">
        <v>0.38730310000000001</v>
      </c>
      <c r="AO46" s="5">
        <v>0.37758170000000002</v>
      </c>
      <c r="AP46" s="5">
        <v>0.3679828</v>
      </c>
      <c r="AQ46" s="5">
        <v>0.3585161</v>
      </c>
      <c r="AR46" s="5">
        <v>0.34919299999999998</v>
      </c>
      <c r="AS46" s="5">
        <v>0.34002710000000003</v>
      </c>
      <c r="AT46" s="5">
        <v>0.33103369999999999</v>
      </c>
      <c r="AU46" s="5">
        <v>0.32223049999999998</v>
      </c>
      <c r="AV46" s="5">
        <v>0.31363730000000001</v>
      </c>
      <c r="AW46" s="5">
        <v>0.3052763</v>
      </c>
      <c r="AX46" s="5">
        <v>0.29717199999999999</v>
      </c>
      <c r="AY46" s="5">
        <v>0.28935129999999998</v>
      </c>
      <c r="AZ46" s="5">
        <v>0.28184330000000002</v>
      </c>
      <c r="BA46" s="5">
        <v>0.27467960000000002</v>
      </c>
      <c r="BB46" s="5">
        <v>0.26789370000000001</v>
      </c>
      <c r="BC46" s="5">
        <v>0.26152120000000001</v>
      </c>
      <c r="BD46" s="5">
        <v>0.25559870000000001</v>
      </c>
      <c r="BE46" s="5">
        <v>0.25016389999999999</v>
      </c>
      <c r="BF46" s="5">
        <v>0.2452548</v>
      </c>
      <c r="BG46" s="5">
        <v>0.2409086</v>
      </c>
      <c r="BH46" s="5">
        <v>0.2371606</v>
      </c>
      <c r="BI46" s="5">
        <v>0.2340438</v>
      </c>
      <c r="BJ46" s="5">
        <v>0.23158709999999999</v>
      </c>
      <c r="BK46" s="5">
        <v>0.2298142</v>
      </c>
      <c r="BL46" s="5">
        <v>0.228743</v>
      </c>
      <c r="BM46" s="5">
        <v>0.2283848</v>
      </c>
      <c r="BN46" s="5">
        <v>0.228743</v>
      </c>
      <c r="BO46" s="5">
        <v>0.2298142</v>
      </c>
      <c r="BP46" s="5">
        <v>0.23158709999999999</v>
      </c>
      <c r="BQ46" s="5">
        <v>0.2340438</v>
      </c>
      <c r="BR46" s="5">
        <v>0.2371606</v>
      </c>
      <c r="BS46" s="5">
        <v>0.2409086</v>
      </c>
      <c r="BT46" s="5">
        <v>0.2452548</v>
      </c>
      <c r="BU46" s="5">
        <v>0.25016389999999999</v>
      </c>
      <c r="BV46" s="5">
        <v>0.25559870000000001</v>
      </c>
      <c r="BW46" s="5">
        <v>0.26152120000000001</v>
      </c>
      <c r="BX46" s="5">
        <v>0.26789370000000001</v>
      </c>
      <c r="BY46" s="5">
        <v>0.27467960000000002</v>
      </c>
      <c r="BZ46" s="5">
        <v>0.28184330000000002</v>
      </c>
      <c r="CA46" s="5">
        <v>0.28935129999999998</v>
      </c>
      <c r="CB46" s="5">
        <v>0.29717199999999999</v>
      </c>
      <c r="CC46" s="5">
        <v>0.3052763</v>
      </c>
      <c r="CD46" s="5">
        <v>0.31363730000000001</v>
      </c>
      <c r="CE46" s="5">
        <v>0.32223049999999998</v>
      </c>
      <c r="CF46" s="5">
        <v>0.33103369999999999</v>
      </c>
      <c r="CG46" s="5">
        <v>0.34002710000000003</v>
      </c>
      <c r="CH46" s="5">
        <v>0.34919299999999998</v>
      </c>
      <c r="CI46" s="5">
        <v>0.3585161</v>
      </c>
      <c r="CJ46" s="5">
        <v>0.3679828</v>
      </c>
      <c r="CK46" s="5">
        <v>0.37758170000000002</v>
      </c>
      <c r="CL46" s="5">
        <v>0.38730310000000001</v>
      </c>
      <c r="CM46" s="5">
        <v>0.39713939999999998</v>
      </c>
      <c r="CN46" s="5">
        <v>0.40708420000000001</v>
      </c>
      <c r="CO46" s="5">
        <v>0.41713309999999998</v>
      </c>
      <c r="CP46" s="5">
        <v>0.42728310000000003</v>
      </c>
      <c r="CQ46" s="5">
        <v>0.4375327</v>
      </c>
      <c r="CR46" s="5">
        <v>0.4478818</v>
      </c>
      <c r="CS46" s="5">
        <v>0.45833170000000001</v>
      </c>
      <c r="CT46" s="5">
        <v>0.468885</v>
      </c>
      <c r="CU46" s="5">
        <v>0.47954550000000001</v>
      </c>
      <c r="CV46" s="5">
        <v>0.49031839999999999</v>
      </c>
      <c r="CW46" s="5">
        <v>0.50120980000000004</v>
      </c>
      <c r="CX46" s="5">
        <v>0.5122274</v>
      </c>
      <c r="CY46" s="5">
        <v>0.52337940000000005</v>
      </c>
      <c r="CZ46" s="5">
        <v>0.53467549999999997</v>
      </c>
      <c r="DA46" s="5">
        <v>0.54612629999999995</v>
      </c>
      <c r="DB46" s="5">
        <v>0.55774330000000005</v>
      </c>
      <c r="DC46" s="5">
        <v>0.56953900000000002</v>
      </c>
      <c r="DD46" s="5">
        <v>0.58152689999999996</v>
      </c>
      <c r="DE46" s="5">
        <v>0.59372100000000005</v>
      </c>
      <c r="DF46" s="5">
        <v>0.60613629999999996</v>
      </c>
      <c r="DG46" s="5">
        <v>0.61878869999999997</v>
      </c>
      <c r="DH46" s="5">
        <v>0.63169439999999999</v>
      </c>
      <c r="DI46" s="5">
        <v>0.64487059999999996</v>
      </c>
      <c r="DJ46" s="5">
        <v>0.65833470000000005</v>
      </c>
      <c r="DK46" s="5">
        <v>0.67210479999999995</v>
      </c>
      <c r="DL46" s="5">
        <v>0.68619940000000001</v>
      </c>
      <c r="DM46" s="5">
        <v>0.70063730000000002</v>
      </c>
      <c r="DN46" s="5">
        <v>0.71543769999999995</v>
      </c>
      <c r="DO46" s="5">
        <v>0.73061989999999999</v>
      </c>
      <c r="DP46" s="5">
        <v>0.74620330000000001</v>
      </c>
      <c r="DQ46" s="5">
        <v>0.76220759999999999</v>
      </c>
      <c r="DR46" s="5">
        <v>0.77865229999999996</v>
      </c>
      <c r="DS46" s="5">
        <v>0.79555690000000001</v>
      </c>
      <c r="DT46" s="5">
        <v>0.81294080000000002</v>
      </c>
      <c r="DU46" s="5">
        <v>0.83082310000000004</v>
      </c>
      <c r="DV46" s="5">
        <v>0.8492227</v>
      </c>
      <c r="DW46" s="5">
        <v>0.86815819999999999</v>
      </c>
      <c r="DX46" s="5">
        <v>0.88764770000000004</v>
      </c>
      <c r="DY46" s="5">
        <v>0.90770910000000005</v>
      </c>
    </row>
    <row r="47" spans="1:129" ht="20.05" customHeight="1" x14ac:dyDescent="0.55000000000000004">
      <c r="A47" s="5">
        <v>0.90825009999999995</v>
      </c>
      <c r="B47" s="5">
        <v>0.88791109999999995</v>
      </c>
      <c r="C47" s="5">
        <v>0.86814709999999995</v>
      </c>
      <c r="D47" s="5">
        <v>0.84894080000000005</v>
      </c>
      <c r="E47" s="5">
        <v>0.83027430000000002</v>
      </c>
      <c r="F47" s="5">
        <v>0.8121294</v>
      </c>
      <c r="G47" s="5">
        <v>0.79448759999999996</v>
      </c>
      <c r="H47" s="5">
        <v>0.77732999999999997</v>
      </c>
      <c r="I47" s="5">
        <v>0.76063760000000002</v>
      </c>
      <c r="J47" s="5">
        <v>0.74439120000000003</v>
      </c>
      <c r="K47" s="5">
        <v>0.72857150000000004</v>
      </c>
      <c r="L47" s="5">
        <v>0.71315910000000005</v>
      </c>
      <c r="M47" s="5">
        <v>0.69813480000000006</v>
      </c>
      <c r="N47" s="5">
        <v>0.68347939999999996</v>
      </c>
      <c r="O47" s="5">
        <v>0.66917389999999999</v>
      </c>
      <c r="P47" s="5">
        <v>0.65519959999999999</v>
      </c>
      <c r="Q47" s="5">
        <v>0.6415381</v>
      </c>
      <c r="R47" s="5">
        <v>0.62817149999999999</v>
      </c>
      <c r="S47" s="5">
        <v>0.61508200000000002</v>
      </c>
      <c r="T47" s="5">
        <v>0.60225280000000003</v>
      </c>
      <c r="U47" s="5">
        <v>0.58966739999999995</v>
      </c>
      <c r="V47" s="5">
        <v>0.57730990000000004</v>
      </c>
      <c r="W47" s="5">
        <v>0.56516529999999998</v>
      </c>
      <c r="X47" s="5">
        <v>0.55321909999999996</v>
      </c>
      <c r="Y47" s="5">
        <v>0.54145790000000005</v>
      </c>
      <c r="Z47" s="5">
        <v>0.52986900000000003</v>
      </c>
      <c r="AA47" s="5">
        <v>0.51844049999999997</v>
      </c>
      <c r="AB47" s="5">
        <v>0.50716159999999999</v>
      </c>
      <c r="AC47" s="5">
        <v>0.49602249999999998</v>
      </c>
      <c r="AD47" s="5">
        <v>0.48501420000000001</v>
      </c>
      <c r="AE47" s="5">
        <v>0.47412919999999997</v>
      </c>
      <c r="AF47" s="5">
        <v>0.46336060000000001</v>
      </c>
      <c r="AG47" s="5">
        <v>0.45270319999999997</v>
      </c>
      <c r="AH47" s="5">
        <v>0.4421525</v>
      </c>
      <c r="AI47" s="5">
        <v>0.43170560000000002</v>
      </c>
      <c r="AJ47" s="5">
        <v>0.42136069999999998</v>
      </c>
      <c r="AK47" s="5">
        <v>0.41111750000000002</v>
      </c>
      <c r="AL47" s="5">
        <v>0.40097709999999998</v>
      </c>
      <c r="AM47" s="5">
        <v>0.39094200000000001</v>
      </c>
      <c r="AN47" s="5">
        <v>0.38101610000000002</v>
      </c>
      <c r="AO47" s="5">
        <v>0.37120530000000002</v>
      </c>
      <c r="AP47" s="5">
        <v>0.36151689999999997</v>
      </c>
      <c r="AQ47" s="5">
        <v>0.35196</v>
      </c>
      <c r="AR47" s="5">
        <v>0.34254580000000001</v>
      </c>
      <c r="AS47" s="5">
        <v>0.33328720000000001</v>
      </c>
      <c r="AT47" s="5">
        <v>0.32419949999999997</v>
      </c>
      <c r="AU47" s="5">
        <v>0.31529980000000002</v>
      </c>
      <c r="AV47" s="5">
        <v>0.30660799999999999</v>
      </c>
      <c r="AW47" s="5">
        <v>0.29814610000000002</v>
      </c>
      <c r="AX47" s="5">
        <v>0.28993849999999999</v>
      </c>
      <c r="AY47" s="5">
        <v>0.2820124</v>
      </c>
      <c r="AZ47" s="5">
        <v>0.27439730000000001</v>
      </c>
      <c r="BA47" s="5">
        <v>0.26712540000000001</v>
      </c>
      <c r="BB47" s="5">
        <v>0.26023079999999998</v>
      </c>
      <c r="BC47" s="5">
        <v>0.25375019999999998</v>
      </c>
      <c r="BD47" s="5">
        <v>0.24772159999999999</v>
      </c>
      <c r="BE47" s="5">
        <v>0.24218419999999999</v>
      </c>
      <c r="BF47" s="5">
        <v>0.23717759999999999</v>
      </c>
      <c r="BG47" s="5">
        <v>0.232741</v>
      </c>
      <c r="BH47" s="5">
        <v>0.228912</v>
      </c>
      <c r="BI47" s="5">
        <v>0.22572529999999999</v>
      </c>
      <c r="BJ47" s="5">
        <v>0.22321189999999999</v>
      </c>
      <c r="BK47" s="5">
        <v>0.22139719999999999</v>
      </c>
      <c r="BL47" s="5">
        <v>0.22030040000000001</v>
      </c>
      <c r="BM47" s="5">
        <v>0.2199334</v>
      </c>
      <c r="BN47" s="5">
        <v>0.22030040000000001</v>
      </c>
      <c r="BO47" s="5">
        <v>0.22139719999999999</v>
      </c>
      <c r="BP47" s="5">
        <v>0.22321189999999999</v>
      </c>
      <c r="BQ47" s="5">
        <v>0.22572529999999999</v>
      </c>
      <c r="BR47" s="5">
        <v>0.228912</v>
      </c>
      <c r="BS47" s="5">
        <v>0.232741</v>
      </c>
      <c r="BT47" s="5">
        <v>0.23717759999999999</v>
      </c>
      <c r="BU47" s="5">
        <v>0.24218419999999999</v>
      </c>
      <c r="BV47" s="5">
        <v>0.24772159999999999</v>
      </c>
      <c r="BW47" s="5">
        <v>0.25375019999999998</v>
      </c>
      <c r="BX47" s="5">
        <v>0.26023079999999998</v>
      </c>
      <c r="BY47" s="5">
        <v>0.26712540000000001</v>
      </c>
      <c r="BZ47" s="5">
        <v>0.27439730000000001</v>
      </c>
      <c r="CA47" s="5">
        <v>0.2820124</v>
      </c>
      <c r="CB47" s="5">
        <v>0.28993849999999999</v>
      </c>
      <c r="CC47" s="5">
        <v>0.29814610000000002</v>
      </c>
      <c r="CD47" s="5">
        <v>0.30660799999999999</v>
      </c>
      <c r="CE47" s="5">
        <v>0.31529980000000002</v>
      </c>
      <c r="CF47" s="5">
        <v>0.32419949999999997</v>
      </c>
      <c r="CG47" s="5">
        <v>0.33328720000000001</v>
      </c>
      <c r="CH47" s="5">
        <v>0.34254580000000001</v>
      </c>
      <c r="CI47" s="5">
        <v>0.35196</v>
      </c>
      <c r="CJ47" s="5">
        <v>0.36151689999999997</v>
      </c>
      <c r="CK47" s="5">
        <v>0.37120530000000002</v>
      </c>
      <c r="CL47" s="5">
        <v>0.38101610000000002</v>
      </c>
      <c r="CM47" s="5">
        <v>0.39094200000000001</v>
      </c>
      <c r="CN47" s="5">
        <v>0.40097709999999998</v>
      </c>
      <c r="CO47" s="5">
        <v>0.41111750000000002</v>
      </c>
      <c r="CP47" s="5">
        <v>0.42136069999999998</v>
      </c>
      <c r="CQ47" s="5">
        <v>0.43170560000000002</v>
      </c>
      <c r="CR47" s="5">
        <v>0.4421525</v>
      </c>
      <c r="CS47" s="5">
        <v>0.45270319999999997</v>
      </c>
      <c r="CT47" s="5">
        <v>0.46336060000000001</v>
      </c>
      <c r="CU47" s="5">
        <v>0.47412919999999997</v>
      </c>
      <c r="CV47" s="5">
        <v>0.48501420000000001</v>
      </c>
      <c r="CW47" s="5">
        <v>0.49602249999999998</v>
      </c>
      <c r="CX47" s="5">
        <v>0.50716159999999999</v>
      </c>
      <c r="CY47" s="5">
        <v>0.51844049999999997</v>
      </c>
      <c r="CZ47" s="5">
        <v>0.52986900000000003</v>
      </c>
      <c r="DA47" s="5">
        <v>0.54145790000000005</v>
      </c>
      <c r="DB47" s="5">
        <v>0.55321909999999996</v>
      </c>
      <c r="DC47" s="5">
        <v>0.56516529999999998</v>
      </c>
      <c r="DD47" s="5">
        <v>0.57730990000000004</v>
      </c>
      <c r="DE47" s="5">
        <v>0.58966739999999995</v>
      </c>
      <c r="DF47" s="5">
        <v>0.60225280000000003</v>
      </c>
      <c r="DG47" s="5">
        <v>0.61508200000000002</v>
      </c>
      <c r="DH47" s="5">
        <v>0.62817149999999999</v>
      </c>
      <c r="DI47" s="5">
        <v>0.6415381</v>
      </c>
      <c r="DJ47" s="5">
        <v>0.65519959999999999</v>
      </c>
      <c r="DK47" s="5">
        <v>0.66917389999999999</v>
      </c>
      <c r="DL47" s="5">
        <v>0.68347939999999996</v>
      </c>
      <c r="DM47" s="5">
        <v>0.69813480000000006</v>
      </c>
      <c r="DN47" s="5">
        <v>0.71315910000000005</v>
      </c>
      <c r="DO47" s="5">
        <v>0.72857150000000004</v>
      </c>
      <c r="DP47" s="5">
        <v>0.74439120000000003</v>
      </c>
      <c r="DQ47" s="5">
        <v>0.76063760000000002</v>
      </c>
      <c r="DR47" s="5">
        <v>0.77732999999999997</v>
      </c>
      <c r="DS47" s="5">
        <v>0.79448759999999996</v>
      </c>
      <c r="DT47" s="5">
        <v>0.8121294</v>
      </c>
      <c r="DU47" s="5">
        <v>0.83027430000000002</v>
      </c>
      <c r="DV47" s="5">
        <v>0.84894080000000005</v>
      </c>
      <c r="DW47" s="5">
        <v>0.86814709999999995</v>
      </c>
      <c r="DX47" s="5">
        <v>0.88791109999999995</v>
      </c>
      <c r="DY47" s="5">
        <v>0.90825009999999995</v>
      </c>
    </row>
    <row r="48" spans="1:129" ht="20.05" customHeight="1" x14ac:dyDescent="0.55000000000000004">
      <c r="A48" s="5">
        <v>0.90894629999999998</v>
      </c>
      <c r="B48" s="5">
        <v>0.88832979999999995</v>
      </c>
      <c r="C48" s="5">
        <v>0.86829140000000005</v>
      </c>
      <c r="D48" s="5">
        <v>0.84881410000000002</v>
      </c>
      <c r="E48" s="5">
        <v>0.82988050000000002</v>
      </c>
      <c r="F48" s="5">
        <v>0.81147259999999999</v>
      </c>
      <c r="G48" s="5">
        <v>0.79357250000000001</v>
      </c>
      <c r="H48" s="5">
        <v>0.7761614</v>
      </c>
      <c r="I48" s="5">
        <v>0.75922069999999997</v>
      </c>
      <c r="J48" s="5">
        <v>0.74273140000000004</v>
      </c>
      <c r="K48" s="5">
        <v>0.72667459999999995</v>
      </c>
      <c r="L48" s="5">
        <v>0.71103110000000003</v>
      </c>
      <c r="M48" s="5">
        <v>0.69578189999999995</v>
      </c>
      <c r="N48" s="5">
        <v>0.68090799999999996</v>
      </c>
      <c r="O48" s="5">
        <v>0.6663907</v>
      </c>
      <c r="P48" s="5">
        <v>0.65221119999999999</v>
      </c>
      <c r="Q48" s="5">
        <v>0.63835129999999995</v>
      </c>
      <c r="R48" s="5">
        <v>0.62479300000000004</v>
      </c>
      <c r="S48" s="5">
        <v>0.61151880000000003</v>
      </c>
      <c r="T48" s="5">
        <v>0.59851169999999998</v>
      </c>
      <c r="U48" s="5">
        <v>0.58575529999999998</v>
      </c>
      <c r="V48" s="5">
        <v>0.57323349999999995</v>
      </c>
      <c r="W48" s="5">
        <v>0.56093119999999996</v>
      </c>
      <c r="X48" s="5">
        <v>0.54883389999999999</v>
      </c>
      <c r="Y48" s="5">
        <v>0.53692779999999996</v>
      </c>
      <c r="Z48" s="5">
        <v>0.52520009999999995</v>
      </c>
      <c r="AA48" s="5">
        <v>0.51363879999999995</v>
      </c>
      <c r="AB48" s="5">
        <v>0.50223269999999998</v>
      </c>
      <c r="AC48" s="5">
        <v>0.49097170000000001</v>
      </c>
      <c r="AD48" s="5">
        <v>0.47984660000000001</v>
      </c>
      <c r="AE48" s="5">
        <v>0.46884930000000002</v>
      </c>
      <c r="AF48" s="5">
        <v>0.45797290000000002</v>
      </c>
      <c r="AG48" s="5">
        <v>0.44721149999999998</v>
      </c>
      <c r="AH48" s="5">
        <v>0.43656040000000002</v>
      </c>
      <c r="AI48" s="5">
        <v>0.42601620000000001</v>
      </c>
      <c r="AJ48" s="5">
        <v>0.41557670000000002</v>
      </c>
      <c r="AK48" s="5">
        <v>0.40524110000000002</v>
      </c>
      <c r="AL48" s="5">
        <v>0.39500999999999997</v>
      </c>
      <c r="AM48" s="5">
        <v>0.38488539999999999</v>
      </c>
      <c r="AN48" s="5">
        <v>0.37487100000000001</v>
      </c>
      <c r="AO48" s="5">
        <v>0.36497180000000001</v>
      </c>
      <c r="AP48" s="5">
        <v>0.35519489999999998</v>
      </c>
      <c r="AQ48" s="5">
        <v>0.34554889999999999</v>
      </c>
      <c r="AR48" s="5">
        <v>0.33604440000000002</v>
      </c>
      <c r="AS48" s="5">
        <v>0.32669399999999998</v>
      </c>
      <c r="AT48" s="5">
        <v>0.31751259999999998</v>
      </c>
      <c r="AU48" s="5">
        <v>0.30851719999999999</v>
      </c>
      <c r="AV48" s="5">
        <v>0.29972710000000002</v>
      </c>
      <c r="AW48" s="5">
        <v>0.29116419999999998</v>
      </c>
      <c r="AX48" s="5">
        <v>0.28285320000000003</v>
      </c>
      <c r="AY48" s="5">
        <v>0.27482119999999999</v>
      </c>
      <c r="AZ48" s="5">
        <v>0.267098</v>
      </c>
      <c r="BA48" s="5">
        <v>0.25971630000000001</v>
      </c>
      <c r="BB48" s="5">
        <v>0.25271130000000003</v>
      </c>
      <c r="BC48" s="5">
        <v>0.24612029999999999</v>
      </c>
      <c r="BD48" s="5">
        <v>0.2399828</v>
      </c>
      <c r="BE48" s="5">
        <v>0.23433970000000001</v>
      </c>
      <c r="BF48" s="5">
        <v>0.2292324</v>
      </c>
      <c r="BG48" s="5">
        <v>0.22470209999999999</v>
      </c>
      <c r="BH48" s="5">
        <v>0.2207886</v>
      </c>
      <c r="BI48" s="5">
        <v>0.217529</v>
      </c>
      <c r="BJ48" s="5">
        <v>0.21495619999999999</v>
      </c>
      <c r="BK48" s="5">
        <v>0.2130976</v>
      </c>
      <c r="BL48" s="5">
        <v>0.21197389999999999</v>
      </c>
      <c r="BM48" s="5">
        <v>0.21159790000000001</v>
      </c>
      <c r="BN48" s="5">
        <v>0.21197389999999999</v>
      </c>
      <c r="BO48" s="5">
        <v>0.2130976</v>
      </c>
      <c r="BP48" s="5">
        <v>0.21495619999999999</v>
      </c>
      <c r="BQ48" s="5">
        <v>0.217529</v>
      </c>
      <c r="BR48" s="5">
        <v>0.2207886</v>
      </c>
      <c r="BS48" s="5">
        <v>0.22470209999999999</v>
      </c>
      <c r="BT48" s="5">
        <v>0.2292324</v>
      </c>
      <c r="BU48" s="5">
        <v>0.23433970000000001</v>
      </c>
      <c r="BV48" s="5">
        <v>0.2399828</v>
      </c>
      <c r="BW48" s="5">
        <v>0.24612029999999999</v>
      </c>
      <c r="BX48" s="5">
        <v>0.25271130000000003</v>
      </c>
      <c r="BY48" s="5">
        <v>0.25971630000000001</v>
      </c>
      <c r="BZ48" s="5">
        <v>0.267098</v>
      </c>
      <c r="CA48" s="5">
        <v>0.27482119999999999</v>
      </c>
      <c r="CB48" s="5">
        <v>0.28285320000000003</v>
      </c>
      <c r="CC48" s="5">
        <v>0.29116419999999998</v>
      </c>
      <c r="CD48" s="5">
        <v>0.29972710000000002</v>
      </c>
      <c r="CE48" s="5">
        <v>0.30851719999999999</v>
      </c>
      <c r="CF48" s="5">
        <v>0.31751259999999998</v>
      </c>
      <c r="CG48" s="5">
        <v>0.32669399999999998</v>
      </c>
      <c r="CH48" s="5">
        <v>0.33604440000000002</v>
      </c>
      <c r="CI48" s="5">
        <v>0.34554889999999999</v>
      </c>
      <c r="CJ48" s="5">
        <v>0.35519489999999998</v>
      </c>
      <c r="CK48" s="5">
        <v>0.36497180000000001</v>
      </c>
      <c r="CL48" s="5">
        <v>0.37487100000000001</v>
      </c>
      <c r="CM48" s="5">
        <v>0.38488539999999999</v>
      </c>
      <c r="CN48" s="5">
        <v>0.39500999999999997</v>
      </c>
      <c r="CO48" s="5">
        <v>0.40524110000000002</v>
      </c>
      <c r="CP48" s="5">
        <v>0.41557670000000002</v>
      </c>
      <c r="CQ48" s="5">
        <v>0.42601620000000001</v>
      </c>
      <c r="CR48" s="5">
        <v>0.43656040000000002</v>
      </c>
      <c r="CS48" s="5">
        <v>0.44721149999999998</v>
      </c>
      <c r="CT48" s="5">
        <v>0.45797290000000002</v>
      </c>
      <c r="CU48" s="5">
        <v>0.46884930000000002</v>
      </c>
      <c r="CV48" s="5">
        <v>0.47984660000000001</v>
      </c>
      <c r="CW48" s="5">
        <v>0.49097170000000001</v>
      </c>
      <c r="CX48" s="5">
        <v>0.50223269999999998</v>
      </c>
      <c r="CY48" s="5">
        <v>0.51363879999999995</v>
      </c>
      <c r="CZ48" s="5">
        <v>0.52520009999999995</v>
      </c>
      <c r="DA48" s="5">
        <v>0.53692779999999996</v>
      </c>
      <c r="DB48" s="5">
        <v>0.54883389999999999</v>
      </c>
      <c r="DC48" s="5">
        <v>0.56093119999999996</v>
      </c>
      <c r="DD48" s="5">
        <v>0.57323349999999995</v>
      </c>
      <c r="DE48" s="5">
        <v>0.58575529999999998</v>
      </c>
      <c r="DF48" s="5">
        <v>0.59851169999999998</v>
      </c>
      <c r="DG48" s="5">
        <v>0.61151880000000003</v>
      </c>
      <c r="DH48" s="5">
        <v>0.62479300000000004</v>
      </c>
      <c r="DI48" s="5">
        <v>0.63835129999999995</v>
      </c>
      <c r="DJ48" s="5">
        <v>0.65221119999999999</v>
      </c>
      <c r="DK48" s="5">
        <v>0.6663907</v>
      </c>
      <c r="DL48" s="5">
        <v>0.68090799999999996</v>
      </c>
      <c r="DM48" s="5">
        <v>0.69578189999999995</v>
      </c>
      <c r="DN48" s="5">
        <v>0.71103110000000003</v>
      </c>
      <c r="DO48" s="5">
        <v>0.72667459999999995</v>
      </c>
      <c r="DP48" s="5">
        <v>0.74273140000000004</v>
      </c>
      <c r="DQ48" s="5">
        <v>0.75922069999999997</v>
      </c>
      <c r="DR48" s="5">
        <v>0.7761614</v>
      </c>
      <c r="DS48" s="5">
        <v>0.79357250000000001</v>
      </c>
      <c r="DT48" s="5">
        <v>0.81147259999999999</v>
      </c>
      <c r="DU48" s="5">
        <v>0.82988050000000002</v>
      </c>
      <c r="DV48" s="5">
        <v>0.84881410000000002</v>
      </c>
      <c r="DW48" s="5">
        <v>0.86829140000000005</v>
      </c>
      <c r="DX48" s="5">
        <v>0.88832979999999995</v>
      </c>
      <c r="DY48" s="5">
        <v>0.90894629999999998</v>
      </c>
    </row>
    <row r="49" spans="1:129" ht="20.05" customHeight="1" x14ac:dyDescent="0.55000000000000004">
      <c r="A49" s="5">
        <v>0.90979969999999999</v>
      </c>
      <c r="B49" s="5">
        <v>0.88890590000000003</v>
      </c>
      <c r="C49" s="5">
        <v>0.86859319999999995</v>
      </c>
      <c r="D49" s="5">
        <v>0.84884490000000001</v>
      </c>
      <c r="E49" s="5">
        <v>0.82964400000000005</v>
      </c>
      <c r="F49" s="5">
        <v>0.81097300000000005</v>
      </c>
      <c r="G49" s="5">
        <v>0.79281400000000002</v>
      </c>
      <c r="H49" s="5">
        <v>0.77514899999999998</v>
      </c>
      <c r="I49" s="5">
        <v>0.7579593</v>
      </c>
      <c r="J49" s="5">
        <v>0.74122659999999996</v>
      </c>
      <c r="K49" s="5">
        <v>0.72493189999999996</v>
      </c>
      <c r="L49" s="5">
        <v>0.70905649999999998</v>
      </c>
      <c r="M49" s="5">
        <v>0.69358149999999996</v>
      </c>
      <c r="N49" s="5">
        <v>0.67848819999999999</v>
      </c>
      <c r="O49" s="5">
        <v>0.66375790000000001</v>
      </c>
      <c r="P49" s="5">
        <v>0.64937219999999996</v>
      </c>
      <c r="Q49" s="5">
        <v>0.63531280000000001</v>
      </c>
      <c r="R49" s="5">
        <v>0.6215619</v>
      </c>
      <c r="S49" s="5">
        <v>0.60810189999999997</v>
      </c>
      <c r="T49" s="5">
        <v>0.594916</v>
      </c>
      <c r="U49" s="5">
        <v>0.58198740000000004</v>
      </c>
      <c r="V49" s="5">
        <v>0.56930040000000004</v>
      </c>
      <c r="W49" s="5">
        <v>0.55683959999999999</v>
      </c>
      <c r="X49" s="5">
        <v>0.54459029999999997</v>
      </c>
      <c r="Y49" s="5">
        <v>0.53253870000000003</v>
      </c>
      <c r="Z49" s="5">
        <v>0.52067160000000001</v>
      </c>
      <c r="AA49" s="5">
        <v>0.50897689999999995</v>
      </c>
      <c r="AB49" s="5">
        <v>0.49744319999999997</v>
      </c>
      <c r="AC49" s="5">
        <v>0.48605999999999999</v>
      </c>
      <c r="AD49" s="5">
        <v>0.47481780000000001</v>
      </c>
      <c r="AE49" s="5">
        <v>0.46370840000000002</v>
      </c>
      <c r="AF49" s="5">
        <v>0.45272420000000002</v>
      </c>
      <c r="AG49" s="5">
        <v>0.4418591</v>
      </c>
      <c r="AH49" s="5">
        <v>0.43110789999999999</v>
      </c>
      <c r="AI49" s="5">
        <v>0.42046689999999998</v>
      </c>
      <c r="AJ49" s="5">
        <v>0.4099334</v>
      </c>
      <c r="AK49" s="5">
        <v>0.39950609999999998</v>
      </c>
      <c r="AL49" s="5">
        <v>0.38918510000000001</v>
      </c>
      <c r="AM49" s="5">
        <v>0.37897209999999998</v>
      </c>
      <c r="AN49" s="5">
        <v>0.36886989999999997</v>
      </c>
      <c r="AO49" s="5">
        <v>0.35888350000000002</v>
      </c>
      <c r="AP49" s="5">
        <v>0.34901910000000003</v>
      </c>
      <c r="AQ49" s="5">
        <v>0.339285</v>
      </c>
      <c r="AR49" s="5">
        <v>0.32969120000000002</v>
      </c>
      <c r="AS49" s="5">
        <v>0.32025009999999998</v>
      </c>
      <c r="AT49" s="5">
        <v>0.31097580000000002</v>
      </c>
      <c r="AU49" s="5">
        <v>0.30188510000000002</v>
      </c>
      <c r="AV49" s="5">
        <v>0.29299720000000001</v>
      </c>
      <c r="AW49" s="5">
        <v>0.28433370000000002</v>
      </c>
      <c r="AX49" s="5">
        <v>0.27591900000000003</v>
      </c>
      <c r="AY49" s="5">
        <v>0.26778049999999998</v>
      </c>
      <c r="AZ49" s="5">
        <v>0.25994830000000002</v>
      </c>
      <c r="BA49" s="5">
        <v>0.2524555</v>
      </c>
      <c r="BB49" s="5">
        <v>0.245338</v>
      </c>
      <c r="BC49" s="5">
        <v>0.23863429999999999</v>
      </c>
      <c r="BD49" s="5">
        <v>0.23238519999999999</v>
      </c>
      <c r="BE49" s="5">
        <v>0.2266331</v>
      </c>
      <c r="BF49" s="5">
        <v>0.2214216</v>
      </c>
      <c r="BG49" s="5">
        <v>0.21679399999999999</v>
      </c>
      <c r="BH49" s="5">
        <v>0.2127925</v>
      </c>
      <c r="BI49" s="5">
        <v>0.20945649999999999</v>
      </c>
      <c r="BJ49" s="5">
        <v>0.20682149999999999</v>
      </c>
      <c r="BK49" s="5">
        <v>0.20491680000000001</v>
      </c>
      <c r="BL49" s="5">
        <v>0.20376469999999999</v>
      </c>
      <c r="BM49" s="5">
        <v>0.20337910000000001</v>
      </c>
      <c r="BN49" s="5">
        <v>0.20376469999999999</v>
      </c>
      <c r="BO49" s="5">
        <v>0.20491680000000001</v>
      </c>
      <c r="BP49" s="5">
        <v>0.20682149999999999</v>
      </c>
      <c r="BQ49" s="5">
        <v>0.20945649999999999</v>
      </c>
      <c r="BR49" s="5">
        <v>0.2127925</v>
      </c>
      <c r="BS49" s="5">
        <v>0.21679399999999999</v>
      </c>
      <c r="BT49" s="5">
        <v>0.2214216</v>
      </c>
      <c r="BU49" s="5">
        <v>0.2266331</v>
      </c>
      <c r="BV49" s="5">
        <v>0.23238519999999999</v>
      </c>
      <c r="BW49" s="5">
        <v>0.23863429999999999</v>
      </c>
      <c r="BX49" s="5">
        <v>0.245338</v>
      </c>
      <c r="BY49" s="5">
        <v>0.2524555</v>
      </c>
      <c r="BZ49" s="5">
        <v>0.25994830000000002</v>
      </c>
      <c r="CA49" s="5">
        <v>0.26778049999999998</v>
      </c>
      <c r="CB49" s="5">
        <v>0.27591900000000003</v>
      </c>
      <c r="CC49" s="5">
        <v>0.28433370000000002</v>
      </c>
      <c r="CD49" s="5">
        <v>0.29299720000000001</v>
      </c>
      <c r="CE49" s="5">
        <v>0.30188510000000002</v>
      </c>
      <c r="CF49" s="5">
        <v>0.31097580000000002</v>
      </c>
      <c r="CG49" s="5">
        <v>0.32025009999999998</v>
      </c>
      <c r="CH49" s="5">
        <v>0.32969120000000002</v>
      </c>
      <c r="CI49" s="5">
        <v>0.339285</v>
      </c>
      <c r="CJ49" s="5">
        <v>0.34901910000000003</v>
      </c>
      <c r="CK49" s="5">
        <v>0.35888350000000002</v>
      </c>
      <c r="CL49" s="5">
        <v>0.36886989999999997</v>
      </c>
      <c r="CM49" s="5">
        <v>0.37897209999999998</v>
      </c>
      <c r="CN49" s="5">
        <v>0.38918510000000001</v>
      </c>
      <c r="CO49" s="5">
        <v>0.39950609999999998</v>
      </c>
      <c r="CP49" s="5">
        <v>0.4099334</v>
      </c>
      <c r="CQ49" s="5">
        <v>0.42046689999999998</v>
      </c>
      <c r="CR49" s="5">
        <v>0.43110789999999999</v>
      </c>
      <c r="CS49" s="5">
        <v>0.4418591</v>
      </c>
      <c r="CT49" s="5">
        <v>0.45272420000000002</v>
      </c>
      <c r="CU49" s="5">
        <v>0.46370840000000002</v>
      </c>
      <c r="CV49" s="5">
        <v>0.47481780000000001</v>
      </c>
      <c r="CW49" s="5">
        <v>0.48605999999999999</v>
      </c>
      <c r="CX49" s="5">
        <v>0.49744319999999997</v>
      </c>
      <c r="CY49" s="5">
        <v>0.50897689999999995</v>
      </c>
      <c r="CZ49" s="5">
        <v>0.52067160000000001</v>
      </c>
      <c r="DA49" s="5">
        <v>0.53253870000000003</v>
      </c>
      <c r="DB49" s="5">
        <v>0.54459029999999997</v>
      </c>
      <c r="DC49" s="5">
        <v>0.55683959999999999</v>
      </c>
      <c r="DD49" s="5">
        <v>0.56930040000000004</v>
      </c>
      <c r="DE49" s="5">
        <v>0.58198740000000004</v>
      </c>
      <c r="DF49" s="5">
        <v>0.594916</v>
      </c>
      <c r="DG49" s="5">
        <v>0.60810189999999997</v>
      </c>
      <c r="DH49" s="5">
        <v>0.6215619</v>
      </c>
      <c r="DI49" s="5">
        <v>0.63531280000000001</v>
      </c>
      <c r="DJ49" s="5">
        <v>0.64937219999999996</v>
      </c>
      <c r="DK49" s="5">
        <v>0.66375790000000001</v>
      </c>
      <c r="DL49" s="5">
        <v>0.67848819999999999</v>
      </c>
      <c r="DM49" s="5">
        <v>0.69358149999999996</v>
      </c>
      <c r="DN49" s="5">
        <v>0.70905649999999998</v>
      </c>
      <c r="DO49" s="5">
        <v>0.72493189999999996</v>
      </c>
      <c r="DP49" s="5">
        <v>0.74122659999999996</v>
      </c>
      <c r="DQ49" s="5">
        <v>0.7579593</v>
      </c>
      <c r="DR49" s="5">
        <v>0.77514899999999998</v>
      </c>
      <c r="DS49" s="5">
        <v>0.79281400000000002</v>
      </c>
      <c r="DT49" s="5">
        <v>0.81097300000000005</v>
      </c>
      <c r="DU49" s="5">
        <v>0.82964400000000005</v>
      </c>
      <c r="DV49" s="5">
        <v>0.84884490000000001</v>
      </c>
      <c r="DW49" s="5">
        <v>0.86859319999999995</v>
      </c>
      <c r="DX49" s="5">
        <v>0.88890590000000003</v>
      </c>
      <c r="DY49" s="5">
        <v>0.90979969999999999</v>
      </c>
    </row>
    <row r="50" spans="1:129" ht="20.05" customHeight="1" x14ac:dyDescent="0.55000000000000004">
      <c r="A50" s="5">
        <v>0.91081250000000002</v>
      </c>
      <c r="B50" s="5">
        <v>0.88964169999999998</v>
      </c>
      <c r="C50" s="5">
        <v>0.86905469999999996</v>
      </c>
      <c r="D50" s="5">
        <v>0.84903550000000005</v>
      </c>
      <c r="E50" s="5">
        <v>0.82956719999999995</v>
      </c>
      <c r="F50" s="5">
        <v>0.81063280000000004</v>
      </c>
      <c r="G50" s="5">
        <v>0.79221470000000005</v>
      </c>
      <c r="H50" s="5">
        <v>0.77429519999999996</v>
      </c>
      <c r="I50" s="5">
        <v>0.75685619999999998</v>
      </c>
      <c r="J50" s="5">
        <v>0.73987930000000002</v>
      </c>
      <c r="K50" s="5">
        <v>0.72334609999999999</v>
      </c>
      <c r="L50" s="5">
        <v>0.70723789999999997</v>
      </c>
      <c r="M50" s="5">
        <v>0.69153629999999999</v>
      </c>
      <c r="N50" s="5">
        <v>0.67622269999999995</v>
      </c>
      <c r="O50" s="5">
        <v>0.66127849999999999</v>
      </c>
      <c r="P50" s="5">
        <v>0.64668550000000002</v>
      </c>
      <c r="Q50" s="5">
        <v>0.63242560000000003</v>
      </c>
      <c r="R50" s="5">
        <v>0.61848099999999995</v>
      </c>
      <c r="S50" s="5">
        <v>0.60483419999999999</v>
      </c>
      <c r="T50" s="5">
        <v>0.59146829999999995</v>
      </c>
      <c r="U50" s="5">
        <v>0.57836679999999996</v>
      </c>
      <c r="V50" s="5">
        <v>0.56551359999999995</v>
      </c>
      <c r="W50" s="5">
        <v>0.55289330000000003</v>
      </c>
      <c r="X50" s="5">
        <v>0.54049119999999995</v>
      </c>
      <c r="Y50" s="5">
        <v>0.52829320000000002</v>
      </c>
      <c r="Z50" s="5">
        <v>0.51628620000000003</v>
      </c>
      <c r="AA50" s="5">
        <v>0.50445759999999995</v>
      </c>
      <c r="AB50" s="5">
        <v>0.4927957</v>
      </c>
      <c r="AC50" s="5">
        <v>0.48129</v>
      </c>
      <c r="AD50" s="5">
        <v>0.46993069999999998</v>
      </c>
      <c r="AE50" s="5">
        <v>0.45870889999999997</v>
      </c>
      <c r="AF50" s="5">
        <v>0.44761699999999999</v>
      </c>
      <c r="AG50" s="5">
        <v>0.43664839999999999</v>
      </c>
      <c r="AH50" s="5">
        <v>0.4257975</v>
      </c>
      <c r="AI50" s="5">
        <v>0.41506009999999999</v>
      </c>
      <c r="AJ50" s="5">
        <v>0.40443319999999999</v>
      </c>
      <c r="AK50" s="5">
        <v>0.39391490000000001</v>
      </c>
      <c r="AL50" s="5">
        <v>0.38350489999999998</v>
      </c>
      <c r="AM50" s="5">
        <v>0.37320419999999999</v>
      </c>
      <c r="AN50" s="5">
        <v>0.36301539999999999</v>
      </c>
      <c r="AO50" s="5">
        <v>0.3529427</v>
      </c>
      <c r="AP50" s="5">
        <v>0.34299190000000002</v>
      </c>
      <c r="AQ50" s="5">
        <v>0.33317079999999999</v>
      </c>
      <c r="AR50" s="5">
        <v>0.32348890000000002</v>
      </c>
      <c r="AS50" s="5">
        <v>0.31395790000000001</v>
      </c>
      <c r="AT50" s="5">
        <v>0.30459170000000002</v>
      </c>
      <c r="AU50" s="5">
        <v>0.29540650000000002</v>
      </c>
      <c r="AV50" s="5">
        <v>0.28642119999999999</v>
      </c>
      <c r="AW50" s="5">
        <v>0.27765719999999999</v>
      </c>
      <c r="AX50" s="5">
        <v>0.26913880000000001</v>
      </c>
      <c r="AY50" s="5">
        <v>0.2608934</v>
      </c>
      <c r="AZ50" s="5">
        <v>0.25295119999999999</v>
      </c>
      <c r="BA50" s="5">
        <v>0.24534590000000001</v>
      </c>
      <c r="BB50" s="5">
        <v>0.2381141</v>
      </c>
      <c r="BC50" s="5">
        <v>0.23129520000000001</v>
      </c>
      <c r="BD50" s="5">
        <v>0.22493150000000001</v>
      </c>
      <c r="BE50" s="5">
        <v>0.21906709999999999</v>
      </c>
      <c r="BF50" s="5">
        <v>0.21374760000000001</v>
      </c>
      <c r="BG50" s="5">
        <v>0.2090187</v>
      </c>
      <c r="BH50" s="5">
        <v>0.2049253</v>
      </c>
      <c r="BI50" s="5">
        <v>0.20150940000000001</v>
      </c>
      <c r="BJ50" s="5">
        <v>0.19880890000000001</v>
      </c>
      <c r="BK50" s="5">
        <v>0.19685559999999999</v>
      </c>
      <c r="BL50" s="5">
        <v>0.1956736</v>
      </c>
      <c r="BM50" s="5">
        <v>0.1952779</v>
      </c>
      <c r="BN50" s="5">
        <v>0.1956736</v>
      </c>
      <c r="BO50" s="5">
        <v>0.19685559999999999</v>
      </c>
      <c r="BP50" s="5">
        <v>0.19880890000000001</v>
      </c>
      <c r="BQ50" s="5">
        <v>0.20150940000000001</v>
      </c>
      <c r="BR50" s="5">
        <v>0.2049253</v>
      </c>
      <c r="BS50" s="5">
        <v>0.2090187</v>
      </c>
      <c r="BT50" s="5">
        <v>0.21374760000000001</v>
      </c>
      <c r="BU50" s="5">
        <v>0.21906709999999999</v>
      </c>
      <c r="BV50" s="5">
        <v>0.22493150000000001</v>
      </c>
      <c r="BW50" s="5">
        <v>0.23129520000000001</v>
      </c>
      <c r="BX50" s="5">
        <v>0.2381141</v>
      </c>
      <c r="BY50" s="5">
        <v>0.24534590000000001</v>
      </c>
      <c r="BZ50" s="5">
        <v>0.25295119999999999</v>
      </c>
      <c r="CA50" s="5">
        <v>0.2608934</v>
      </c>
      <c r="CB50" s="5">
        <v>0.26913880000000001</v>
      </c>
      <c r="CC50" s="5">
        <v>0.27765719999999999</v>
      </c>
      <c r="CD50" s="5">
        <v>0.28642119999999999</v>
      </c>
      <c r="CE50" s="5">
        <v>0.29540650000000002</v>
      </c>
      <c r="CF50" s="5">
        <v>0.30459170000000002</v>
      </c>
      <c r="CG50" s="5">
        <v>0.31395790000000001</v>
      </c>
      <c r="CH50" s="5">
        <v>0.32348890000000002</v>
      </c>
      <c r="CI50" s="5">
        <v>0.33317079999999999</v>
      </c>
      <c r="CJ50" s="5">
        <v>0.34299190000000002</v>
      </c>
      <c r="CK50" s="5">
        <v>0.3529427</v>
      </c>
      <c r="CL50" s="5">
        <v>0.36301539999999999</v>
      </c>
      <c r="CM50" s="5">
        <v>0.37320419999999999</v>
      </c>
      <c r="CN50" s="5">
        <v>0.38350489999999998</v>
      </c>
      <c r="CO50" s="5">
        <v>0.39391490000000001</v>
      </c>
      <c r="CP50" s="5">
        <v>0.40443319999999999</v>
      </c>
      <c r="CQ50" s="5">
        <v>0.41506009999999999</v>
      </c>
      <c r="CR50" s="5">
        <v>0.4257975</v>
      </c>
      <c r="CS50" s="5">
        <v>0.43664839999999999</v>
      </c>
      <c r="CT50" s="5">
        <v>0.44761699999999999</v>
      </c>
      <c r="CU50" s="5">
        <v>0.45870889999999997</v>
      </c>
      <c r="CV50" s="5">
        <v>0.46993069999999998</v>
      </c>
      <c r="CW50" s="5">
        <v>0.48129</v>
      </c>
      <c r="CX50" s="5">
        <v>0.4927957</v>
      </c>
      <c r="CY50" s="5">
        <v>0.50445759999999995</v>
      </c>
      <c r="CZ50" s="5">
        <v>0.51628620000000003</v>
      </c>
      <c r="DA50" s="5">
        <v>0.52829320000000002</v>
      </c>
      <c r="DB50" s="5">
        <v>0.54049119999999995</v>
      </c>
      <c r="DC50" s="5">
        <v>0.55289330000000003</v>
      </c>
      <c r="DD50" s="5">
        <v>0.56551359999999995</v>
      </c>
      <c r="DE50" s="5">
        <v>0.57836679999999996</v>
      </c>
      <c r="DF50" s="5">
        <v>0.59146829999999995</v>
      </c>
      <c r="DG50" s="5">
        <v>0.60483419999999999</v>
      </c>
      <c r="DH50" s="5">
        <v>0.61848099999999995</v>
      </c>
      <c r="DI50" s="5">
        <v>0.63242560000000003</v>
      </c>
      <c r="DJ50" s="5">
        <v>0.64668550000000002</v>
      </c>
      <c r="DK50" s="5">
        <v>0.66127849999999999</v>
      </c>
      <c r="DL50" s="5">
        <v>0.67622269999999995</v>
      </c>
      <c r="DM50" s="5">
        <v>0.69153629999999999</v>
      </c>
      <c r="DN50" s="5">
        <v>0.70723789999999997</v>
      </c>
      <c r="DO50" s="5">
        <v>0.72334609999999999</v>
      </c>
      <c r="DP50" s="5">
        <v>0.73987930000000002</v>
      </c>
      <c r="DQ50" s="5">
        <v>0.75685619999999998</v>
      </c>
      <c r="DR50" s="5">
        <v>0.77429519999999996</v>
      </c>
      <c r="DS50" s="5">
        <v>0.79221470000000005</v>
      </c>
      <c r="DT50" s="5">
        <v>0.81063280000000004</v>
      </c>
      <c r="DU50" s="5">
        <v>0.82956719999999995</v>
      </c>
      <c r="DV50" s="5">
        <v>0.84903550000000005</v>
      </c>
      <c r="DW50" s="5">
        <v>0.86905469999999996</v>
      </c>
      <c r="DX50" s="5">
        <v>0.88964169999999998</v>
      </c>
      <c r="DY50" s="5">
        <v>0.91081250000000002</v>
      </c>
    </row>
    <row r="51" spans="1:129" ht="20.05" customHeight="1" x14ac:dyDescent="0.55000000000000004">
      <c r="A51" s="5">
        <v>0.91198659999999998</v>
      </c>
      <c r="B51" s="5">
        <v>0.89053899999999997</v>
      </c>
      <c r="C51" s="5">
        <v>0.86967810000000001</v>
      </c>
      <c r="D51" s="5">
        <v>0.84938789999999997</v>
      </c>
      <c r="E51" s="5">
        <v>0.82965230000000001</v>
      </c>
      <c r="F51" s="5">
        <v>0.81045429999999996</v>
      </c>
      <c r="G51" s="5">
        <v>0.79177699999999995</v>
      </c>
      <c r="H51" s="5">
        <v>0.77360269999999998</v>
      </c>
      <c r="I51" s="5">
        <v>0.75591379999999997</v>
      </c>
      <c r="J51" s="5">
        <v>0.73869209999999996</v>
      </c>
      <c r="K51" s="5">
        <v>0.72191970000000005</v>
      </c>
      <c r="L51" s="5">
        <v>0.70557809999999999</v>
      </c>
      <c r="M51" s="5">
        <v>0.68964910000000001</v>
      </c>
      <c r="N51" s="5">
        <v>0.6741142</v>
      </c>
      <c r="O51" s="5">
        <v>0.65895519999999996</v>
      </c>
      <c r="P51" s="5">
        <v>0.64415389999999995</v>
      </c>
      <c r="Q51" s="5">
        <v>0.62969249999999999</v>
      </c>
      <c r="R51" s="5">
        <v>0.61555309999999996</v>
      </c>
      <c r="S51" s="5">
        <v>0.60171850000000004</v>
      </c>
      <c r="T51" s="5">
        <v>0.58817169999999996</v>
      </c>
      <c r="U51" s="5">
        <v>0.57489610000000002</v>
      </c>
      <c r="V51" s="5">
        <v>0.56187569999999998</v>
      </c>
      <c r="W51" s="5">
        <v>0.54909509999999995</v>
      </c>
      <c r="X51" s="5">
        <v>0.53653930000000005</v>
      </c>
      <c r="Y51" s="5">
        <v>0.5241943</v>
      </c>
      <c r="Z51" s="5">
        <v>0.51204649999999996</v>
      </c>
      <c r="AA51" s="5">
        <v>0.50008339999999996</v>
      </c>
      <c r="AB51" s="5">
        <v>0.48829299999999998</v>
      </c>
      <c r="AC51" s="5">
        <v>0.47666439999999999</v>
      </c>
      <c r="AD51" s="5">
        <v>0.46518759999999998</v>
      </c>
      <c r="AE51" s="5">
        <v>0.45385340000000002</v>
      </c>
      <c r="AF51" s="5">
        <v>0.44265379999999999</v>
      </c>
      <c r="AG51" s="5">
        <v>0.43158180000000002</v>
      </c>
      <c r="AH51" s="5">
        <v>0.42063159999999999</v>
      </c>
      <c r="AI51" s="5">
        <v>0.4097982</v>
      </c>
      <c r="AJ51" s="5">
        <v>0.3990784</v>
      </c>
      <c r="AK51" s="5">
        <v>0.38846979999999998</v>
      </c>
      <c r="AL51" s="5">
        <v>0.37797150000000002</v>
      </c>
      <c r="AM51" s="5">
        <v>0.36758420000000003</v>
      </c>
      <c r="AN51" s="5">
        <v>0.35730970000000001</v>
      </c>
      <c r="AO51" s="5">
        <v>0.34715180000000001</v>
      </c>
      <c r="AP51" s="5">
        <v>0.33711580000000002</v>
      </c>
      <c r="AQ51" s="5">
        <v>0.32720880000000002</v>
      </c>
      <c r="AR51" s="5">
        <v>0.31743979999999999</v>
      </c>
      <c r="AS51" s="5">
        <v>0.30781999999999998</v>
      </c>
      <c r="AT51" s="5">
        <v>0.29836279999999998</v>
      </c>
      <c r="AU51" s="5">
        <v>0.28908400000000001</v>
      </c>
      <c r="AV51" s="5">
        <v>0.28000190000000003</v>
      </c>
      <c r="AW51" s="5">
        <v>0.27113779999999998</v>
      </c>
      <c r="AX51" s="5">
        <v>0.26251570000000002</v>
      </c>
      <c r="AY51" s="5">
        <v>0.25416290000000002</v>
      </c>
      <c r="AZ51" s="5">
        <v>0.24610989999999999</v>
      </c>
      <c r="BA51" s="5">
        <v>0.23839070000000001</v>
      </c>
      <c r="BB51" s="5">
        <v>0.23104259999999999</v>
      </c>
      <c r="BC51" s="5">
        <v>0.224106</v>
      </c>
      <c r="BD51" s="5">
        <v>0.2176246</v>
      </c>
      <c r="BE51" s="5">
        <v>0.21164440000000001</v>
      </c>
      <c r="BF51" s="5">
        <v>0.20621300000000001</v>
      </c>
      <c r="BG51" s="5">
        <v>0.20137869999999999</v>
      </c>
      <c r="BH51" s="5">
        <v>0.19718910000000001</v>
      </c>
      <c r="BI51" s="5">
        <v>0.19368930000000001</v>
      </c>
      <c r="BJ51" s="5">
        <v>0.1909199</v>
      </c>
      <c r="BK51" s="5">
        <v>0.18891520000000001</v>
      </c>
      <c r="BL51" s="5">
        <v>0.18770149999999999</v>
      </c>
      <c r="BM51" s="5">
        <v>0.18729509999999999</v>
      </c>
      <c r="BN51" s="5">
        <v>0.18770149999999999</v>
      </c>
      <c r="BO51" s="5">
        <v>0.18891520000000001</v>
      </c>
      <c r="BP51" s="5">
        <v>0.1909199</v>
      </c>
      <c r="BQ51" s="5">
        <v>0.19368930000000001</v>
      </c>
      <c r="BR51" s="5">
        <v>0.19718910000000001</v>
      </c>
      <c r="BS51" s="5">
        <v>0.20137869999999999</v>
      </c>
      <c r="BT51" s="5">
        <v>0.20621300000000001</v>
      </c>
      <c r="BU51" s="5">
        <v>0.21164440000000001</v>
      </c>
      <c r="BV51" s="5">
        <v>0.2176246</v>
      </c>
      <c r="BW51" s="5">
        <v>0.224106</v>
      </c>
      <c r="BX51" s="5">
        <v>0.23104259999999999</v>
      </c>
      <c r="BY51" s="5">
        <v>0.23839070000000001</v>
      </c>
      <c r="BZ51" s="5">
        <v>0.24610989999999999</v>
      </c>
      <c r="CA51" s="5">
        <v>0.25416290000000002</v>
      </c>
      <c r="CB51" s="5">
        <v>0.26251570000000002</v>
      </c>
      <c r="CC51" s="5">
        <v>0.27113779999999998</v>
      </c>
      <c r="CD51" s="5">
        <v>0.28000190000000003</v>
      </c>
      <c r="CE51" s="5">
        <v>0.28908400000000001</v>
      </c>
      <c r="CF51" s="5">
        <v>0.29836279999999998</v>
      </c>
      <c r="CG51" s="5">
        <v>0.30781999999999998</v>
      </c>
      <c r="CH51" s="5">
        <v>0.31743979999999999</v>
      </c>
      <c r="CI51" s="5">
        <v>0.32720880000000002</v>
      </c>
      <c r="CJ51" s="5">
        <v>0.33711580000000002</v>
      </c>
      <c r="CK51" s="5">
        <v>0.34715180000000001</v>
      </c>
      <c r="CL51" s="5">
        <v>0.35730970000000001</v>
      </c>
      <c r="CM51" s="5">
        <v>0.36758420000000003</v>
      </c>
      <c r="CN51" s="5">
        <v>0.37797150000000002</v>
      </c>
      <c r="CO51" s="5">
        <v>0.38846979999999998</v>
      </c>
      <c r="CP51" s="5">
        <v>0.3990784</v>
      </c>
      <c r="CQ51" s="5">
        <v>0.4097982</v>
      </c>
      <c r="CR51" s="5">
        <v>0.42063159999999999</v>
      </c>
      <c r="CS51" s="5">
        <v>0.43158180000000002</v>
      </c>
      <c r="CT51" s="5">
        <v>0.44265379999999999</v>
      </c>
      <c r="CU51" s="5">
        <v>0.45385340000000002</v>
      </c>
      <c r="CV51" s="5">
        <v>0.46518759999999998</v>
      </c>
      <c r="CW51" s="5">
        <v>0.47666439999999999</v>
      </c>
      <c r="CX51" s="5">
        <v>0.48829299999999998</v>
      </c>
      <c r="CY51" s="5">
        <v>0.50008339999999996</v>
      </c>
      <c r="CZ51" s="5">
        <v>0.51204649999999996</v>
      </c>
      <c r="DA51" s="5">
        <v>0.5241943</v>
      </c>
      <c r="DB51" s="5">
        <v>0.53653930000000005</v>
      </c>
      <c r="DC51" s="5">
        <v>0.54909509999999995</v>
      </c>
      <c r="DD51" s="5">
        <v>0.56187569999999998</v>
      </c>
      <c r="DE51" s="5">
        <v>0.57489610000000002</v>
      </c>
      <c r="DF51" s="5">
        <v>0.58817169999999996</v>
      </c>
      <c r="DG51" s="5">
        <v>0.60171850000000004</v>
      </c>
      <c r="DH51" s="5">
        <v>0.61555309999999996</v>
      </c>
      <c r="DI51" s="5">
        <v>0.62969249999999999</v>
      </c>
      <c r="DJ51" s="5">
        <v>0.64415389999999995</v>
      </c>
      <c r="DK51" s="5">
        <v>0.65895519999999996</v>
      </c>
      <c r="DL51" s="5">
        <v>0.6741142</v>
      </c>
      <c r="DM51" s="5">
        <v>0.68964910000000001</v>
      </c>
      <c r="DN51" s="5">
        <v>0.70557809999999999</v>
      </c>
      <c r="DO51" s="5">
        <v>0.72191970000000005</v>
      </c>
      <c r="DP51" s="5">
        <v>0.73869209999999996</v>
      </c>
      <c r="DQ51" s="5">
        <v>0.75591379999999997</v>
      </c>
      <c r="DR51" s="5">
        <v>0.77360269999999998</v>
      </c>
      <c r="DS51" s="5">
        <v>0.79177699999999995</v>
      </c>
      <c r="DT51" s="5">
        <v>0.81045429999999996</v>
      </c>
      <c r="DU51" s="5">
        <v>0.82965230000000001</v>
      </c>
      <c r="DV51" s="5">
        <v>0.84938789999999997</v>
      </c>
      <c r="DW51" s="5">
        <v>0.86967810000000001</v>
      </c>
      <c r="DX51" s="5">
        <v>0.89053899999999997</v>
      </c>
      <c r="DY51" s="5">
        <v>0.91198659999999998</v>
      </c>
    </row>
    <row r="52" spans="1:129" ht="20.05" customHeight="1" x14ac:dyDescent="0.55000000000000004">
      <c r="A52" s="5">
        <v>0.91332380000000002</v>
      </c>
      <c r="B52" s="5">
        <v>0.8915999</v>
      </c>
      <c r="C52" s="5">
        <v>0.8704653</v>
      </c>
      <c r="D52" s="5">
        <v>0.84990449999999995</v>
      </c>
      <c r="E52" s="5">
        <v>0.82990149999999996</v>
      </c>
      <c r="F52" s="5">
        <v>0.81044000000000005</v>
      </c>
      <c r="G52" s="5">
        <v>0.79150310000000001</v>
      </c>
      <c r="H52" s="5">
        <v>0.77307380000000003</v>
      </c>
      <c r="I52" s="5">
        <v>0.75513450000000004</v>
      </c>
      <c r="J52" s="5">
        <v>0.73766770000000004</v>
      </c>
      <c r="K52" s="5">
        <v>0.7206555</v>
      </c>
      <c r="L52" s="5">
        <v>0.70407969999999998</v>
      </c>
      <c r="M52" s="5">
        <v>0.68792240000000004</v>
      </c>
      <c r="N52" s="5">
        <v>0.67216549999999997</v>
      </c>
      <c r="O52" s="5">
        <v>0.65679069999999995</v>
      </c>
      <c r="P52" s="5">
        <v>0.64178029999999997</v>
      </c>
      <c r="Q52" s="5">
        <v>0.62711629999999996</v>
      </c>
      <c r="R52" s="5">
        <v>0.61278120000000003</v>
      </c>
      <c r="S52" s="5">
        <v>0.59875780000000001</v>
      </c>
      <c r="T52" s="5">
        <v>0.58502900000000002</v>
      </c>
      <c r="U52" s="5">
        <v>0.57157829999999998</v>
      </c>
      <c r="V52" s="5">
        <v>0.55838980000000005</v>
      </c>
      <c r="W52" s="5">
        <v>0.54544789999999999</v>
      </c>
      <c r="X52" s="5">
        <v>0.53273760000000003</v>
      </c>
      <c r="Y52" s="5">
        <v>0.52024459999999995</v>
      </c>
      <c r="Z52" s="5">
        <v>0.50795539999999995</v>
      </c>
      <c r="AA52" s="5">
        <v>0.4958571</v>
      </c>
      <c r="AB52" s="5">
        <v>0.48393770000000003</v>
      </c>
      <c r="AC52" s="5">
        <v>0.47218579999999999</v>
      </c>
      <c r="AD52" s="5">
        <v>0.46059119999999998</v>
      </c>
      <c r="AE52" s="5">
        <v>0.4491444</v>
      </c>
      <c r="AF52" s="5">
        <v>0.43783709999999998</v>
      </c>
      <c r="AG52" s="5">
        <v>0.42666189999999998</v>
      </c>
      <c r="AH52" s="5">
        <v>0.41561239999999999</v>
      </c>
      <c r="AI52" s="5">
        <v>0.40468359999999998</v>
      </c>
      <c r="AJ52" s="5">
        <v>0.39387139999999998</v>
      </c>
      <c r="AK52" s="5">
        <v>0.38317319999999999</v>
      </c>
      <c r="AL52" s="5">
        <v>0.37258740000000001</v>
      </c>
      <c r="AM52" s="5">
        <v>0.3621143</v>
      </c>
      <c r="AN52" s="5">
        <v>0.35175519999999999</v>
      </c>
      <c r="AO52" s="5">
        <v>0.34151320000000002</v>
      </c>
      <c r="AP52" s="5">
        <v>0.33139299999999999</v>
      </c>
      <c r="AQ52" s="5">
        <v>0.3214013</v>
      </c>
      <c r="AR52" s="5">
        <v>0.3115464</v>
      </c>
      <c r="AS52" s="5">
        <v>0.30183900000000002</v>
      </c>
      <c r="AT52" s="5">
        <v>0.29229189999999999</v>
      </c>
      <c r="AU52" s="5">
        <v>0.28292030000000001</v>
      </c>
      <c r="AV52" s="5">
        <v>0.27374219999999999</v>
      </c>
      <c r="AW52" s="5">
        <v>0.26477830000000002</v>
      </c>
      <c r="AX52" s="5">
        <v>0.25605260000000002</v>
      </c>
      <c r="AY52" s="5">
        <v>0.24759210000000001</v>
      </c>
      <c r="AZ52" s="5">
        <v>0.23942759999999999</v>
      </c>
      <c r="BA52" s="5">
        <v>0.2315931</v>
      </c>
      <c r="BB52" s="5">
        <v>0.22412670000000001</v>
      </c>
      <c r="BC52" s="5">
        <v>0.21707000000000001</v>
      </c>
      <c r="BD52" s="5">
        <v>0.21046770000000001</v>
      </c>
      <c r="BE52" s="5">
        <v>0.20436779999999999</v>
      </c>
      <c r="BF52" s="5">
        <v>0.1988202</v>
      </c>
      <c r="BG52" s="5">
        <v>0.19387599999999999</v>
      </c>
      <c r="BH52" s="5">
        <v>0.1895857</v>
      </c>
      <c r="BI52" s="5">
        <v>0.18599760000000001</v>
      </c>
      <c r="BJ52" s="5">
        <v>0.1831554</v>
      </c>
      <c r="BK52" s="5">
        <v>0.18109649999999999</v>
      </c>
      <c r="BL52" s="5">
        <v>0.17984919999999999</v>
      </c>
      <c r="BM52" s="5">
        <v>0.17943139999999999</v>
      </c>
      <c r="BN52" s="5">
        <v>0.17984919999999999</v>
      </c>
      <c r="BO52" s="5">
        <v>0.18109649999999999</v>
      </c>
      <c r="BP52" s="5">
        <v>0.1831554</v>
      </c>
      <c r="BQ52" s="5">
        <v>0.18599760000000001</v>
      </c>
      <c r="BR52" s="5">
        <v>0.1895857</v>
      </c>
      <c r="BS52" s="5">
        <v>0.19387599999999999</v>
      </c>
      <c r="BT52" s="5">
        <v>0.1988202</v>
      </c>
      <c r="BU52" s="5">
        <v>0.20436779999999999</v>
      </c>
      <c r="BV52" s="5">
        <v>0.21046770000000001</v>
      </c>
      <c r="BW52" s="5">
        <v>0.21707000000000001</v>
      </c>
      <c r="BX52" s="5">
        <v>0.22412670000000001</v>
      </c>
      <c r="BY52" s="5">
        <v>0.2315931</v>
      </c>
      <c r="BZ52" s="5">
        <v>0.23942759999999999</v>
      </c>
      <c r="CA52" s="5">
        <v>0.24759210000000001</v>
      </c>
      <c r="CB52" s="5">
        <v>0.25605260000000002</v>
      </c>
      <c r="CC52" s="5">
        <v>0.26477830000000002</v>
      </c>
      <c r="CD52" s="5">
        <v>0.27374219999999999</v>
      </c>
      <c r="CE52" s="5">
        <v>0.28292030000000001</v>
      </c>
      <c r="CF52" s="5">
        <v>0.29229189999999999</v>
      </c>
      <c r="CG52" s="5">
        <v>0.30183900000000002</v>
      </c>
      <c r="CH52" s="5">
        <v>0.3115464</v>
      </c>
      <c r="CI52" s="5">
        <v>0.3214013</v>
      </c>
      <c r="CJ52" s="5">
        <v>0.33139299999999999</v>
      </c>
      <c r="CK52" s="5">
        <v>0.34151320000000002</v>
      </c>
      <c r="CL52" s="5">
        <v>0.35175519999999999</v>
      </c>
      <c r="CM52" s="5">
        <v>0.3621143</v>
      </c>
      <c r="CN52" s="5">
        <v>0.37258740000000001</v>
      </c>
      <c r="CO52" s="5">
        <v>0.38317319999999999</v>
      </c>
      <c r="CP52" s="5">
        <v>0.39387139999999998</v>
      </c>
      <c r="CQ52" s="5">
        <v>0.40468359999999998</v>
      </c>
      <c r="CR52" s="5">
        <v>0.41561239999999999</v>
      </c>
      <c r="CS52" s="5">
        <v>0.42666189999999998</v>
      </c>
      <c r="CT52" s="5">
        <v>0.43783709999999998</v>
      </c>
      <c r="CU52" s="5">
        <v>0.4491444</v>
      </c>
      <c r="CV52" s="5">
        <v>0.46059119999999998</v>
      </c>
      <c r="CW52" s="5">
        <v>0.47218579999999999</v>
      </c>
      <c r="CX52" s="5">
        <v>0.48393770000000003</v>
      </c>
      <c r="CY52" s="5">
        <v>0.4958571</v>
      </c>
      <c r="CZ52" s="5">
        <v>0.50795539999999995</v>
      </c>
      <c r="DA52" s="5">
        <v>0.52024459999999995</v>
      </c>
      <c r="DB52" s="5">
        <v>0.53273760000000003</v>
      </c>
      <c r="DC52" s="5">
        <v>0.54544789999999999</v>
      </c>
      <c r="DD52" s="5">
        <v>0.55838980000000005</v>
      </c>
      <c r="DE52" s="5">
        <v>0.57157829999999998</v>
      </c>
      <c r="DF52" s="5">
        <v>0.58502900000000002</v>
      </c>
      <c r="DG52" s="5">
        <v>0.59875780000000001</v>
      </c>
      <c r="DH52" s="5">
        <v>0.61278120000000003</v>
      </c>
      <c r="DI52" s="5">
        <v>0.62711629999999996</v>
      </c>
      <c r="DJ52" s="5">
        <v>0.64178029999999997</v>
      </c>
      <c r="DK52" s="5">
        <v>0.65679069999999995</v>
      </c>
      <c r="DL52" s="5">
        <v>0.67216549999999997</v>
      </c>
      <c r="DM52" s="5">
        <v>0.68792240000000004</v>
      </c>
      <c r="DN52" s="5">
        <v>0.70407969999999998</v>
      </c>
      <c r="DO52" s="5">
        <v>0.7206555</v>
      </c>
      <c r="DP52" s="5">
        <v>0.73766770000000004</v>
      </c>
      <c r="DQ52" s="5">
        <v>0.75513450000000004</v>
      </c>
      <c r="DR52" s="5">
        <v>0.77307380000000003</v>
      </c>
      <c r="DS52" s="5">
        <v>0.79150310000000001</v>
      </c>
      <c r="DT52" s="5">
        <v>0.81044000000000005</v>
      </c>
      <c r="DU52" s="5">
        <v>0.82990149999999996</v>
      </c>
      <c r="DV52" s="5">
        <v>0.84990449999999995</v>
      </c>
      <c r="DW52" s="5">
        <v>0.8704653</v>
      </c>
      <c r="DX52" s="5">
        <v>0.8915999</v>
      </c>
      <c r="DY52" s="5">
        <v>0.91332380000000002</v>
      </c>
    </row>
    <row r="53" spans="1:129" ht="20.05" customHeight="1" x14ac:dyDescent="0.55000000000000004">
      <c r="A53" s="5">
        <v>0.91482629999999998</v>
      </c>
      <c r="B53" s="5">
        <v>0.89282649999999997</v>
      </c>
      <c r="C53" s="5">
        <v>0.87141849999999998</v>
      </c>
      <c r="D53" s="5">
        <v>0.85058730000000005</v>
      </c>
      <c r="E53" s="5">
        <v>0.83031710000000003</v>
      </c>
      <c r="F53" s="5">
        <v>0.81059190000000003</v>
      </c>
      <c r="G53" s="5">
        <v>0.79139550000000003</v>
      </c>
      <c r="H53" s="5">
        <v>0.77271089999999998</v>
      </c>
      <c r="I53" s="5">
        <v>0.754521</v>
      </c>
      <c r="J53" s="5">
        <v>0.73680860000000004</v>
      </c>
      <c r="K53" s="5">
        <v>0.71955590000000003</v>
      </c>
      <c r="L53" s="5">
        <v>0.70274539999999996</v>
      </c>
      <c r="M53" s="5">
        <v>0.68635919999999995</v>
      </c>
      <c r="N53" s="5">
        <v>0.67037930000000001</v>
      </c>
      <c r="O53" s="5">
        <v>0.65478800000000004</v>
      </c>
      <c r="P53" s="5">
        <v>0.63956740000000001</v>
      </c>
      <c r="Q53" s="5">
        <v>0.62469989999999997</v>
      </c>
      <c r="R53" s="5">
        <v>0.61016809999999999</v>
      </c>
      <c r="S53" s="5">
        <v>0.59595469999999995</v>
      </c>
      <c r="T53" s="5">
        <v>0.58204299999999998</v>
      </c>
      <c r="U53" s="5">
        <v>0.56841629999999999</v>
      </c>
      <c r="V53" s="5">
        <v>0.55505859999999996</v>
      </c>
      <c r="W53" s="5">
        <v>0.54195439999999995</v>
      </c>
      <c r="X53" s="5">
        <v>0.52908869999999997</v>
      </c>
      <c r="Y53" s="5">
        <v>0.51644699999999999</v>
      </c>
      <c r="Z53" s="5">
        <v>0.50401560000000001</v>
      </c>
      <c r="AA53" s="5">
        <v>0.49178149999999998</v>
      </c>
      <c r="AB53" s="5">
        <v>0.4797324</v>
      </c>
      <c r="AC53" s="5">
        <v>0.46785670000000001</v>
      </c>
      <c r="AD53" s="5">
        <v>0.45614399999999999</v>
      </c>
      <c r="AE53" s="5">
        <v>0.44458449999999999</v>
      </c>
      <c r="AF53" s="5">
        <v>0.43316939999999998</v>
      </c>
      <c r="AG53" s="5">
        <v>0.42189100000000002</v>
      </c>
      <c r="AH53" s="5">
        <v>0.41074260000000001</v>
      </c>
      <c r="AI53" s="5">
        <v>0.39971859999999998</v>
      </c>
      <c r="AJ53" s="5">
        <v>0.38881460000000001</v>
      </c>
      <c r="AK53" s="5">
        <v>0.37802730000000001</v>
      </c>
      <c r="AL53" s="5">
        <v>0.36735489999999998</v>
      </c>
      <c r="AM53" s="5">
        <v>0.35679689999999997</v>
      </c>
      <c r="AN53" s="5">
        <v>0.3463541</v>
      </c>
      <c r="AO53" s="5">
        <v>0.33602910000000002</v>
      </c>
      <c r="AP53" s="5">
        <v>0.325826</v>
      </c>
      <c r="AQ53" s="5">
        <v>0.3157508</v>
      </c>
      <c r="AR53" s="5">
        <v>0.30581120000000001</v>
      </c>
      <c r="AS53" s="5">
        <v>0.29601739999999999</v>
      </c>
      <c r="AT53" s="5">
        <v>0.28638140000000001</v>
      </c>
      <c r="AU53" s="5">
        <v>0.2769181</v>
      </c>
      <c r="AV53" s="5">
        <v>0.26764470000000001</v>
      </c>
      <c r="AW53" s="5">
        <v>0.25858170000000003</v>
      </c>
      <c r="AX53" s="5">
        <v>0.24975249999999999</v>
      </c>
      <c r="AY53" s="5">
        <v>0.24118419999999999</v>
      </c>
      <c r="AZ53" s="5">
        <v>0.23290730000000001</v>
      </c>
      <c r="BA53" s="5">
        <v>0.2249563</v>
      </c>
      <c r="BB53" s="5">
        <v>0.2173698</v>
      </c>
      <c r="BC53" s="5">
        <v>0.21019019999999999</v>
      </c>
      <c r="BD53" s="5">
        <v>0.2034638</v>
      </c>
      <c r="BE53" s="5">
        <v>0.19724030000000001</v>
      </c>
      <c r="BF53" s="5">
        <v>0.1915721</v>
      </c>
      <c r="BG53" s="5">
        <v>0.18651309999999999</v>
      </c>
      <c r="BH53" s="5">
        <v>0.1821171</v>
      </c>
      <c r="BI53" s="5">
        <v>0.17843590000000001</v>
      </c>
      <c r="BJ53" s="5">
        <v>0.1755168</v>
      </c>
      <c r="BK53" s="5">
        <v>0.1734002</v>
      </c>
      <c r="BL53" s="5">
        <v>0.1721172</v>
      </c>
      <c r="BM53" s="5">
        <v>0.17168729999999999</v>
      </c>
      <c r="BN53" s="5">
        <v>0.1721172</v>
      </c>
      <c r="BO53" s="5">
        <v>0.1734002</v>
      </c>
      <c r="BP53" s="5">
        <v>0.1755168</v>
      </c>
      <c r="BQ53" s="5">
        <v>0.17843590000000001</v>
      </c>
      <c r="BR53" s="5">
        <v>0.1821171</v>
      </c>
      <c r="BS53" s="5">
        <v>0.18651309999999999</v>
      </c>
      <c r="BT53" s="5">
        <v>0.1915721</v>
      </c>
      <c r="BU53" s="5">
        <v>0.19724030000000001</v>
      </c>
      <c r="BV53" s="5">
        <v>0.2034638</v>
      </c>
      <c r="BW53" s="5">
        <v>0.21019019999999999</v>
      </c>
      <c r="BX53" s="5">
        <v>0.2173698</v>
      </c>
      <c r="BY53" s="5">
        <v>0.2249563</v>
      </c>
      <c r="BZ53" s="5">
        <v>0.23290730000000001</v>
      </c>
      <c r="CA53" s="5">
        <v>0.24118419999999999</v>
      </c>
      <c r="CB53" s="5">
        <v>0.24975249999999999</v>
      </c>
      <c r="CC53" s="5">
        <v>0.25858170000000003</v>
      </c>
      <c r="CD53" s="5">
        <v>0.26764470000000001</v>
      </c>
      <c r="CE53" s="5">
        <v>0.2769181</v>
      </c>
      <c r="CF53" s="5">
        <v>0.28638140000000001</v>
      </c>
      <c r="CG53" s="5">
        <v>0.29601739999999999</v>
      </c>
      <c r="CH53" s="5">
        <v>0.30581120000000001</v>
      </c>
      <c r="CI53" s="5">
        <v>0.3157508</v>
      </c>
      <c r="CJ53" s="5">
        <v>0.325826</v>
      </c>
      <c r="CK53" s="5">
        <v>0.33602910000000002</v>
      </c>
      <c r="CL53" s="5">
        <v>0.3463541</v>
      </c>
      <c r="CM53" s="5">
        <v>0.35679689999999997</v>
      </c>
      <c r="CN53" s="5">
        <v>0.36735489999999998</v>
      </c>
      <c r="CO53" s="5">
        <v>0.37802730000000001</v>
      </c>
      <c r="CP53" s="5">
        <v>0.38881460000000001</v>
      </c>
      <c r="CQ53" s="5">
        <v>0.39971859999999998</v>
      </c>
      <c r="CR53" s="5">
        <v>0.41074260000000001</v>
      </c>
      <c r="CS53" s="5">
        <v>0.42189100000000002</v>
      </c>
      <c r="CT53" s="5">
        <v>0.43316939999999998</v>
      </c>
      <c r="CU53" s="5">
        <v>0.44458449999999999</v>
      </c>
      <c r="CV53" s="5">
        <v>0.45614399999999999</v>
      </c>
      <c r="CW53" s="5">
        <v>0.46785670000000001</v>
      </c>
      <c r="CX53" s="5">
        <v>0.4797324</v>
      </c>
      <c r="CY53" s="5">
        <v>0.49178149999999998</v>
      </c>
      <c r="CZ53" s="5">
        <v>0.50401560000000001</v>
      </c>
      <c r="DA53" s="5">
        <v>0.51644699999999999</v>
      </c>
      <c r="DB53" s="5">
        <v>0.52908869999999997</v>
      </c>
      <c r="DC53" s="5">
        <v>0.54195439999999995</v>
      </c>
      <c r="DD53" s="5">
        <v>0.55505859999999996</v>
      </c>
      <c r="DE53" s="5">
        <v>0.56841629999999999</v>
      </c>
      <c r="DF53" s="5">
        <v>0.58204299999999998</v>
      </c>
      <c r="DG53" s="5">
        <v>0.59595469999999995</v>
      </c>
      <c r="DH53" s="5">
        <v>0.61016809999999999</v>
      </c>
      <c r="DI53" s="5">
        <v>0.62469989999999997</v>
      </c>
      <c r="DJ53" s="5">
        <v>0.63956740000000001</v>
      </c>
      <c r="DK53" s="5">
        <v>0.65478800000000004</v>
      </c>
      <c r="DL53" s="5">
        <v>0.67037930000000001</v>
      </c>
      <c r="DM53" s="5">
        <v>0.68635919999999995</v>
      </c>
      <c r="DN53" s="5">
        <v>0.70274539999999996</v>
      </c>
      <c r="DO53" s="5">
        <v>0.71955590000000003</v>
      </c>
      <c r="DP53" s="5">
        <v>0.73680860000000004</v>
      </c>
      <c r="DQ53" s="5">
        <v>0.754521</v>
      </c>
      <c r="DR53" s="5">
        <v>0.77271089999999998</v>
      </c>
      <c r="DS53" s="5">
        <v>0.79139550000000003</v>
      </c>
      <c r="DT53" s="5">
        <v>0.81059190000000003</v>
      </c>
      <c r="DU53" s="5">
        <v>0.83031710000000003</v>
      </c>
      <c r="DV53" s="5">
        <v>0.85058730000000005</v>
      </c>
      <c r="DW53" s="5">
        <v>0.87141849999999998</v>
      </c>
      <c r="DX53" s="5">
        <v>0.89282649999999997</v>
      </c>
      <c r="DY53" s="5">
        <v>0.91482629999999998</v>
      </c>
    </row>
    <row r="54" spans="1:129" ht="20.05" customHeight="1" x14ac:dyDescent="0.55000000000000004">
      <c r="A54" s="5">
        <v>0.91649570000000002</v>
      </c>
      <c r="B54" s="5">
        <v>0.89422060000000003</v>
      </c>
      <c r="C54" s="5">
        <v>0.87253979999999998</v>
      </c>
      <c r="D54" s="5">
        <v>0.85143829999999998</v>
      </c>
      <c r="E54" s="5">
        <v>0.83090120000000001</v>
      </c>
      <c r="F54" s="5">
        <v>0.81091250000000004</v>
      </c>
      <c r="G54" s="5">
        <v>0.79145639999999995</v>
      </c>
      <c r="H54" s="5">
        <v>0.77251639999999999</v>
      </c>
      <c r="I54" s="5">
        <v>0.75407559999999996</v>
      </c>
      <c r="J54" s="5">
        <v>0.73611720000000003</v>
      </c>
      <c r="K54" s="5">
        <v>0.71862369999999998</v>
      </c>
      <c r="L54" s="5">
        <v>0.70157780000000003</v>
      </c>
      <c r="M54" s="5">
        <v>0.68496190000000001</v>
      </c>
      <c r="N54" s="5">
        <v>0.66875839999999998</v>
      </c>
      <c r="O54" s="5">
        <v>0.65294969999999997</v>
      </c>
      <c r="P54" s="5">
        <v>0.63751809999999998</v>
      </c>
      <c r="Q54" s="5">
        <v>0.62244619999999995</v>
      </c>
      <c r="R54" s="5">
        <v>0.6077167</v>
      </c>
      <c r="S54" s="5">
        <v>0.59331239999999996</v>
      </c>
      <c r="T54" s="5">
        <v>0.57921659999999997</v>
      </c>
      <c r="U54" s="5">
        <v>0.56541280000000005</v>
      </c>
      <c r="V54" s="5">
        <v>0.55188499999999996</v>
      </c>
      <c r="W54" s="5">
        <v>0.53861760000000003</v>
      </c>
      <c r="X54" s="5">
        <v>0.52559549999999999</v>
      </c>
      <c r="Y54" s="5">
        <v>0.51280420000000004</v>
      </c>
      <c r="Z54" s="5">
        <v>0.50022990000000001</v>
      </c>
      <c r="AA54" s="5">
        <v>0.48785919999999999</v>
      </c>
      <c r="AB54" s="5">
        <v>0.47567979999999999</v>
      </c>
      <c r="AC54" s="5">
        <v>0.46367999999999998</v>
      </c>
      <c r="AD54" s="5">
        <v>0.45184879999999999</v>
      </c>
      <c r="AE54" s="5">
        <v>0.44017620000000002</v>
      </c>
      <c r="AF54" s="5">
        <v>0.42865320000000001</v>
      </c>
      <c r="AG54" s="5">
        <v>0.41727170000000002</v>
      </c>
      <c r="AH54" s="5">
        <v>0.40602450000000001</v>
      </c>
      <c r="AI54" s="5">
        <v>0.39490560000000002</v>
      </c>
      <c r="AJ54" s="5">
        <v>0.38391019999999998</v>
      </c>
      <c r="AK54" s="5">
        <v>0.37303459999999999</v>
      </c>
      <c r="AL54" s="5">
        <v>0.3622763</v>
      </c>
      <c r="AM54" s="5">
        <v>0.35163420000000001</v>
      </c>
      <c r="AN54" s="5">
        <v>0.34110879999999999</v>
      </c>
      <c r="AO54" s="5">
        <v>0.33070189999999999</v>
      </c>
      <c r="AP54" s="5">
        <v>0.32041710000000001</v>
      </c>
      <c r="AQ54" s="5">
        <v>0.31025960000000002</v>
      </c>
      <c r="AR54" s="5">
        <v>0.30023670000000002</v>
      </c>
      <c r="AS54" s="5">
        <v>0.2903577</v>
      </c>
      <c r="AT54" s="5">
        <v>0.2806341</v>
      </c>
      <c r="AU54" s="5">
        <v>0.27107999999999999</v>
      </c>
      <c r="AV54" s="5">
        <v>0.26171240000000001</v>
      </c>
      <c r="AW54" s="5">
        <v>0.25255080000000002</v>
      </c>
      <c r="AX54" s="5">
        <v>0.24361859999999999</v>
      </c>
      <c r="AY54" s="5">
        <v>0.23494229999999999</v>
      </c>
      <c r="AZ54" s="5">
        <v>0.22655239999999999</v>
      </c>
      <c r="BA54" s="5">
        <v>0.2184837</v>
      </c>
      <c r="BB54" s="5">
        <v>0.2107752</v>
      </c>
      <c r="BC54" s="5">
        <v>0.20347009999999999</v>
      </c>
      <c r="BD54" s="5">
        <v>0.19661609999999999</v>
      </c>
      <c r="BE54" s="5">
        <v>0.19026499999999999</v>
      </c>
      <c r="BF54" s="5">
        <v>0.18447140000000001</v>
      </c>
      <c r="BG54" s="5">
        <v>0.17929239999999999</v>
      </c>
      <c r="BH54" s="5">
        <v>0.17478540000000001</v>
      </c>
      <c r="BI54" s="5">
        <v>0.17100580000000001</v>
      </c>
      <c r="BJ54" s="5">
        <v>0.16800499999999999</v>
      </c>
      <c r="BK54" s="5">
        <v>0.16582710000000001</v>
      </c>
      <c r="BL54" s="5">
        <v>0.16450600000000001</v>
      </c>
      <c r="BM54" s="5">
        <v>0.16406309999999999</v>
      </c>
      <c r="BN54" s="5">
        <v>0.16450600000000001</v>
      </c>
      <c r="BO54" s="5">
        <v>0.16582710000000001</v>
      </c>
      <c r="BP54" s="5">
        <v>0.16800499999999999</v>
      </c>
      <c r="BQ54" s="5">
        <v>0.17100580000000001</v>
      </c>
      <c r="BR54" s="5">
        <v>0.17478540000000001</v>
      </c>
      <c r="BS54" s="5">
        <v>0.17929239999999999</v>
      </c>
      <c r="BT54" s="5">
        <v>0.18447140000000001</v>
      </c>
      <c r="BU54" s="5">
        <v>0.19026499999999999</v>
      </c>
      <c r="BV54" s="5">
        <v>0.19661609999999999</v>
      </c>
      <c r="BW54" s="5">
        <v>0.20347009999999999</v>
      </c>
      <c r="BX54" s="5">
        <v>0.2107752</v>
      </c>
      <c r="BY54" s="5">
        <v>0.2184837</v>
      </c>
      <c r="BZ54" s="5">
        <v>0.22655239999999999</v>
      </c>
      <c r="CA54" s="5">
        <v>0.23494229999999999</v>
      </c>
      <c r="CB54" s="5">
        <v>0.24361859999999999</v>
      </c>
      <c r="CC54" s="5">
        <v>0.25255080000000002</v>
      </c>
      <c r="CD54" s="5">
        <v>0.26171240000000001</v>
      </c>
      <c r="CE54" s="5">
        <v>0.27107999999999999</v>
      </c>
      <c r="CF54" s="5">
        <v>0.2806341</v>
      </c>
      <c r="CG54" s="5">
        <v>0.2903577</v>
      </c>
      <c r="CH54" s="5">
        <v>0.30023670000000002</v>
      </c>
      <c r="CI54" s="5">
        <v>0.31025960000000002</v>
      </c>
      <c r="CJ54" s="5">
        <v>0.32041710000000001</v>
      </c>
      <c r="CK54" s="5">
        <v>0.33070189999999999</v>
      </c>
      <c r="CL54" s="5">
        <v>0.34110879999999999</v>
      </c>
      <c r="CM54" s="5">
        <v>0.35163420000000001</v>
      </c>
      <c r="CN54" s="5">
        <v>0.3622763</v>
      </c>
      <c r="CO54" s="5">
        <v>0.37303459999999999</v>
      </c>
      <c r="CP54" s="5">
        <v>0.38391019999999998</v>
      </c>
      <c r="CQ54" s="5">
        <v>0.39490560000000002</v>
      </c>
      <c r="CR54" s="5">
        <v>0.40602450000000001</v>
      </c>
      <c r="CS54" s="5">
        <v>0.41727170000000002</v>
      </c>
      <c r="CT54" s="5">
        <v>0.42865320000000001</v>
      </c>
      <c r="CU54" s="5">
        <v>0.44017620000000002</v>
      </c>
      <c r="CV54" s="5">
        <v>0.45184879999999999</v>
      </c>
      <c r="CW54" s="5">
        <v>0.46367999999999998</v>
      </c>
      <c r="CX54" s="5">
        <v>0.47567979999999999</v>
      </c>
      <c r="CY54" s="5">
        <v>0.48785919999999999</v>
      </c>
      <c r="CZ54" s="5">
        <v>0.50022990000000001</v>
      </c>
      <c r="DA54" s="5">
        <v>0.51280420000000004</v>
      </c>
      <c r="DB54" s="5">
        <v>0.52559549999999999</v>
      </c>
      <c r="DC54" s="5">
        <v>0.53861760000000003</v>
      </c>
      <c r="DD54" s="5">
        <v>0.55188499999999996</v>
      </c>
      <c r="DE54" s="5">
        <v>0.56541280000000005</v>
      </c>
      <c r="DF54" s="5">
        <v>0.57921659999999997</v>
      </c>
      <c r="DG54" s="5">
        <v>0.59331239999999996</v>
      </c>
      <c r="DH54" s="5">
        <v>0.6077167</v>
      </c>
      <c r="DI54" s="5">
        <v>0.62244619999999995</v>
      </c>
      <c r="DJ54" s="5">
        <v>0.63751809999999998</v>
      </c>
      <c r="DK54" s="5">
        <v>0.65294969999999997</v>
      </c>
      <c r="DL54" s="5">
        <v>0.66875839999999998</v>
      </c>
      <c r="DM54" s="5">
        <v>0.68496190000000001</v>
      </c>
      <c r="DN54" s="5">
        <v>0.70157780000000003</v>
      </c>
      <c r="DO54" s="5">
        <v>0.71862369999999998</v>
      </c>
      <c r="DP54" s="5">
        <v>0.73611720000000003</v>
      </c>
      <c r="DQ54" s="5">
        <v>0.75407559999999996</v>
      </c>
      <c r="DR54" s="5">
        <v>0.77251639999999999</v>
      </c>
      <c r="DS54" s="5">
        <v>0.79145639999999995</v>
      </c>
      <c r="DT54" s="5">
        <v>0.81091250000000004</v>
      </c>
      <c r="DU54" s="5">
        <v>0.83090120000000001</v>
      </c>
      <c r="DV54" s="5">
        <v>0.85143829999999998</v>
      </c>
      <c r="DW54" s="5">
        <v>0.87253979999999998</v>
      </c>
      <c r="DX54" s="5">
        <v>0.89422060000000003</v>
      </c>
      <c r="DY54" s="5">
        <v>0.91649570000000002</v>
      </c>
    </row>
    <row r="55" spans="1:129" ht="20.05" customHeight="1" x14ac:dyDescent="0.55000000000000004">
      <c r="A55" s="5">
        <v>0.91833399999999998</v>
      </c>
      <c r="B55" s="5">
        <v>0.89578429999999998</v>
      </c>
      <c r="C55" s="5">
        <v>0.87383100000000002</v>
      </c>
      <c r="D55" s="5">
        <v>0.85245979999999999</v>
      </c>
      <c r="E55" s="5">
        <v>0.8316559</v>
      </c>
      <c r="F55" s="5">
        <v>0.81140389999999996</v>
      </c>
      <c r="G55" s="5">
        <v>0.79168819999999995</v>
      </c>
      <c r="H55" s="5">
        <v>0.77249259999999997</v>
      </c>
      <c r="I55" s="5">
        <v>0.75380080000000005</v>
      </c>
      <c r="J55" s="5">
        <v>0.73559600000000003</v>
      </c>
      <c r="K55" s="5">
        <v>0.71786130000000004</v>
      </c>
      <c r="L55" s="5">
        <v>0.70057950000000002</v>
      </c>
      <c r="M55" s="5">
        <v>0.68373340000000005</v>
      </c>
      <c r="N55" s="5">
        <v>0.66730560000000005</v>
      </c>
      <c r="O55" s="5">
        <v>0.65127860000000004</v>
      </c>
      <c r="P55" s="5">
        <v>0.63563519999999996</v>
      </c>
      <c r="Q55" s="5">
        <v>0.62035790000000002</v>
      </c>
      <c r="R55" s="5">
        <v>0.60542969999999996</v>
      </c>
      <c r="S55" s="5">
        <v>0.59083350000000001</v>
      </c>
      <c r="T55" s="5">
        <v>0.57655270000000003</v>
      </c>
      <c r="U55" s="5">
        <v>0.56257089999999998</v>
      </c>
      <c r="V55" s="5">
        <v>0.54887189999999997</v>
      </c>
      <c r="W55" s="5">
        <v>0.53544029999999998</v>
      </c>
      <c r="X55" s="5">
        <v>0.52226090000000003</v>
      </c>
      <c r="Y55" s="5">
        <v>0.50931919999999997</v>
      </c>
      <c r="Z55" s="5">
        <v>0.49660100000000001</v>
      </c>
      <c r="AA55" s="5">
        <v>0.4840931</v>
      </c>
      <c r="AB55" s="5">
        <v>0.4717828</v>
      </c>
      <c r="AC55" s="5">
        <v>0.45965810000000001</v>
      </c>
      <c r="AD55" s="5">
        <v>0.44770799999999999</v>
      </c>
      <c r="AE55" s="5">
        <v>0.43592219999999998</v>
      </c>
      <c r="AF55" s="5">
        <v>0.42429109999999998</v>
      </c>
      <c r="AG55" s="5">
        <v>0.41280640000000002</v>
      </c>
      <c r="AH55" s="5">
        <v>0.4014605</v>
      </c>
      <c r="AI55" s="5">
        <v>0.39024710000000001</v>
      </c>
      <c r="AJ55" s="5">
        <v>0.37916070000000002</v>
      </c>
      <c r="AK55" s="5">
        <v>0.36819730000000001</v>
      </c>
      <c r="AL55" s="5">
        <v>0.3573538</v>
      </c>
      <c r="AM55" s="5">
        <v>0.34662860000000001</v>
      </c>
      <c r="AN55" s="5">
        <v>0.33602159999999998</v>
      </c>
      <c r="AO55" s="5">
        <v>0.32553399999999999</v>
      </c>
      <c r="AP55" s="5">
        <v>0.31516860000000002</v>
      </c>
      <c r="AQ55" s="5">
        <v>0.30493019999999998</v>
      </c>
      <c r="AR55" s="5">
        <v>0.29482520000000001</v>
      </c>
      <c r="AS55" s="5">
        <v>0.28486240000000002</v>
      </c>
      <c r="AT55" s="5">
        <v>0.27505249999999998</v>
      </c>
      <c r="AU55" s="5">
        <v>0.2654089</v>
      </c>
      <c r="AV55" s="5">
        <v>0.25594790000000001</v>
      </c>
      <c r="AW55" s="5">
        <v>0.24668870000000001</v>
      </c>
      <c r="AX55" s="5">
        <v>0.2376538</v>
      </c>
      <c r="AY55" s="5">
        <v>0.22886960000000001</v>
      </c>
      <c r="AZ55" s="5">
        <v>0.22036629999999999</v>
      </c>
      <c r="BA55" s="5">
        <v>0.2121788</v>
      </c>
      <c r="BB55" s="5">
        <v>0.20434630000000001</v>
      </c>
      <c r="BC55" s="5">
        <v>0.19691310000000001</v>
      </c>
      <c r="BD55" s="5">
        <v>0.18992809999999999</v>
      </c>
      <c r="BE55" s="5">
        <v>0.183445</v>
      </c>
      <c r="BF55" s="5">
        <v>0.17752100000000001</v>
      </c>
      <c r="BG55" s="5">
        <v>0.17221649999999999</v>
      </c>
      <c r="BH55" s="5">
        <v>0.16759250000000001</v>
      </c>
      <c r="BI55" s="5">
        <v>0.16370889999999999</v>
      </c>
      <c r="BJ55" s="5">
        <v>0.16062129999999999</v>
      </c>
      <c r="BK55" s="5">
        <v>0.15837789999999999</v>
      </c>
      <c r="BL55" s="5">
        <v>0.15701599999999999</v>
      </c>
      <c r="BM55" s="5">
        <v>0.15655930000000001</v>
      </c>
      <c r="BN55" s="5">
        <v>0.15701599999999999</v>
      </c>
      <c r="BO55" s="5">
        <v>0.15837789999999999</v>
      </c>
      <c r="BP55" s="5">
        <v>0.16062129999999999</v>
      </c>
      <c r="BQ55" s="5">
        <v>0.16370889999999999</v>
      </c>
      <c r="BR55" s="5">
        <v>0.16759250000000001</v>
      </c>
      <c r="BS55" s="5">
        <v>0.17221649999999999</v>
      </c>
      <c r="BT55" s="5">
        <v>0.17752100000000001</v>
      </c>
      <c r="BU55" s="5">
        <v>0.183445</v>
      </c>
      <c r="BV55" s="5">
        <v>0.18992809999999999</v>
      </c>
      <c r="BW55" s="5">
        <v>0.19691310000000001</v>
      </c>
      <c r="BX55" s="5">
        <v>0.20434630000000001</v>
      </c>
      <c r="BY55" s="5">
        <v>0.2121788</v>
      </c>
      <c r="BZ55" s="5">
        <v>0.22036629999999999</v>
      </c>
      <c r="CA55" s="5">
        <v>0.22886960000000001</v>
      </c>
      <c r="CB55" s="5">
        <v>0.2376538</v>
      </c>
      <c r="CC55" s="5">
        <v>0.24668870000000001</v>
      </c>
      <c r="CD55" s="5">
        <v>0.25594790000000001</v>
      </c>
      <c r="CE55" s="5">
        <v>0.2654089</v>
      </c>
      <c r="CF55" s="5">
        <v>0.27505249999999998</v>
      </c>
      <c r="CG55" s="5">
        <v>0.28486240000000002</v>
      </c>
      <c r="CH55" s="5">
        <v>0.29482520000000001</v>
      </c>
      <c r="CI55" s="5">
        <v>0.30493019999999998</v>
      </c>
      <c r="CJ55" s="5">
        <v>0.31516860000000002</v>
      </c>
      <c r="CK55" s="5">
        <v>0.32553399999999999</v>
      </c>
      <c r="CL55" s="5">
        <v>0.33602159999999998</v>
      </c>
      <c r="CM55" s="5">
        <v>0.34662860000000001</v>
      </c>
      <c r="CN55" s="5">
        <v>0.3573538</v>
      </c>
      <c r="CO55" s="5">
        <v>0.36819730000000001</v>
      </c>
      <c r="CP55" s="5">
        <v>0.37916070000000002</v>
      </c>
      <c r="CQ55" s="5">
        <v>0.39024710000000001</v>
      </c>
      <c r="CR55" s="5">
        <v>0.4014605</v>
      </c>
      <c r="CS55" s="5">
        <v>0.41280640000000002</v>
      </c>
      <c r="CT55" s="5">
        <v>0.42429109999999998</v>
      </c>
      <c r="CU55" s="5">
        <v>0.43592219999999998</v>
      </c>
      <c r="CV55" s="5">
        <v>0.44770799999999999</v>
      </c>
      <c r="CW55" s="5">
        <v>0.45965810000000001</v>
      </c>
      <c r="CX55" s="5">
        <v>0.4717828</v>
      </c>
      <c r="CY55" s="5">
        <v>0.4840931</v>
      </c>
      <c r="CZ55" s="5">
        <v>0.49660100000000001</v>
      </c>
      <c r="DA55" s="5">
        <v>0.50931919999999997</v>
      </c>
      <c r="DB55" s="5">
        <v>0.52226090000000003</v>
      </c>
      <c r="DC55" s="5">
        <v>0.53544029999999998</v>
      </c>
      <c r="DD55" s="5">
        <v>0.54887189999999997</v>
      </c>
      <c r="DE55" s="5">
        <v>0.56257089999999998</v>
      </c>
      <c r="DF55" s="5">
        <v>0.57655270000000003</v>
      </c>
      <c r="DG55" s="5">
        <v>0.59083350000000001</v>
      </c>
      <c r="DH55" s="5">
        <v>0.60542969999999996</v>
      </c>
      <c r="DI55" s="5">
        <v>0.62035790000000002</v>
      </c>
      <c r="DJ55" s="5">
        <v>0.63563519999999996</v>
      </c>
      <c r="DK55" s="5">
        <v>0.65127860000000004</v>
      </c>
      <c r="DL55" s="5">
        <v>0.66730560000000005</v>
      </c>
      <c r="DM55" s="5">
        <v>0.68373340000000005</v>
      </c>
      <c r="DN55" s="5">
        <v>0.70057950000000002</v>
      </c>
      <c r="DO55" s="5">
        <v>0.71786130000000004</v>
      </c>
      <c r="DP55" s="5">
        <v>0.73559600000000003</v>
      </c>
      <c r="DQ55" s="5">
        <v>0.75380080000000005</v>
      </c>
      <c r="DR55" s="5">
        <v>0.77249259999999997</v>
      </c>
      <c r="DS55" s="5">
        <v>0.79168819999999995</v>
      </c>
      <c r="DT55" s="5">
        <v>0.81140389999999996</v>
      </c>
      <c r="DU55" s="5">
        <v>0.8316559</v>
      </c>
      <c r="DV55" s="5">
        <v>0.85245979999999999</v>
      </c>
      <c r="DW55" s="5">
        <v>0.87383100000000002</v>
      </c>
      <c r="DX55" s="5">
        <v>0.89578429999999998</v>
      </c>
      <c r="DY55" s="5">
        <v>0.91833399999999998</v>
      </c>
    </row>
    <row r="56" spans="1:129" ht="20.05" customHeight="1" x14ac:dyDescent="0.55000000000000004">
      <c r="A56" s="5">
        <v>0.92034309999999997</v>
      </c>
      <c r="B56" s="5">
        <v>0.89751930000000002</v>
      </c>
      <c r="C56" s="5">
        <v>0.87529420000000002</v>
      </c>
      <c r="D56" s="5">
        <v>0.85365369999999996</v>
      </c>
      <c r="E56" s="5">
        <v>0.83258339999999997</v>
      </c>
      <c r="F56" s="5">
        <v>0.81206829999999997</v>
      </c>
      <c r="G56" s="5">
        <v>0.79209309999999999</v>
      </c>
      <c r="H56" s="5">
        <v>0.77264200000000005</v>
      </c>
      <c r="I56" s="5">
        <v>0.75369889999999995</v>
      </c>
      <c r="J56" s="5">
        <v>0.7352476</v>
      </c>
      <c r="K56" s="5">
        <v>0.7172712</v>
      </c>
      <c r="L56" s="5">
        <v>0.69975310000000002</v>
      </c>
      <c r="M56" s="5">
        <v>0.68267619999999996</v>
      </c>
      <c r="N56" s="5">
        <v>0.66602340000000004</v>
      </c>
      <c r="O56" s="5">
        <v>0.64977750000000001</v>
      </c>
      <c r="P56" s="5">
        <v>0.63392130000000002</v>
      </c>
      <c r="Q56" s="5">
        <v>0.61843780000000004</v>
      </c>
      <c r="R56" s="5">
        <v>0.60331000000000001</v>
      </c>
      <c r="S56" s="5">
        <v>0.58852099999999996</v>
      </c>
      <c r="T56" s="5">
        <v>0.57405419999999996</v>
      </c>
      <c r="U56" s="5">
        <v>0.55989319999999998</v>
      </c>
      <c r="V56" s="5">
        <v>0.54602220000000001</v>
      </c>
      <c r="W56" s="5">
        <v>0.53242540000000005</v>
      </c>
      <c r="X56" s="5">
        <v>0.51908779999999999</v>
      </c>
      <c r="Y56" s="5">
        <v>0.50599459999999996</v>
      </c>
      <c r="Z56" s="5">
        <v>0.49313180000000001</v>
      </c>
      <c r="AA56" s="5">
        <v>0.48048580000000002</v>
      </c>
      <c r="AB56" s="5">
        <v>0.46804390000000001</v>
      </c>
      <c r="AC56" s="5">
        <v>0.45579389999999997</v>
      </c>
      <c r="AD56" s="5">
        <v>0.44372440000000002</v>
      </c>
      <c r="AE56" s="5">
        <v>0.43182490000000001</v>
      </c>
      <c r="AF56" s="5">
        <v>0.4200856</v>
      </c>
      <c r="AG56" s="5">
        <v>0.40849760000000002</v>
      </c>
      <c r="AH56" s="5">
        <v>0.3970532</v>
      </c>
      <c r="AI56" s="5">
        <v>0.38574540000000002</v>
      </c>
      <c r="AJ56" s="5">
        <v>0.37456850000000003</v>
      </c>
      <c r="AK56" s="5">
        <v>0.3635178</v>
      </c>
      <c r="AL56" s="5">
        <v>0.35258980000000001</v>
      </c>
      <c r="AM56" s="5">
        <v>0.34178239999999999</v>
      </c>
      <c r="AN56" s="5">
        <v>0.33109470000000002</v>
      </c>
      <c r="AO56" s="5">
        <v>0.32052750000000002</v>
      </c>
      <c r="AP56" s="5">
        <v>0.31008279999999999</v>
      </c>
      <c r="AQ56" s="5">
        <v>0.2997648</v>
      </c>
      <c r="AR56" s="5">
        <v>0.28957919999999998</v>
      </c>
      <c r="AS56" s="5">
        <v>0.2795339</v>
      </c>
      <c r="AT56" s="5">
        <v>0.26963910000000002</v>
      </c>
      <c r="AU56" s="5">
        <v>0.25990740000000001</v>
      </c>
      <c r="AV56" s="5">
        <v>0.25035429999999997</v>
      </c>
      <c r="AW56" s="5">
        <v>0.2409983</v>
      </c>
      <c r="AX56" s="5">
        <v>0.2318614</v>
      </c>
      <c r="AY56" s="5">
        <v>0.22296940000000001</v>
      </c>
      <c r="AZ56" s="5">
        <v>0.2143524</v>
      </c>
      <c r="BA56" s="5">
        <v>0.20604500000000001</v>
      </c>
      <c r="BB56" s="5">
        <v>0.19808680000000001</v>
      </c>
      <c r="BC56" s="5">
        <v>0.1905229</v>
      </c>
      <c r="BD56" s="5">
        <v>0.18340339999999999</v>
      </c>
      <c r="BE56" s="5">
        <v>0.17678379999999999</v>
      </c>
      <c r="BF56" s="5">
        <v>0.17072409999999999</v>
      </c>
      <c r="BG56" s="5">
        <v>0.16528789999999999</v>
      </c>
      <c r="BH56" s="5">
        <v>0.16054060000000001</v>
      </c>
      <c r="BI56" s="5">
        <v>0.15654670000000001</v>
      </c>
      <c r="BJ56" s="5">
        <v>0.15336659999999999</v>
      </c>
      <c r="BK56" s="5">
        <v>0.1510531</v>
      </c>
      <c r="BL56" s="5">
        <v>0.14964740000000001</v>
      </c>
      <c r="BM56" s="5">
        <v>0.1491758</v>
      </c>
      <c r="BN56" s="5">
        <v>0.14964740000000001</v>
      </c>
      <c r="BO56" s="5">
        <v>0.1510531</v>
      </c>
      <c r="BP56" s="5">
        <v>0.15336659999999999</v>
      </c>
      <c r="BQ56" s="5">
        <v>0.15654670000000001</v>
      </c>
      <c r="BR56" s="5">
        <v>0.16054060000000001</v>
      </c>
      <c r="BS56" s="5">
        <v>0.16528789999999999</v>
      </c>
      <c r="BT56" s="5">
        <v>0.17072409999999999</v>
      </c>
      <c r="BU56" s="5">
        <v>0.17678379999999999</v>
      </c>
      <c r="BV56" s="5">
        <v>0.18340339999999999</v>
      </c>
      <c r="BW56" s="5">
        <v>0.1905229</v>
      </c>
      <c r="BX56" s="5">
        <v>0.19808680000000001</v>
      </c>
      <c r="BY56" s="5">
        <v>0.20604500000000001</v>
      </c>
      <c r="BZ56" s="5">
        <v>0.2143524</v>
      </c>
      <c r="CA56" s="5">
        <v>0.22296940000000001</v>
      </c>
      <c r="CB56" s="5">
        <v>0.2318614</v>
      </c>
      <c r="CC56" s="5">
        <v>0.2409983</v>
      </c>
      <c r="CD56" s="5">
        <v>0.25035429999999997</v>
      </c>
      <c r="CE56" s="5">
        <v>0.25990740000000001</v>
      </c>
      <c r="CF56" s="5">
        <v>0.26963910000000002</v>
      </c>
      <c r="CG56" s="5">
        <v>0.2795339</v>
      </c>
      <c r="CH56" s="5">
        <v>0.28957919999999998</v>
      </c>
      <c r="CI56" s="5">
        <v>0.2997648</v>
      </c>
      <c r="CJ56" s="5">
        <v>0.31008279999999999</v>
      </c>
      <c r="CK56" s="5">
        <v>0.32052750000000002</v>
      </c>
      <c r="CL56" s="5">
        <v>0.33109470000000002</v>
      </c>
      <c r="CM56" s="5">
        <v>0.34178239999999999</v>
      </c>
      <c r="CN56" s="5">
        <v>0.35258980000000001</v>
      </c>
      <c r="CO56" s="5">
        <v>0.3635178</v>
      </c>
      <c r="CP56" s="5">
        <v>0.37456850000000003</v>
      </c>
      <c r="CQ56" s="5">
        <v>0.38574540000000002</v>
      </c>
      <c r="CR56" s="5">
        <v>0.3970532</v>
      </c>
      <c r="CS56" s="5">
        <v>0.40849760000000002</v>
      </c>
      <c r="CT56" s="5">
        <v>0.4200856</v>
      </c>
      <c r="CU56" s="5">
        <v>0.43182490000000001</v>
      </c>
      <c r="CV56" s="5">
        <v>0.44372440000000002</v>
      </c>
      <c r="CW56" s="5">
        <v>0.45579389999999997</v>
      </c>
      <c r="CX56" s="5">
        <v>0.46804390000000001</v>
      </c>
      <c r="CY56" s="5">
        <v>0.48048580000000002</v>
      </c>
      <c r="CZ56" s="5">
        <v>0.49313180000000001</v>
      </c>
      <c r="DA56" s="5">
        <v>0.50599459999999996</v>
      </c>
      <c r="DB56" s="5">
        <v>0.51908779999999999</v>
      </c>
      <c r="DC56" s="5">
        <v>0.53242540000000005</v>
      </c>
      <c r="DD56" s="5">
        <v>0.54602220000000001</v>
      </c>
      <c r="DE56" s="5">
        <v>0.55989319999999998</v>
      </c>
      <c r="DF56" s="5">
        <v>0.57405419999999996</v>
      </c>
      <c r="DG56" s="5">
        <v>0.58852099999999996</v>
      </c>
      <c r="DH56" s="5">
        <v>0.60331000000000001</v>
      </c>
      <c r="DI56" s="5">
        <v>0.61843780000000004</v>
      </c>
      <c r="DJ56" s="5">
        <v>0.63392130000000002</v>
      </c>
      <c r="DK56" s="5">
        <v>0.64977750000000001</v>
      </c>
      <c r="DL56" s="5">
        <v>0.66602340000000004</v>
      </c>
      <c r="DM56" s="5">
        <v>0.68267619999999996</v>
      </c>
      <c r="DN56" s="5">
        <v>0.69975310000000002</v>
      </c>
      <c r="DO56" s="5">
        <v>0.7172712</v>
      </c>
      <c r="DP56" s="5">
        <v>0.7352476</v>
      </c>
      <c r="DQ56" s="5">
        <v>0.75369889999999995</v>
      </c>
      <c r="DR56" s="5">
        <v>0.77264200000000005</v>
      </c>
      <c r="DS56" s="5">
        <v>0.79209309999999999</v>
      </c>
      <c r="DT56" s="5">
        <v>0.81206829999999997</v>
      </c>
      <c r="DU56" s="5">
        <v>0.83258339999999997</v>
      </c>
      <c r="DV56" s="5">
        <v>0.85365369999999996</v>
      </c>
      <c r="DW56" s="5">
        <v>0.87529420000000002</v>
      </c>
      <c r="DX56" s="5">
        <v>0.89751930000000002</v>
      </c>
      <c r="DY56" s="5">
        <v>0.92034309999999997</v>
      </c>
    </row>
    <row r="57" spans="1:129" ht="20.05" customHeight="1" x14ac:dyDescent="0.55000000000000004">
      <c r="A57" s="5">
        <v>0.92252460000000003</v>
      </c>
      <c r="B57" s="5">
        <v>0.89942750000000005</v>
      </c>
      <c r="C57" s="5">
        <v>0.87693120000000002</v>
      </c>
      <c r="D57" s="5">
        <v>0.85502199999999995</v>
      </c>
      <c r="E57" s="5">
        <v>0.83368569999999997</v>
      </c>
      <c r="F57" s="5">
        <v>0.81290779999999996</v>
      </c>
      <c r="G57" s="5">
        <v>0.79267319999999997</v>
      </c>
      <c r="H57" s="5">
        <v>0.77296670000000001</v>
      </c>
      <c r="I57" s="5">
        <v>0.75377240000000001</v>
      </c>
      <c r="J57" s="5">
        <v>0.73507420000000001</v>
      </c>
      <c r="K57" s="5">
        <v>0.71685600000000005</v>
      </c>
      <c r="L57" s="5">
        <v>0.69910110000000003</v>
      </c>
      <c r="M57" s="5">
        <v>0.68179290000000004</v>
      </c>
      <c r="N57" s="5">
        <v>0.66491449999999996</v>
      </c>
      <c r="O57" s="5">
        <v>0.64844889999999999</v>
      </c>
      <c r="P57" s="5">
        <v>0.63237940000000004</v>
      </c>
      <c r="Q57" s="5">
        <v>0.61668880000000004</v>
      </c>
      <c r="R57" s="5">
        <v>0.60136049999999996</v>
      </c>
      <c r="S57" s="5">
        <v>0.5863777</v>
      </c>
      <c r="T57" s="5">
        <v>0.57172389999999995</v>
      </c>
      <c r="U57" s="5">
        <v>0.55738290000000001</v>
      </c>
      <c r="V57" s="5">
        <v>0.54333869999999995</v>
      </c>
      <c r="W57" s="5">
        <v>0.52957569999999998</v>
      </c>
      <c r="X57" s="5">
        <v>0.51607890000000001</v>
      </c>
      <c r="Y57" s="5">
        <v>0.50283339999999999</v>
      </c>
      <c r="Z57" s="5">
        <v>0.48982500000000001</v>
      </c>
      <c r="AA57" s="5">
        <v>0.47704029999999997</v>
      </c>
      <c r="AB57" s="5">
        <v>0.46446599999999999</v>
      </c>
      <c r="AC57" s="5">
        <v>0.45209009999999999</v>
      </c>
      <c r="AD57" s="5">
        <v>0.43990069999999998</v>
      </c>
      <c r="AE57" s="5">
        <v>0.42788710000000002</v>
      </c>
      <c r="AF57" s="5">
        <v>0.4160392</v>
      </c>
      <c r="AG57" s="5">
        <v>0.40434789999999998</v>
      </c>
      <c r="AH57" s="5">
        <v>0.39280490000000001</v>
      </c>
      <c r="AI57" s="5">
        <v>0.38140289999999999</v>
      </c>
      <c r="AJ57" s="5">
        <v>0.37013580000000001</v>
      </c>
      <c r="AK57" s="5">
        <v>0.3589984</v>
      </c>
      <c r="AL57" s="5">
        <v>0.34798659999999998</v>
      </c>
      <c r="AM57" s="5">
        <v>0.3370978</v>
      </c>
      <c r="AN57" s="5">
        <v>0.32633050000000002</v>
      </c>
      <c r="AO57" s="5">
        <v>0.31568469999999998</v>
      </c>
      <c r="AP57" s="5">
        <v>0.30516209999999999</v>
      </c>
      <c r="AQ57" s="5">
        <v>0.29476580000000002</v>
      </c>
      <c r="AR57" s="5">
        <v>0.284501</v>
      </c>
      <c r="AS57" s="5">
        <v>0.27437479999999997</v>
      </c>
      <c r="AT57" s="5">
        <v>0.26439659999999998</v>
      </c>
      <c r="AU57" s="5">
        <v>0.25457809999999997</v>
      </c>
      <c r="AV57" s="5">
        <v>0.24493419999999999</v>
      </c>
      <c r="AW57" s="5">
        <v>0.23548250000000001</v>
      </c>
      <c r="AX57" s="5">
        <v>0.22624430000000001</v>
      </c>
      <c r="AY57" s="5">
        <v>0.21724499999999999</v>
      </c>
      <c r="AZ57" s="5">
        <v>0.208514</v>
      </c>
      <c r="BA57" s="5">
        <v>0.20008600000000001</v>
      </c>
      <c r="BB57" s="5">
        <v>0.19200049999999999</v>
      </c>
      <c r="BC57" s="5">
        <v>0.1843033</v>
      </c>
      <c r="BD57" s="5">
        <v>0.1770456</v>
      </c>
      <c r="BE57" s="5">
        <v>0.17028489999999999</v>
      </c>
      <c r="BF57" s="5">
        <v>0.1640839</v>
      </c>
      <c r="BG57" s="5">
        <v>0.1585097</v>
      </c>
      <c r="BH57" s="5">
        <v>0.1536322</v>
      </c>
      <c r="BI57" s="5">
        <v>0.14952099999999999</v>
      </c>
      <c r="BJ57" s="5">
        <v>0.14624200000000001</v>
      </c>
      <c r="BK57" s="5">
        <v>0.14385319999999999</v>
      </c>
      <c r="BL57" s="5">
        <v>0.14240040000000001</v>
      </c>
      <c r="BM57" s="5">
        <v>0.14191280000000001</v>
      </c>
      <c r="BN57" s="5">
        <v>0.14240040000000001</v>
      </c>
      <c r="BO57" s="5">
        <v>0.14385319999999999</v>
      </c>
      <c r="BP57" s="5">
        <v>0.14624200000000001</v>
      </c>
      <c r="BQ57" s="5">
        <v>0.14952099999999999</v>
      </c>
      <c r="BR57" s="5">
        <v>0.1536322</v>
      </c>
      <c r="BS57" s="5">
        <v>0.1585097</v>
      </c>
      <c r="BT57" s="5">
        <v>0.1640839</v>
      </c>
      <c r="BU57" s="5">
        <v>0.17028489999999999</v>
      </c>
      <c r="BV57" s="5">
        <v>0.1770456</v>
      </c>
      <c r="BW57" s="5">
        <v>0.1843033</v>
      </c>
      <c r="BX57" s="5">
        <v>0.19200049999999999</v>
      </c>
      <c r="BY57" s="5">
        <v>0.20008600000000001</v>
      </c>
      <c r="BZ57" s="5">
        <v>0.208514</v>
      </c>
      <c r="CA57" s="5">
        <v>0.21724499999999999</v>
      </c>
      <c r="CB57" s="5">
        <v>0.22624430000000001</v>
      </c>
      <c r="CC57" s="5">
        <v>0.23548250000000001</v>
      </c>
      <c r="CD57" s="5">
        <v>0.24493419999999999</v>
      </c>
      <c r="CE57" s="5">
        <v>0.25457809999999997</v>
      </c>
      <c r="CF57" s="5">
        <v>0.26439659999999998</v>
      </c>
      <c r="CG57" s="5">
        <v>0.27437479999999997</v>
      </c>
      <c r="CH57" s="5">
        <v>0.284501</v>
      </c>
      <c r="CI57" s="5">
        <v>0.29476580000000002</v>
      </c>
      <c r="CJ57" s="5">
        <v>0.30516209999999999</v>
      </c>
      <c r="CK57" s="5">
        <v>0.31568469999999998</v>
      </c>
      <c r="CL57" s="5">
        <v>0.32633050000000002</v>
      </c>
      <c r="CM57" s="5">
        <v>0.3370978</v>
      </c>
      <c r="CN57" s="5">
        <v>0.34798659999999998</v>
      </c>
      <c r="CO57" s="5">
        <v>0.3589984</v>
      </c>
      <c r="CP57" s="5">
        <v>0.37013580000000001</v>
      </c>
      <c r="CQ57" s="5">
        <v>0.38140289999999999</v>
      </c>
      <c r="CR57" s="5">
        <v>0.39280490000000001</v>
      </c>
      <c r="CS57" s="5">
        <v>0.40434789999999998</v>
      </c>
      <c r="CT57" s="5">
        <v>0.4160392</v>
      </c>
      <c r="CU57" s="5">
        <v>0.42788710000000002</v>
      </c>
      <c r="CV57" s="5">
        <v>0.43990069999999998</v>
      </c>
      <c r="CW57" s="5">
        <v>0.45209009999999999</v>
      </c>
      <c r="CX57" s="5">
        <v>0.46446599999999999</v>
      </c>
      <c r="CY57" s="5">
        <v>0.47704029999999997</v>
      </c>
      <c r="CZ57" s="5">
        <v>0.48982500000000001</v>
      </c>
      <c r="DA57" s="5">
        <v>0.50283339999999999</v>
      </c>
      <c r="DB57" s="5">
        <v>0.51607890000000001</v>
      </c>
      <c r="DC57" s="5">
        <v>0.52957569999999998</v>
      </c>
      <c r="DD57" s="5">
        <v>0.54333869999999995</v>
      </c>
      <c r="DE57" s="5">
        <v>0.55738290000000001</v>
      </c>
      <c r="DF57" s="5">
        <v>0.57172389999999995</v>
      </c>
      <c r="DG57" s="5">
        <v>0.5863777</v>
      </c>
      <c r="DH57" s="5">
        <v>0.60136049999999996</v>
      </c>
      <c r="DI57" s="5">
        <v>0.61668880000000004</v>
      </c>
      <c r="DJ57" s="5">
        <v>0.63237940000000004</v>
      </c>
      <c r="DK57" s="5">
        <v>0.64844889999999999</v>
      </c>
      <c r="DL57" s="5">
        <v>0.66491449999999996</v>
      </c>
      <c r="DM57" s="5">
        <v>0.68179290000000004</v>
      </c>
      <c r="DN57" s="5">
        <v>0.69910110000000003</v>
      </c>
      <c r="DO57" s="5">
        <v>0.71685600000000005</v>
      </c>
      <c r="DP57" s="5">
        <v>0.73507420000000001</v>
      </c>
      <c r="DQ57" s="5">
        <v>0.75377240000000001</v>
      </c>
      <c r="DR57" s="5">
        <v>0.77296670000000001</v>
      </c>
      <c r="DS57" s="5">
        <v>0.79267319999999997</v>
      </c>
      <c r="DT57" s="5">
        <v>0.81290779999999996</v>
      </c>
      <c r="DU57" s="5">
        <v>0.83368569999999997</v>
      </c>
      <c r="DV57" s="5">
        <v>0.85502199999999995</v>
      </c>
      <c r="DW57" s="5">
        <v>0.87693120000000002</v>
      </c>
      <c r="DX57" s="5">
        <v>0.89942750000000005</v>
      </c>
      <c r="DY57" s="5">
        <v>0.92252460000000003</v>
      </c>
    </row>
    <row r="58" spans="1:129" ht="20.05" customHeight="1" x14ac:dyDescent="0.55000000000000004">
      <c r="A58" s="5">
        <v>0.92488029999999999</v>
      </c>
      <c r="B58" s="5">
        <v>0.90151079999999995</v>
      </c>
      <c r="C58" s="5">
        <v>0.87874399999999997</v>
      </c>
      <c r="D58" s="5">
        <v>0.85656659999999996</v>
      </c>
      <c r="E58" s="5">
        <v>0.83496479999999995</v>
      </c>
      <c r="F58" s="5">
        <v>0.81392450000000005</v>
      </c>
      <c r="G58" s="5">
        <v>0.79343090000000005</v>
      </c>
      <c r="H58" s="5">
        <v>0.77346899999999996</v>
      </c>
      <c r="I58" s="5">
        <v>0.75402340000000001</v>
      </c>
      <c r="J58" s="5">
        <v>0.73507840000000002</v>
      </c>
      <c r="K58" s="5">
        <v>0.71661810000000004</v>
      </c>
      <c r="L58" s="5">
        <v>0.69862610000000003</v>
      </c>
      <c r="M58" s="5">
        <v>0.68108610000000003</v>
      </c>
      <c r="N58" s="5">
        <v>0.66398159999999995</v>
      </c>
      <c r="O58" s="5">
        <v>0.64729570000000003</v>
      </c>
      <c r="P58" s="5">
        <v>0.63101200000000002</v>
      </c>
      <c r="Q58" s="5">
        <v>0.61511360000000004</v>
      </c>
      <c r="R58" s="5">
        <v>0.59958389999999995</v>
      </c>
      <c r="S58" s="5">
        <v>0.58440639999999999</v>
      </c>
      <c r="T58" s="5">
        <v>0.56956459999999998</v>
      </c>
      <c r="U58" s="5">
        <v>0.55504260000000005</v>
      </c>
      <c r="V58" s="5">
        <v>0.54082419999999998</v>
      </c>
      <c r="W58" s="5">
        <v>0.52689410000000003</v>
      </c>
      <c r="X58" s="5">
        <v>0.5132371</v>
      </c>
      <c r="Y58" s="5">
        <v>0.49983830000000001</v>
      </c>
      <c r="Z58" s="5">
        <v>0.48668359999999999</v>
      </c>
      <c r="AA58" s="5">
        <v>0.47375909999999999</v>
      </c>
      <c r="AB58" s="5">
        <v>0.46105180000000001</v>
      </c>
      <c r="AC58" s="5">
        <v>0.44854919999999998</v>
      </c>
      <c r="AD58" s="5">
        <v>0.4362394</v>
      </c>
      <c r="AE58" s="5">
        <v>0.42411120000000002</v>
      </c>
      <c r="AF58" s="5">
        <v>0.41215449999999998</v>
      </c>
      <c r="AG58" s="5">
        <v>0.40035969999999999</v>
      </c>
      <c r="AH58" s="5">
        <v>0.38871810000000001</v>
      </c>
      <c r="AI58" s="5">
        <v>0.37722220000000001</v>
      </c>
      <c r="AJ58" s="5">
        <v>0.3658651</v>
      </c>
      <c r="AK58" s="5">
        <v>0.3546414</v>
      </c>
      <c r="AL58" s="5">
        <v>0.34354649999999998</v>
      </c>
      <c r="AM58" s="5">
        <v>0.33257710000000001</v>
      </c>
      <c r="AN58" s="5">
        <v>0.32173109999999999</v>
      </c>
      <c r="AO58" s="5">
        <v>0.31100800000000001</v>
      </c>
      <c r="AP58" s="5">
        <v>0.30040860000000003</v>
      </c>
      <c r="AQ58" s="5">
        <v>0.28993560000000002</v>
      </c>
      <c r="AR58" s="5">
        <v>0.27959309999999998</v>
      </c>
      <c r="AS58" s="5">
        <v>0.2693875</v>
      </c>
      <c r="AT58" s="5">
        <v>0.25932739999999999</v>
      </c>
      <c r="AU58" s="5">
        <v>0.2494238</v>
      </c>
      <c r="AV58" s="5">
        <v>0.2396904</v>
      </c>
      <c r="AW58" s="5">
        <v>0.2301443</v>
      </c>
      <c r="AX58" s="5">
        <v>0.2208059</v>
      </c>
      <c r="AY58" s="5">
        <v>0.21169979999999999</v>
      </c>
      <c r="AZ58" s="5">
        <v>0.2028549</v>
      </c>
      <c r="BA58" s="5">
        <v>0.19430549999999999</v>
      </c>
      <c r="BB58" s="5">
        <v>0.18609129999999999</v>
      </c>
      <c r="BC58" s="5">
        <v>0.17825820000000001</v>
      </c>
      <c r="BD58" s="5">
        <v>0.17085880000000001</v>
      </c>
      <c r="BE58" s="5">
        <v>0.1639523</v>
      </c>
      <c r="BF58" s="5">
        <v>0.15760399999999999</v>
      </c>
      <c r="BG58" s="5">
        <v>0.15188489999999999</v>
      </c>
      <c r="BH58" s="5">
        <v>0.14686969999999999</v>
      </c>
      <c r="BI58" s="5">
        <v>0.1426335</v>
      </c>
      <c r="BJ58" s="5">
        <v>0.1392485</v>
      </c>
      <c r="BK58" s="5">
        <v>0.1367787</v>
      </c>
      <c r="BL58" s="5">
        <v>0.13527500000000001</v>
      </c>
      <c r="BM58" s="5">
        <v>0.1347699</v>
      </c>
      <c r="BN58" s="5">
        <v>0.13527500000000001</v>
      </c>
      <c r="BO58" s="5">
        <v>0.1367787</v>
      </c>
      <c r="BP58" s="5">
        <v>0.1392485</v>
      </c>
      <c r="BQ58" s="5">
        <v>0.1426335</v>
      </c>
      <c r="BR58" s="5">
        <v>0.14686969999999999</v>
      </c>
      <c r="BS58" s="5">
        <v>0.15188489999999999</v>
      </c>
      <c r="BT58" s="5">
        <v>0.15760399999999999</v>
      </c>
      <c r="BU58" s="5">
        <v>0.1639523</v>
      </c>
      <c r="BV58" s="5">
        <v>0.17085880000000001</v>
      </c>
      <c r="BW58" s="5">
        <v>0.17825820000000001</v>
      </c>
      <c r="BX58" s="5">
        <v>0.18609129999999999</v>
      </c>
      <c r="BY58" s="5">
        <v>0.19430549999999999</v>
      </c>
      <c r="BZ58" s="5">
        <v>0.2028549</v>
      </c>
      <c r="CA58" s="5">
        <v>0.21169979999999999</v>
      </c>
      <c r="CB58" s="5">
        <v>0.2208059</v>
      </c>
      <c r="CC58" s="5">
        <v>0.2301443</v>
      </c>
      <c r="CD58" s="5">
        <v>0.2396904</v>
      </c>
      <c r="CE58" s="5">
        <v>0.2494238</v>
      </c>
      <c r="CF58" s="5">
        <v>0.25932739999999999</v>
      </c>
      <c r="CG58" s="5">
        <v>0.2693875</v>
      </c>
      <c r="CH58" s="5">
        <v>0.27959309999999998</v>
      </c>
      <c r="CI58" s="5">
        <v>0.28993560000000002</v>
      </c>
      <c r="CJ58" s="5">
        <v>0.30040860000000003</v>
      </c>
      <c r="CK58" s="5">
        <v>0.31100800000000001</v>
      </c>
      <c r="CL58" s="5">
        <v>0.32173109999999999</v>
      </c>
      <c r="CM58" s="5">
        <v>0.33257710000000001</v>
      </c>
      <c r="CN58" s="5">
        <v>0.34354649999999998</v>
      </c>
      <c r="CO58" s="5">
        <v>0.3546414</v>
      </c>
      <c r="CP58" s="5">
        <v>0.3658651</v>
      </c>
      <c r="CQ58" s="5">
        <v>0.37722220000000001</v>
      </c>
      <c r="CR58" s="5">
        <v>0.38871810000000001</v>
      </c>
      <c r="CS58" s="5">
        <v>0.40035969999999999</v>
      </c>
      <c r="CT58" s="5">
        <v>0.41215449999999998</v>
      </c>
      <c r="CU58" s="5">
        <v>0.42411120000000002</v>
      </c>
      <c r="CV58" s="5">
        <v>0.4362394</v>
      </c>
      <c r="CW58" s="5">
        <v>0.44854919999999998</v>
      </c>
      <c r="CX58" s="5">
        <v>0.46105180000000001</v>
      </c>
      <c r="CY58" s="5">
        <v>0.47375909999999999</v>
      </c>
      <c r="CZ58" s="5">
        <v>0.48668359999999999</v>
      </c>
      <c r="DA58" s="5">
        <v>0.49983830000000001</v>
      </c>
      <c r="DB58" s="5">
        <v>0.5132371</v>
      </c>
      <c r="DC58" s="5">
        <v>0.52689410000000003</v>
      </c>
      <c r="DD58" s="5">
        <v>0.54082419999999998</v>
      </c>
      <c r="DE58" s="5">
        <v>0.55504260000000005</v>
      </c>
      <c r="DF58" s="5">
        <v>0.56956459999999998</v>
      </c>
      <c r="DG58" s="5">
        <v>0.58440639999999999</v>
      </c>
      <c r="DH58" s="5">
        <v>0.59958389999999995</v>
      </c>
      <c r="DI58" s="5">
        <v>0.61511360000000004</v>
      </c>
      <c r="DJ58" s="5">
        <v>0.63101200000000002</v>
      </c>
      <c r="DK58" s="5">
        <v>0.64729570000000003</v>
      </c>
      <c r="DL58" s="5">
        <v>0.66398159999999995</v>
      </c>
      <c r="DM58" s="5">
        <v>0.68108610000000003</v>
      </c>
      <c r="DN58" s="5">
        <v>0.69862610000000003</v>
      </c>
      <c r="DO58" s="5">
        <v>0.71661810000000004</v>
      </c>
      <c r="DP58" s="5">
        <v>0.73507840000000002</v>
      </c>
      <c r="DQ58" s="5">
        <v>0.75402340000000001</v>
      </c>
      <c r="DR58" s="5">
        <v>0.77346899999999996</v>
      </c>
      <c r="DS58" s="5">
        <v>0.79343090000000005</v>
      </c>
      <c r="DT58" s="5">
        <v>0.81392450000000005</v>
      </c>
      <c r="DU58" s="5">
        <v>0.83496479999999995</v>
      </c>
      <c r="DV58" s="5">
        <v>0.85656659999999996</v>
      </c>
      <c r="DW58" s="5">
        <v>0.87874399999999997</v>
      </c>
      <c r="DX58" s="5">
        <v>0.90151079999999995</v>
      </c>
      <c r="DY58" s="5">
        <v>0.92488029999999999</v>
      </c>
    </row>
    <row r="59" spans="1:129" ht="20.05" customHeight="1" x14ac:dyDescent="0.55000000000000004">
      <c r="A59" s="5">
        <v>0.92741200000000001</v>
      </c>
      <c r="B59" s="5">
        <v>0.90377090000000004</v>
      </c>
      <c r="C59" s="5">
        <v>0.88073440000000003</v>
      </c>
      <c r="D59" s="5">
        <v>0.85828950000000004</v>
      </c>
      <c r="E59" s="5">
        <v>0.83642280000000002</v>
      </c>
      <c r="F59" s="5">
        <v>0.81512039999999997</v>
      </c>
      <c r="G59" s="5">
        <v>0.79436810000000002</v>
      </c>
      <c r="H59" s="5">
        <v>0.77415109999999998</v>
      </c>
      <c r="I59" s="5">
        <v>0.75445430000000002</v>
      </c>
      <c r="J59" s="5">
        <v>0.73526239999999998</v>
      </c>
      <c r="K59" s="5">
        <v>0.71655979999999997</v>
      </c>
      <c r="L59" s="5">
        <v>0.69833049999999997</v>
      </c>
      <c r="M59" s="5">
        <v>0.68055840000000001</v>
      </c>
      <c r="N59" s="5">
        <v>0.66322720000000002</v>
      </c>
      <c r="O59" s="5">
        <v>0.64632049999999996</v>
      </c>
      <c r="P59" s="5">
        <v>0.62982190000000005</v>
      </c>
      <c r="Q59" s="5">
        <v>0.61371489999999995</v>
      </c>
      <c r="R59" s="5">
        <v>0.59798300000000004</v>
      </c>
      <c r="S59" s="5">
        <v>0.58260990000000001</v>
      </c>
      <c r="T59" s="5">
        <v>0.56757930000000001</v>
      </c>
      <c r="U59" s="5">
        <v>0.55287520000000001</v>
      </c>
      <c r="V59" s="5">
        <v>0.53848180000000001</v>
      </c>
      <c r="W59" s="5">
        <v>0.5243835</v>
      </c>
      <c r="X59" s="5">
        <v>0.5105653</v>
      </c>
      <c r="Y59" s="5">
        <v>0.49701230000000002</v>
      </c>
      <c r="Z59" s="5">
        <v>0.48371019999999998</v>
      </c>
      <c r="AA59" s="5">
        <v>0.47064529999999999</v>
      </c>
      <c r="AB59" s="5">
        <v>0.45780409999999999</v>
      </c>
      <c r="AC59" s="5">
        <v>0.44517410000000002</v>
      </c>
      <c r="AD59" s="5">
        <v>0.43274319999999999</v>
      </c>
      <c r="AE59" s="5">
        <v>0.42050009999999999</v>
      </c>
      <c r="AF59" s="5">
        <v>0.40843420000000003</v>
      </c>
      <c r="AG59" s="5">
        <v>0.39653559999999999</v>
      </c>
      <c r="AH59" s="5">
        <v>0.38479540000000001</v>
      </c>
      <c r="AI59" s="5">
        <v>0.37320550000000002</v>
      </c>
      <c r="AJ59" s="5">
        <v>0.36175879999999999</v>
      </c>
      <c r="AK59" s="5">
        <v>0.35044930000000002</v>
      </c>
      <c r="AL59" s="5">
        <v>0.33927180000000001</v>
      </c>
      <c r="AM59" s="5">
        <v>0.32822249999999997</v>
      </c>
      <c r="AN59" s="5">
        <v>0.31729889999999999</v>
      </c>
      <c r="AO59" s="5">
        <v>0.30649959999999998</v>
      </c>
      <c r="AP59" s="5">
        <v>0.2958248</v>
      </c>
      <c r="AQ59" s="5">
        <v>0.28527629999999998</v>
      </c>
      <c r="AR59" s="5">
        <v>0.27485759999999998</v>
      </c>
      <c r="AS59" s="5">
        <v>0.26457429999999998</v>
      </c>
      <c r="AT59" s="5">
        <v>0.2544341</v>
      </c>
      <c r="AU59" s="5">
        <v>0.24444689999999999</v>
      </c>
      <c r="AV59" s="5">
        <v>0.2346258</v>
      </c>
      <c r="AW59" s="5">
        <v>0.22498670000000001</v>
      </c>
      <c r="AX59" s="5">
        <v>0.2155492</v>
      </c>
      <c r="AY59" s="5">
        <v>0.2063371</v>
      </c>
      <c r="AZ59" s="5">
        <v>0.19737859999999999</v>
      </c>
      <c r="BA59" s="5">
        <v>0.1887074</v>
      </c>
      <c r="BB59" s="5">
        <v>0.1803631</v>
      </c>
      <c r="BC59" s="5">
        <v>0.17239189999999999</v>
      </c>
      <c r="BD59" s="5">
        <v>0.1648472</v>
      </c>
      <c r="BE59" s="5">
        <v>0.15778990000000001</v>
      </c>
      <c r="BF59" s="5">
        <v>0.15128820000000001</v>
      </c>
      <c r="BG59" s="5">
        <v>0.14541699999999999</v>
      </c>
      <c r="BH59" s="5">
        <v>0.14025580000000001</v>
      </c>
      <c r="BI59" s="5">
        <v>0.13588629999999999</v>
      </c>
      <c r="BJ59" s="5">
        <v>0.13238730000000001</v>
      </c>
      <c r="BK59" s="5">
        <v>0.1298299</v>
      </c>
      <c r="BL59" s="5">
        <v>0.12827089999999999</v>
      </c>
      <c r="BM59" s="5">
        <v>0.1277469</v>
      </c>
      <c r="BN59" s="5">
        <v>0.12827089999999999</v>
      </c>
      <c r="BO59" s="5">
        <v>0.1298299</v>
      </c>
      <c r="BP59" s="5">
        <v>0.13238730000000001</v>
      </c>
      <c r="BQ59" s="5">
        <v>0.13588629999999999</v>
      </c>
      <c r="BR59" s="5">
        <v>0.14025580000000001</v>
      </c>
      <c r="BS59" s="5">
        <v>0.14541699999999999</v>
      </c>
      <c r="BT59" s="5">
        <v>0.15128820000000001</v>
      </c>
      <c r="BU59" s="5">
        <v>0.15778990000000001</v>
      </c>
      <c r="BV59" s="5">
        <v>0.1648472</v>
      </c>
      <c r="BW59" s="5">
        <v>0.17239189999999999</v>
      </c>
      <c r="BX59" s="5">
        <v>0.1803631</v>
      </c>
      <c r="BY59" s="5">
        <v>0.1887074</v>
      </c>
      <c r="BZ59" s="5">
        <v>0.19737859999999999</v>
      </c>
      <c r="CA59" s="5">
        <v>0.2063371</v>
      </c>
      <c r="CB59" s="5">
        <v>0.2155492</v>
      </c>
      <c r="CC59" s="5">
        <v>0.22498670000000001</v>
      </c>
      <c r="CD59" s="5">
        <v>0.2346258</v>
      </c>
      <c r="CE59" s="5">
        <v>0.24444689999999999</v>
      </c>
      <c r="CF59" s="5">
        <v>0.2544341</v>
      </c>
      <c r="CG59" s="5">
        <v>0.26457429999999998</v>
      </c>
      <c r="CH59" s="5">
        <v>0.27485759999999998</v>
      </c>
      <c r="CI59" s="5">
        <v>0.28527629999999998</v>
      </c>
      <c r="CJ59" s="5">
        <v>0.2958248</v>
      </c>
      <c r="CK59" s="5">
        <v>0.30649959999999998</v>
      </c>
      <c r="CL59" s="5">
        <v>0.31729889999999999</v>
      </c>
      <c r="CM59" s="5">
        <v>0.32822249999999997</v>
      </c>
      <c r="CN59" s="5">
        <v>0.33927180000000001</v>
      </c>
      <c r="CO59" s="5">
        <v>0.35044930000000002</v>
      </c>
      <c r="CP59" s="5">
        <v>0.36175879999999999</v>
      </c>
      <c r="CQ59" s="5">
        <v>0.37320550000000002</v>
      </c>
      <c r="CR59" s="5">
        <v>0.38479540000000001</v>
      </c>
      <c r="CS59" s="5">
        <v>0.39653559999999999</v>
      </c>
      <c r="CT59" s="5">
        <v>0.40843420000000003</v>
      </c>
      <c r="CU59" s="5">
        <v>0.42050009999999999</v>
      </c>
      <c r="CV59" s="5">
        <v>0.43274319999999999</v>
      </c>
      <c r="CW59" s="5">
        <v>0.44517410000000002</v>
      </c>
      <c r="CX59" s="5">
        <v>0.45780409999999999</v>
      </c>
      <c r="CY59" s="5">
        <v>0.47064529999999999</v>
      </c>
      <c r="CZ59" s="5">
        <v>0.48371019999999998</v>
      </c>
      <c r="DA59" s="5">
        <v>0.49701230000000002</v>
      </c>
      <c r="DB59" s="5">
        <v>0.5105653</v>
      </c>
      <c r="DC59" s="5">
        <v>0.5243835</v>
      </c>
      <c r="DD59" s="5">
        <v>0.53848180000000001</v>
      </c>
      <c r="DE59" s="5">
        <v>0.55287520000000001</v>
      </c>
      <c r="DF59" s="5">
        <v>0.56757930000000001</v>
      </c>
      <c r="DG59" s="5">
        <v>0.58260990000000001</v>
      </c>
      <c r="DH59" s="5">
        <v>0.59798300000000004</v>
      </c>
      <c r="DI59" s="5">
        <v>0.61371489999999995</v>
      </c>
      <c r="DJ59" s="5">
        <v>0.62982190000000005</v>
      </c>
      <c r="DK59" s="5">
        <v>0.64632049999999996</v>
      </c>
      <c r="DL59" s="5">
        <v>0.66322720000000002</v>
      </c>
      <c r="DM59" s="5">
        <v>0.68055840000000001</v>
      </c>
      <c r="DN59" s="5">
        <v>0.69833049999999997</v>
      </c>
      <c r="DO59" s="5">
        <v>0.71655979999999997</v>
      </c>
      <c r="DP59" s="5">
        <v>0.73526239999999998</v>
      </c>
      <c r="DQ59" s="5">
        <v>0.75445430000000002</v>
      </c>
      <c r="DR59" s="5">
        <v>0.77415109999999998</v>
      </c>
      <c r="DS59" s="5">
        <v>0.79436810000000002</v>
      </c>
      <c r="DT59" s="5">
        <v>0.81512039999999997</v>
      </c>
      <c r="DU59" s="5">
        <v>0.83642280000000002</v>
      </c>
      <c r="DV59" s="5">
        <v>0.85828950000000004</v>
      </c>
      <c r="DW59" s="5">
        <v>0.88073440000000003</v>
      </c>
      <c r="DX59" s="5">
        <v>0.90377090000000004</v>
      </c>
      <c r="DY59" s="5">
        <v>0.92741200000000001</v>
      </c>
    </row>
    <row r="60" spans="1:129" ht="20.05" customHeight="1" x14ac:dyDescent="0.55000000000000004">
      <c r="A60" s="5">
        <v>0.93012119999999998</v>
      </c>
      <c r="B60" s="5">
        <v>0.9062095</v>
      </c>
      <c r="C60" s="5">
        <v>0.88290409999999997</v>
      </c>
      <c r="D60" s="5">
        <v>0.86019250000000003</v>
      </c>
      <c r="E60" s="5">
        <v>0.83806150000000001</v>
      </c>
      <c r="F60" s="5">
        <v>0.81649769999999999</v>
      </c>
      <c r="G60" s="5">
        <v>0.79548700000000006</v>
      </c>
      <c r="H60" s="5">
        <v>0.77501509999999996</v>
      </c>
      <c r="I60" s="5">
        <v>0.7550673</v>
      </c>
      <c r="J60" s="5">
        <v>0.73562859999999997</v>
      </c>
      <c r="K60" s="5">
        <v>0.71668359999999998</v>
      </c>
      <c r="L60" s="5">
        <v>0.69821670000000002</v>
      </c>
      <c r="M60" s="5">
        <v>0.68021220000000004</v>
      </c>
      <c r="N60" s="5">
        <v>0.66265390000000002</v>
      </c>
      <c r="O60" s="5">
        <v>0.64552589999999999</v>
      </c>
      <c r="P60" s="5">
        <v>0.62881180000000003</v>
      </c>
      <c r="Q60" s="5">
        <v>0.61249549999999997</v>
      </c>
      <c r="R60" s="5">
        <v>0.5965606</v>
      </c>
      <c r="S60" s="5">
        <v>0.58099100000000004</v>
      </c>
      <c r="T60" s="5">
        <v>0.56577069999999996</v>
      </c>
      <c r="U60" s="5">
        <v>0.55088360000000003</v>
      </c>
      <c r="V60" s="5">
        <v>0.53631410000000002</v>
      </c>
      <c r="W60" s="5">
        <v>0.52204669999999997</v>
      </c>
      <c r="X60" s="5">
        <v>0.50806629999999997</v>
      </c>
      <c r="Y60" s="5">
        <v>0.49435810000000002</v>
      </c>
      <c r="Z60" s="5">
        <v>0.4809078</v>
      </c>
      <c r="AA60" s="5">
        <v>0.46770139999999999</v>
      </c>
      <c r="AB60" s="5">
        <v>0.45472560000000001</v>
      </c>
      <c r="AC60" s="5">
        <v>0.44196750000000001</v>
      </c>
      <c r="AD60" s="5">
        <v>0.42941489999999999</v>
      </c>
      <c r="AE60" s="5">
        <v>0.41705629999999999</v>
      </c>
      <c r="AF60" s="5">
        <v>0.40488069999999998</v>
      </c>
      <c r="AG60" s="5">
        <v>0.39287810000000001</v>
      </c>
      <c r="AH60" s="5">
        <v>0.38103910000000002</v>
      </c>
      <c r="AI60" s="5">
        <v>0.3693554</v>
      </c>
      <c r="AJ60" s="5">
        <v>0.35781930000000001</v>
      </c>
      <c r="AK60" s="5">
        <v>0.34642430000000002</v>
      </c>
      <c r="AL60" s="5">
        <v>0.33516479999999998</v>
      </c>
      <c r="AM60" s="5">
        <v>0.32403650000000001</v>
      </c>
      <c r="AN60" s="5">
        <v>0.31303609999999998</v>
      </c>
      <c r="AO60" s="5">
        <v>0.30216159999999997</v>
      </c>
      <c r="AP60" s="5">
        <v>0.29141270000000002</v>
      </c>
      <c r="AQ60" s="5">
        <v>0.28079029999999999</v>
      </c>
      <c r="AR60" s="5">
        <v>0.27029710000000001</v>
      </c>
      <c r="AS60" s="5">
        <v>0.2599378</v>
      </c>
      <c r="AT60" s="5">
        <v>0.2497191</v>
      </c>
      <c r="AU60" s="5">
        <v>0.23965030000000001</v>
      </c>
      <c r="AV60" s="5">
        <v>0.22974310000000001</v>
      </c>
      <c r="AW60" s="5">
        <v>0.22001270000000001</v>
      </c>
      <c r="AX60" s="5">
        <v>0.21047759999999999</v>
      </c>
      <c r="AY60" s="5">
        <v>0.20116039999999999</v>
      </c>
      <c r="AZ60" s="5">
        <v>0.1920888</v>
      </c>
      <c r="BA60" s="5">
        <v>0.18329570000000001</v>
      </c>
      <c r="BB60" s="5">
        <v>0.17482020000000001</v>
      </c>
      <c r="BC60" s="5">
        <v>0.16670869999999999</v>
      </c>
      <c r="BD60" s="5">
        <v>0.1590153</v>
      </c>
      <c r="BE60" s="5">
        <v>0.1518023</v>
      </c>
      <c r="BF60" s="5">
        <v>0.14514079999999999</v>
      </c>
      <c r="BG60" s="5">
        <v>0.1391095</v>
      </c>
      <c r="BH60" s="5">
        <v>0.13379360000000001</v>
      </c>
      <c r="BI60" s="5">
        <v>0.12928139999999999</v>
      </c>
      <c r="BJ60" s="5">
        <v>0.12565960000000001</v>
      </c>
      <c r="BK60" s="5">
        <v>0.1230072</v>
      </c>
      <c r="BL60" s="5">
        <v>0.1213878</v>
      </c>
      <c r="BM60" s="5">
        <v>0.1208432</v>
      </c>
      <c r="BN60" s="5">
        <v>0.1213878</v>
      </c>
      <c r="BO60" s="5">
        <v>0.1230072</v>
      </c>
      <c r="BP60" s="5">
        <v>0.12565960000000001</v>
      </c>
      <c r="BQ60" s="5">
        <v>0.12928139999999999</v>
      </c>
      <c r="BR60" s="5">
        <v>0.13379360000000001</v>
      </c>
      <c r="BS60" s="5">
        <v>0.1391095</v>
      </c>
      <c r="BT60" s="5">
        <v>0.14514079999999999</v>
      </c>
      <c r="BU60" s="5">
        <v>0.1518023</v>
      </c>
      <c r="BV60" s="5">
        <v>0.1590153</v>
      </c>
      <c r="BW60" s="5">
        <v>0.16670869999999999</v>
      </c>
      <c r="BX60" s="5">
        <v>0.17482020000000001</v>
      </c>
      <c r="BY60" s="5">
        <v>0.18329570000000001</v>
      </c>
      <c r="BZ60" s="5">
        <v>0.1920888</v>
      </c>
      <c r="CA60" s="5">
        <v>0.20116039999999999</v>
      </c>
      <c r="CB60" s="5">
        <v>0.21047759999999999</v>
      </c>
      <c r="CC60" s="5">
        <v>0.22001270000000001</v>
      </c>
      <c r="CD60" s="5">
        <v>0.22974310000000001</v>
      </c>
      <c r="CE60" s="5">
        <v>0.23965030000000001</v>
      </c>
      <c r="CF60" s="5">
        <v>0.2497191</v>
      </c>
      <c r="CG60" s="5">
        <v>0.2599378</v>
      </c>
      <c r="CH60" s="5">
        <v>0.27029710000000001</v>
      </c>
      <c r="CI60" s="5">
        <v>0.28079029999999999</v>
      </c>
      <c r="CJ60" s="5">
        <v>0.29141270000000002</v>
      </c>
      <c r="CK60" s="5">
        <v>0.30216159999999997</v>
      </c>
      <c r="CL60" s="5">
        <v>0.31303609999999998</v>
      </c>
      <c r="CM60" s="5">
        <v>0.32403650000000001</v>
      </c>
      <c r="CN60" s="5">
        <v>0.33516479999999998</v>
      </c>
      <c r="CO60" s="5">
        <v>0.34642430000000002</v>
      </c>
      <c r="CP60" s="5">
        <v>0.35781930000000001</v>
      </c>
      <c r="CQ60" s="5">
        <v>0.3693554</v>
      </c>
      <c r="CR60" s="5">
        <v>0.38103910000000002</v>
      </c>
      <c r="CS60" s="5">
        <v>0.39287810000000001</v>
      </c>
      <c r="CT60" s="5">
        <v>0.40488069999999998</v>
      </c>
      <c r="CU60" s="5">
        <v>0.41705629999999999</v>
      </c>
      <c r="CV60" s="5">
        <v>0.42941489999999999</v>
      </c>
      <c r="CW60" s="5">
        <v>0.44196750000000001</v>
      </c>
      <c r="CX60" s="5">
        <v>0.45472560000000001</v>
      </c>
      <c r="CY60" s="5">
        <v>0.46770139999999999</v>
      </c>
      <c r="CZ60" s="5">
        <v>0.4809078</v>
      </c>
      <c r="DA60" s="5">
        <v>0.49435810000000002</v>
      </c>
      <c r="DB60" s="5">
        <v>0.50806629999999997</v>
      </c>
      <c r="DC60" s="5">
        <v>0.52204669999999997</v>
      </c>
      <c r="DD60" s="5">
        <v>0.53631410000000002</v>
      </c>
      <c r="DE60" s="5">
        <v>0.55088360000000003</v>
      </c>
      <c r="DF60" s="5">
        <v>0.56577069999999996</v>
      </c>
      <c r="DG60" s="5">
        <v>0.58099100000000004</v>
      </c>
      <c r="DH60" s="5">
        <v>0.5965606</v>
      </c>
      <c r="DI60" s="5">
        <v>0.61249549999999997</v>
      </c>
      <c r="DJ60" s="5">
        <v>0.62881180000000003</v>
      </c>
      <c r="DK60" s="5">
        <v>0.64552589999999999</v>
      </c>
      <c r="DL60" s="5">
        <v>0.66265390000000002</v>
      </c>
      <c r="DM60" s="5">
        <v>0.68021220000000004</v>
      </c>
      <c r="DN60" s="5">
        <v>0.69821670000000002</v>
      </c>
      <c r="DO60" s="5">
        <v>0.71668359999999998</v>
      </c>
      <c r="DP60" s="5">
        <v>0.73562859999999997</v>
      </c>
      <c r="DQ60" s="5">
        <v>0.7550673</v>
      </c>
      <c r="DR60" s="5">
        <v>0.77501509999999996</v>
      </c>
      <c r="DS60" s="5">
        <v>0.79548700000000006</v>
      </c>
      <c r="DT60" s="5">
        <v>0.81649769999999999</v>
      </c>
      <c r="DU60" s="5">
        <v>0.83806150000000001</v>
      </c>
      <c r="DV60" s="5">
        <v>0.86019250000000003</v>
      </c>
      <c r="DW60" s="5">
        <v>0.88290409999999997</v>
      </c>
      <c r="DX60" s="5">
        <v>0.9062095</v>
      </c>
      <c r="DY60" s="5">
        <v>0.93012119999999998</v>
      </c>
    </row>
    <row r="61" spans="1:129" ht="20.05" customHeight="1" x14ac:dyDescent="0.55000000000000004">
      <c r="A61" s="5">
        <v>0.93300970000000005</v>
      </c>
      <c r="B61" s="5">
        <v>0.90882839999999998</v>
      </c>
      <c r="C61" s="5">
        <v>0.88525509999999996</v>
      </c>
      <c r="D61" s="5">
        <v>0.86227750000000003</v>
      </c>
      <c r="E61" s="5">
        <v>0.83988289999999999</v>
      </c>
      <c r="F61" s="5">
        <v>0.81805819999999996</v>
      </c>
      <c r="G61" s="5">
        <v>0.79678959999999999</v>
      </c>
      <c r="H61" s="5">
        <v>0.77606319999999995</v>
      </c>
      <c r="I61" s="5">
        <v>0.7558646</v>
      </c>
      <c r="J61" s="5">
        <v>0.73617909999999998</v>
      </c>
      <c r="K61" s="5">
        <v>0.71699179999999996</v>
      </c>
      <c r="L61" s="5">
        <v>0.6982872</v>
      </c>
      <c r="M61" s="5">
        <v>0.68004989999999998</v>
      </c>
      <c r="N61" s="5">
        <v>0.66226430000000003</v>
      </c>
      <c r="O61" s="5">
        <v>0.6449144</v>
      </c>
      <c r="P61" s="5">
        <v>0.62798430000000005</v>
      </c>
      <c r="Q61" s="5">
        <v>0.61145799999999995</v>
      </c>
      <c r="R61" s="5">
        <v>0.59531940000000005</v>
      </c>
      <c r="S61" s="5">
        <v>0.57955259999999997</v>
      </c>
      <c r="T61" s="5">
        <v>0.56414160000000002</v>
      </c>
      <c r="U61" s="5">
        <v>0.54907059999999996</v>
      </c>
      <c r="V61" s="5">
        <v>0.53432409999999997</v>
      </c>
      <c r="W61" s="5">
        <v>0.51988659999999998</v>
      </c>
      <c r="X61" s="5">
        <v>0.50574300000000005</v>
      </c>
      <c r="Y61" s="5">
        <v>0.4918787</v>
      </c>
      <c r="Z61" s="5">
        <v>0.47827920000000002</v>
      </c>
      <c r="AA61" s="5">
        <v>0.46493050000000002</v>
      </c>
      <c r="AB61" s="5">
        <v>0.45181909999999997</v>
      </c>
      <c r="AC61" s="5">
        <v>0.43893219999999999</v>
      </c>
      <c r="AD61" s="5">
        <v>0.4262572</v>
      </c>
      <c r="AE61" s="5">
        <v>0.4137825</v>
      </c>
      <c r="AF61" s="5">
        <v>0.40149679999999999</v>
      </c>
      <c r="AG61" s="5">
        <v>0.38938980000000001</v>
      </c>
      <c r="AH61" s="5">
        <v>0.37745190000000001</v>
      </c>
      <c r="AI61" s="5">
        <v>0.36567430000000001</v>
      </c>
      <c r="AJ61" s="5">
        <v>0.3540489</v>
      </c>
      <c r="AK61" s="5">
        <v>0.3425687</v>
      </c>
      <c r="AL61" s="5">
        <v>0.33122780000000002</v>
      </c>
      <c r="AM61" s="5">
        <v>0.3200211</v>
      </c>
      <c r="AN61" s="5">
        <v>0.30894490000000002</v>
      </c>
      <c r="AO61" s="5">
        <v>0.2979965</v>
      </c>
      <c r="AP61" s="5">
        <v>0.2871747</v>
      </c>
      <c r="AQ61" s="5">
        <v>0.2764798</v>
      </c>
      <c r="AR61" s="5">
        <v>0.26591369999999998</v>
      </c>
      <c r="AS61" s="5">
        <v>0.25548019999999999</v>
      </c>
      <c r="AT61" s="5">
        <v>0.24518499999999999</v>
      </c>
      <c r="AU61" s="5">
        <v>0.23503640000000001</v>
      </c>
      <c r="AV61" s="5">
        <v>0.2250452</v>
      </c>
      <c r="AW61" s="5">
        <v>0.21522520000000001</v>
      </c>
      <c r="AX61" s="5">
        <v>0.205594</v>
      </c>
      <c r="AY61" s="5">
        <v>0.19617329999999999</v>
      </c>
      <c r="AZ61" s="5">
        <v>0.1869894</v>
      </c>
      <c r="BA61" s="5">
        <v>0.17807439999999999</v>
      </c>
      <c r="BB61" s="5">
        <v>0.16946700000000001</v>
      </c>
      <c r="BC61" s="5">
        <v>0.1612133</v>
      </c>
      <c r="BD61" s="5">
        <v>0.1533678</v>
      </c>
      <c r="BE61" s="5">
        <v>0.14599429999999999</v>
      </c>
      <c r="BF61" s="5">
        <v>0.13916629999999999</v>
      </c>
      <c r="BG61" s="5">
        <v>0.13296669999999999</v>
      </c>
      <c r="BH61" s="5">
        <v>0.1274864</v>
      </c>
      <c r="BI61" s="5">
        <v>0.12282120000000001</v>
      </c>
      <c r="BJ61" s="5">
        <v>0.11906659999999999</v>
      </c>
      <c r="BK61" s="5">
        <v>0.1163107</v>
      </c>
      <c r="BL61" s="5">
        <v>0.1146253</v>
      </c>
      <c r="BM61" s="5">
        <v>0.11405800000000001</v>
      </c>
      <c r="BN61" s="5">
        <v>0.1146253</v>
      </c>
      <c r="BO61" s="5">
        <v>0.1163107</v>
      </c>
      <c r="BP61" s="5">
        <v>0.11906659999999999</v>
      </c>
      <c r="BQ61" s="5">
        <v>0.12282120000000001</v>
      </c>
      <c r="BR61" s="5">
        <v>0.1274864</v>
      </c>
      <c r="BS61" s="5">
        <v>0.13296669999999999</v>
      </c>
      <c r="BT61" s="5">
        <v>0.13916629999999999</v>
      </c>
      <c r="BU61" s="5">
        <v>0.14599429999999999</v>
      </c>
      <c r="BV61" s="5">
        <v>0.1533678</v>
      </c>
      <c r="BW61" s="5">
        <v>0.1612133</v>
      </c>
      <c r="BX61" s="5">
        <v>0.16946700000000001</v>
      </c>
      <c r="BY61" s="5">
        <v>0.17807439999999999</v>
      </c>
      <c r="BZ61" s="5">
        <v>0.1869894</v>
      </c>
      <c r="CA61" s="5">
        <v>0.19617329999999999</v>
      </c>
      <c r="CB61" s="5">
        <v>0.205594</v>
      </c>
      <c r="CC61" s="5">
        <v>0.21522520000000001</v>
      </c>
      <c r="CD61" s="5">
        <v>0.2250452</v>
      </c>
      <c r="CE61" s="5">
        <v>0.23503640000000001</v>
      </c>
      <c r="CF61" s="5">
        <v>0.24518499999999999</v>
      </c>
      <c r="CG61" s="5">
        <v>0.25548019999999999</v>
      </c>
      <c r="CH61" s="5">
        <v>0.26591369999999998</v>
      </c>
      <c r="CI61" s="5">
        <v>0.2764798</v>
      </c>
      <c r="CJ61" s="5">
        <v>0.2871747</v>
      </c>
      <c r="CK61" s="5">
        <v>0.2979965</v>
      </c>
      <c r="CL61" s="5">
        <v>0.30894490000000002</v>
      </c>
      <c r="CM61" s="5">
        <v>0.3200211</v>
      </c>
      <c r="CN61" s="5">
        <v>0.33122780000000002</v>
      </c>
      <c r="CO61" s="5">
        <v>0.3425687</v>
      </c>
      <c r="CP61" s="5">
        <v>0.3540489</v>
      </c>
      <c r="CQ61" s="5">
        <v>0.36567430000000001</v>
      </c>
      <c r="CR61" s="5">
        <v>0.37745190000000001</v>
      </c>
      <c r="CS61" s="5">
        <v>0.38938980000000001</v>
      </c>
      <c r="CT61" s="5">
        <v>0.40149679999999999</v>
      </c>
      <c r="CU61" s="5">
        <v>0.4137825</v>
      </c>
      <c r="CV61" s="5">
        <v>0.4262572</v>
      </c>
      <c r="CW61" s="5">
        <v>0.43893219999999999</v>
      </c>
      <c r="CX61" s="5">
        <v>0.45181909999999997</v>
      </c>
      <c r="CY61" s="5">
        <v>0.46493050000000002</v>
      </c>
      <c r="CZ61" s="5">
        <v>0.47827920000000002</v>
      </c>
      <c r="DA61" s="5">
        <v>0.4918787</v>
      </c>
      <c r="DB61" s="5">
        <v>0.50574300000000005</v>
      </c>
      <c r="DC61" s="5">
        <v>0.51988659999999998</v>
      </c>
      <c r="DD61" s="5">
        <v>0.53432409999999997</v>
      </c>
      <c r="DE61" s="5">
        <v>0.54907059999999996</v>
      </c>
      <c r="DF61" s="5">
        <v>0.56414160000000002</v>
      </c>
      <c r="DG61" s="5">
        <v>0.57955259999999997</v>
      </c>
      <c r="DH61" s="5">
        <v>0.59531940000000005</v>
      </c>
      <c r="DI61" s="5">
        <v>0.61145799999999995</v>
      </c>
      <c r="DJ61" s="5">
        <v>0.62798430000000005</v>
      </c>
      <c r="DK61" s="5">
        <v>0.6449144</v>
      </c>
      <c r="DL61" s="5">
        <v>0.66226430000000003</v>
      </c>
      <c r="DM61" s="5">
        <v>0.68004989999999998</v>
      </c>
      <c r="DN61" s="5">
        <v>0.6982872</v>
      </c>
      <c r="DO61" s="5">
        <v>0.71699179999999996</v>
      </c>
      <c r="DP61" s="5">
        <v>0.73617909999999998</v>
      </c>
      <c r="DQ61" s="5">
        <v>0.7558646</v>
      </c>
      <c r="DR61" s="5">
        <v>0.77606319999999995</v>
      </c>
      <c r="DS61" s="5">
        <v>0.79678959999999999</v>
      </c>
      <c r="DT61" s="5">
        <v>0.81805819999999996</v>
      </c>
      <c r="DU61" s="5">
        <v>0.83988289999999999</v>
      </c>
      <c r="DV61" s="5">
        <v>0.86227750000000003</v>
      </c>
      <c r="DW61" s="5">
        <v>0.88525509999999996</v>
      </c>
      <c r="DX61" s="5">
        <v>0.90882839999999998</v>
      </c>
      <c r="DY61" s="5">
        <v>0.93300970000000005</v>
      </c>
    </row>
    <row r="62" spans="1:129" ht="20.05" customHeight="1" x14ac:dyDescent="0.55000000000000004">
      <c r="A62" s="5">
        <v>0.93607910000000005</v>
      </c>
      <c r="B62" s="5">
        <v>0.91162920000000003</v>
      </c>
      <c r="C62" s="5">
        <v>0.88778889999999999</v>
      </c>
      <c r="D62" s="5">
        <v>0.86454620000000004</v>
      </c>
      <c r="E62" s="5">
        <v>0.84188879999999999</v>
      </c>
      <c r="F62" s="5">
        <v>0.81980379999999997</v>
      </c>
      <c r="G62" s="5">
        <v>0.79827789999999998</v>
      </c>
      <c r="H62" s="5">
        <v>0.77729740000000003</v>
      </c>
      <c r="I62" s="5">
        <v>0.75684830000000003</v>
      </c>
      <c r="J62" s="5">
        <v>0.73691629999999997</v>
      </c>
      <c r="K62" s="5">
        <v>0.71748659999999997</v>
      </c>
      <c r="L62" s="5">
        <v>0.69854430000000001</v>
      </c>
      <c r="M62" s="5">
        <v>0.68007410000000001</v>
      </c>
      <c r="N62" s="5">
        <v>0.6620608</v>
      </c>
      <c r="O62" s="5">
        <v>0.64448859999999997</v>
      </c>
      <c r="P62" s="5">
        <v>0.62734199999999996</v>
      </c>
      <c r="Q62" s="5">
        <v>0.61060510000000001</v>
      </c>
      <c r="R62" s="5">
        <v>0.59426210000000002</v>
      </c>
      <c r="S62" s="5">
        <v>0.57829719999999996</v>
      </c>
      <c r="T62" s="5">
        <v>0.56269480000000005</v>
      </c>
      <c r="U62" s="5">
        <v>0.54743900000000001</v>
      </c>
      <c r="V62" s="5">
        <v>0.5325145</v>
      </c>
      <c r="W62" s="5">
        <v>0.51790590000000003</v>
      </c>
      <c r="X62" s="5">
        <v>0.50359830000000005</v>
      </c>
      <c r="Y62" s="5">
        <v>0.48957679999999998</v>
      </c>
      <c r="Z62" s="5">
        <v>0.4758271</v>
      </c>
      <c r="AA62" s="5">
        <v>0.4623352</v>
      </c>
      <c r="AB62" s="5">
        <v>0.44908749999999997</v>
      </c>
      <c r="AC62" s="5">
        <v>0.43607079999999998</v>
      </c>
      <c r="AD62" s="5">
        <v>0.4232728</v>
      </c>
      <c r="AE62" s="5">
        <v>0.41068130000000003</v>
      </c>
      <c r="AF62" s="5">
        <v>0.398285</v>
      </c>
      <c r="AG62" s="5">
        <v>0.38607330000000001</v>
      </c>
      <c r="AH62" s="5">
        <v>0.37403629999999999</v>
      </c>
      <c r="AI62" s="5">
        <v>0.3621646</v>
      </c>
      <c r="AJ62" s="5">
        <v>0.35044999999999998</v>
      </c>
      <c r="AK62" s="5">
        <v>0.33888499999999999</v>
      </c>
      <c r="AL62" s="5">
        <v>0.32746310000000001</v>
      </c>
      <c r="AM62" s="5">
        <v>0.31617879999999998</v>
      </c>
      <c r="AN62" s="5">
        <v>0.30502750000000001</v>
      </c>
      <c r="AO62" s="5">
        <v>0.2940062</v>
      </c>
      <c r="AP62" s="5">
        <v>0.2831129</v>
      </c>
      <c r="AQ62" s="5">
        <v>0.27234700000000001</v>
      </c>
      <c r="AR62" s="5">
        <v>0.26170969999999999</v>
      </c>
      <c r="AS62" s="5">
        <v>0.25120379999999998</v>
      </c>
      <c r="AT62" s="5">
        <v>0.2408342</v>
      </c>
      <c r="AU62" s="5">
        <v>0.2306079</v>
      </c>
      <c r="AV62" s="5">
        <v>0.2205346</v>
      </c>
      <c r="AW62" s="5">
        <v>0.21062719999999999</v>
      </c>
      <c r="AX62" s="5">
        <v>0.20090189999999999</v>
      </c>
      <c r="AY62" s="5">
        <v>0.1913791</v>
      </c>
      <c r="AZ62" s="5">
        <v>0.1820841</v>
      </c>
      <c r="BA62" s="5">
        <v>0.1730478</v>
      </c>
      <c r="BB62" s="5">
        <v>0.16430810000000001</v>
      </c>
      <c r="BC62" s="5">
        <v>0.15591050000000001</v>
      </c>
      <c r="BD62" s="5">
        <v>0.14790990000000001</v>
      </c>
      <c r="BE62" s="5">
        <v>0.140371</v>
      </c>
      <c r="BF62" s="5">
        <v>0.13336970000000001</v>
      </c>
      <c r="BG62" s="5">
        <v>0.1269931</v>
      </c>
      <c r="BH62" s="5">
        <v>0.1213381</v>
      </c>
      <c r="BI62" s="5">
        <v>0.1165085</v>
      </c>
      <c r="BJ62" s="5">
        <v>0.1126099</v>
      </c>
      <c r="BK62" s="5">
        <v>0.1097408</v>
      </c>
      <c r="BL62" s="5">
        <v>0.10798290000000001</v>
      </c>
      <c r="BM62" s="5">
        <v>0.1073905</v>
      </c>
      <c r="BN62" s="5">
        <v>0.10798290000000001</v>
      </c>
      <c r="BO62" s="5">
        <v>0.1097408</v>
      </c>
      <c r="BP62" s="5">
        <v>0.1126099</v>
      </c>
      <c r="BQ62" s="5">
        <v>0.1165085</v>
      </c>
      <c r="BR62" s="5">
        <v>0.1213381</v>
      </c>
      <c r="BS62" s="5">
        <v>0.1269931</v>
      </c>
      <c r="BT62" s="5">
        <v>0.13336970000000001</v>
      </c>
      <c r="BU62" s="5">
        <v>0.140371</v>
      </c>
      <c r="BV62" s="5">
        <v>0.14790990000000001</v>
      </c>
      <c r="BW62" s="5">
        <v>0.15591050000000001</v>
      </c>
      <c r="BX62" s="5">
        <v>0.16430810000000001</v>
      </c>
      <c r="BY62" s="5">
        <v>0.1730478</v>
      </c>
      <c r="BZ62" s="5">
        <v>0.1820841</v>
      </c>
      <c r="CA62" s="5">
        <v>0.1913791</v>
      </c>
      <c r="CB62" s="5">
        <v>0.20090189999999999</v>
      </c>
      <c r="CC62" s="5">
        <v>0.21062719999999999</v>
      </c>
      <c r="CD62" s="5">
        <v>0.2205346</v>
      </c>
      <c r="CE62" s="5">
        <v>0.2306079</v>
      </c>
      <c r="CF62" s="5">
        <v>0.2408342</v>
      </c>
      <c r="CG62" s="5">
        <v>0.25120379999999998</v>
      </c>
      <c r="CH62" s="5">
        <v>0.26170969999999999</v>
      </c>
      <c r="CI62" s="5">
        <v>0.27234700000000001</v>
      </c>
      <c r="CJ62" s="5">
        <v>0.2831129</v>
      </c>
      <c r="CK62" s="5">
        <v>0.2940062</v>
      </c>
      <c r="CL62" s="5">
        <v>0.30502750000000001</v>
      </c>
      <c r="CM62" s="5">
        <v>0.31617879999999998</v>
      </c>
      <c r="CN62" s="5">
        <v>0.32746310000000001</v>
      </c>
      <c r="CO62" s="5">
        <v>0.33888499999999999</v>
      </c>
      <c r="CP62" s="5">
        <v>0.35044999999999998</v>
      </c>
      <c r="CQ62" s="5">
        <v>0.3621646</v>
      </c>
      <c r="CR62" s="5">
        <v>0.37403629999999999</v>
      </c>
      <c r="CS62" s="5">
        <v>0.38607330000000001</v>
      </c>
      <c r="CT62" s="5">
        <v>0.398285</v>
      </c>
      <c r="CU62" s="5">
        <v>0.41068130000000003</v>
      </c>
      <c r="CV62" s="5">
        <v>0.4232728</v>
      </c>
      <c r="CW62" s="5">
        <v>0.43607079999999998</v>
      </c>
      <c r="CX62" s="5">
        <v>0.44908749999999997</v>
      </c>
      <c r="CY62" s="5">
        <v>0.4623352</v>
      </c>
      <c r="CZ62" s="5">
        <v>0.4758271</v>
      </c>
      <c r="DA62" s="5">
        <v>0.48957679999999998</v>
      </c>
      <c r="DB62" s="5">
        <v>0.50359830000000005</v>
      </c>
      <c r="DC62" s="5">
        <v>0.51790590000000003</v>
      </c>
      <c r="DD62" s="5">
        <v>0.5325145</v>
      </c>
      <c r="DE62" s="5">
        <v>0.54743900000000001</v>
      </c>
      <c r="DF62" s="5">
        <v>0.56269480000000005</v>
      </c>
      <c r="DG62" s="5">
        <v>0.57829719999999996</v>
      </c>
      <c r="DH62" s="5">
        <v>0.59426210000000002</v>
      </c>
      <c r="DI62" s="5">
        <v>0.61060510000000001</v>
      </c>
      <c r="DJ62" s="5">
        <v>0.62734199999999996</v>
      </c>
      <c r="DK62" s="5">
        <v>0.64448859999999997</v>
      </c>
      <c r="DL62" s="5">
        <v>0.6620608</v>
      </c>
      <c r="DM62" s="5">
        <v>0.68007410000000001</v>
      </c>
      <c r="DN62" s="5">
        <v>0.69854430000000001</v>
      </c>
      <c r="DO62" s="5">
        <v>0.71748659999999997</v>
      </c>
      <c r="DP62" s="5">
        <v>0.73691629999999997</v>
      </c>
      <c r="DQ62" s="5">
        <v>0.75684830000000003</v>
      </c>
      <c r="DR62" s="5">
        <v>0.77729740000000003</v>
      </c>
      <c r="DS62" s="5">
        <v>0.79827789999999998</v>
      </c>
      <c r="DT62" s="5">
        <v>0.81980379999999997</v>
      </c>
      <c r="DU62" s="5">
        <v>0.84188879999999999</v>
      </c>
      <c r="DV62" s="5">
        <v>0.86454620000000004</v>
      </c>
      <c r="DW62" s="5">
        <v>0.88778889999999999</v>
      </c>
      <c r="DX62" s="5">
        <v>0.91162920000000003</v>
      </c>
      <c r="DY62" s="5">
        <v>0.93607910000000005</v>
      </c>
    </row>
    <row r="63" spans="1:129" ht="20.05" customHeight="1" x14ac:dyDescent="0.55000000000000004">
      <c r="A63" s="5">
        <v>0.93933080000000002</v>
      </c>
      <c r="B63" s="5">
        <v>0.91461349999999997</v>
      </c>
      <c r="C63" s="5">
        <v>0.8905073</v>
      </c>
      <c r="D63" s="5">
        <v>0.86700049999999995</v>
      </c>
      <c r="E63" s="5">
        <v>0.84408110000000003</v>
      </c>
      <c r="F63" s="5">
        <v>0.82173649999999998</v>
      </c>
      <c r="G63" s="5">
        <v>0.79995380000000005</v>
      </c>
      <c r="H63" s="5">
        <v>0.77871979999999996</v>
      </c>
      <c r="I63" s="5">
        <v>0.75802060000000004</v>
      </c>
      <c r="J63" s="5">
        <v>0.7378422</v>
      </c>
      <c r="K63" s="5">
        <v>0.71817030000000004</v>
      </c>
      <c r="L63" s="5">
        <v>0.69899029999999995</v>
      </c>
      <c r="M63" s="5">
        <v>0.68028710000000003</v>
      </c>
      <c r="N63" s="5">
        <v>0.66204589999999996</v>
      </c>
      <c r="O63" s="5">
        <v>0.64425109999999997</v>
      </c>
      <c r="P63" s="5">
        <v>0.62688750000000004</v>
      </c>
      <c r="Q63" s="5">
        <v>0.60993940000000002</v>
      </c>
      <c r="R63" s="5">
        <v>0.59339140000000001</v>
      </c>
      <c r="S63" s="5">
        <v>0.57722779999999996</v>
      </c>
      <c r="T63" s="5">
        <v>0.56143299999999996</v>
      </c>
      <c r="U63" s="5">
        <v>0.54599160000000002</v>
      </c>
      <c r="V63" s="5">
        <v>0.53088820000000003</v>
      </c>
      <c r="W63" s="5">
        <v>0.5161076</v>
      </c>
      <c r="X63" s="5">
        <v>0.50163489999999999</v>
      </c>
      <c r="Y63" s="5">
        <v>0.48745529999999998</v>
      </c>
      <c r="Z63" s="5">
        <v>0.47355449999999999</v>
      </c>
      <c r="AA63" s="5">
        <v>0.4599184</v>
      </c>
      <c r="AB63" s="5">
        <v>0.44653340000000002</v>
      </c>
      <c r="AC63" s="5">
        <v>0.4333862</v>
      </c>
      <c r="AD63" s="5">
        <v>0.42046430000000001</v>
      </c>
      <c r="AE63" s="5">
        <v>0.40775539999999999</v>
      </c>
      <c r="AF63" s="5">
        <v>0.39524799999999999</v>
      </c>
      <c r="AG63" s="5">
        <v>0.38293120000000003</v>
      </c>
      <c r="AH63" s="5">
        <v>0.37079459999999997</v>
      </c>
      <c r="AI63" s="5">
        <v>0.35882890000000001</v>
      </c>
      <c r="AJ63" s="5">
        <v>0.34702509999999998</v>
      </c>
      <c r="AK63" s="5">
        <v>0.3353756</v>
      </c>
      <c r="AL63" s="5">
        <v>0.32387310000000002</v>
      </c>
      <c r="AM63" s="5">
        <v>0.3125117</v>
      </c>
      <c r="AN63" s="5">
        <v>0.30128630000000001</v>
      </c>
      <c r="AO63" s="5">
        <v>0.29019319999999998</v>
      </c>
      <c r="AP63" s="5">
        <v>0.27922960000000002</v>
      </c>
      <c r="AQ63" s="5">
        <v>0.26839429999999997</v>
      </c>
      <c r="AR63" s="5">
        <v>0.25768740000000001</v>
      </c>
      <c r="AS63" s="5">
        <v>0.2471111</v>
      </c>
      <c r="AT63" s="5">
        <v>0.23666899999999999</v>
      </c>
      <c r="AU63" s="5">
        <v>0.22636719999999999</v>
      </c>
      <c r="AV63" s="5">
        <v>0.2162143</v>
      </c>
      <c r="AW63" s="5">
        <v>0.20622170000000001</v>
      </c>
      <c r="AX63" s="5">
        <v>0.19640440000000001</v>
      </c>
      <c r="AY63" s="5">
        <v>0.18678149999999999</v>
      </c>
      <c r="AZ63" s="5">
        <v>0.1773769</v>
      </c>
      <c r="BA63" s="5">
        <v>0.16822019999999999</v>
      </c>
      <c r="BB63" s="5">
        <v>0.1593482</v>
      </c>
      <c r="BC63" s="5">
        <v>0.15080560000000001</v>
      </c>
      <c r="BD63" s="5">
        <v>0.142647</v>
      </c>
      <c r="BE63" s="5">
        <v>0.13493810000000001</v>
      </c>
      <c r="BF63" s="5">
        <v>0.1277568</v>
      </c>
      <c r="BG63" s="5">
        <v>0.121194</v>
      </c>
      <c r="BH63" s="5">
        <v>0.115353</v>
      </c>
      <c r="BI63" s="5">
        <v>0.1103466</v>
      </c>
      <c r="BJ63" s="5">
        <v>0.1062912</v>
      </c>
      <c r="BK63" s="5">
        <v>0.1032978</v>
      </c>
      <c r="BL63" s="5">
        <v>0.1014596</v>
      </c>
      <c r="BM63" s="5">
        <v>0.1008395</v>
      </c>
      <c r="BN63" s="5">
        <v>0.1014596</v>
      </c>
      <c r="BO63" s="5">
        <v>0.1032978</v>
      </c>
      <c r="BP63" s="5">
        <v>0.1062912</v>
      </c>
      <c r="BQ63" s="5">
        <v>0.1103466</v>
      </c>
      <c r="BR63" s="5">
        <v>0.115353</v>
      </c>
      <c r="BS63" s="5">
        <v>0.121194</v>
      </c>
      <c r="BT63" s="5">
        <v>0.1277568</v>
      </c>
      <c r="BU63" s="5">
        <v>0.13493810000000001</v>
      </c>
      <c r="BV63" s="5">
        <v>0.142647</v>
      </c>
      <c r="BW63" s="5">
        <v>0.15080560000000001</v>
      </c>
      <c r="BX63" s="5">
        <v>0.1593482</v>
      </c>
      <c r="BY63" s="5">
        <v>0.16822019999999999</v>
      </c>
      <c r="BZ63" s="5">
        <v>0.1773769</v>
      </c>
      <c r="CA63" s="5">
        <v>0.18678149999999999</v>
      </c>
      <c r="CB63" s="5">
        <v>0.19640440000000001</v>
      </c>
      <c r="CC63" s="5">
        <v>0.20622170000000001</v>
      </c>
      <c r="CD63" s="5">
        <v>0.2162143</v>
      </c>
      <c r="CE63" s="5">
        <v>0.22636719999999999</v>
      </c>
      <c r="CF63" s="5">
        <v>0.23666899999999999</v>
      </c>
      <c r="CG63" s="5">
        <v>0.2471111</v>
      </c>
      <c r="CH63" s="5">
        <v>0.25768740000000001</v>
      </c>
      <c r="CI63" s="5">
        <v>0.26839429999999997</v>
      </c>
      <c r="CJ63" s="5">
        <v>0.27922960000000002</v>
      </c>
      <c r="CK63" s="5">
        <v>0.29019319999999998</v>
      </c>
      <c r="CL63" s="5">
        <v>0.30128630000000001</v>
      </c>
      <c r="CM63" s="5">
        <v>0.3125117</v>
      </c>
      <c r="CN63" s="5">
        <v>0.32387310000000002</v>
      </c>
      <c r="CO63" s="5">
        <v>0.3353756</v>
      </c>
      <c r="CP63" s="5">
        <v>0.34702509999999998</v>
      </c>
      <c r="CQ63" s="5">
        <v>0.35882890000000001</v>
      </c>
      <c r="CR63" s="5">
        <v>0.37079459999999997</v>
      </c>
      <c r="CS63" s="5">
        <v>0.38293120000000003</v>
      </c>
      <c r="CT63" s="5">
        <v>0.39524799999999999</v>
      </c>
      <c r="CU63" s="5">
        <v>0.40775539999999999</v>
      </c>
      <c r="CV63" s="5">
        <v>0.42046430000000001</v>
      </c>
      <c r="CW63" s="5">
        <v>0.4333862</v>
      </c>
      <c r="CX63" s="5">
        <v>0.44653340000000002</v>
      </c>
      <c r="CY63" s="5">
        <v>0.4599184</v>
      </c>
      <c r="CZ63" s="5">
        <v>0.47355449999999999</v>
      </c>
      <c r="DA63" s="5">
        <v>0.48745529999999998</v>
      </c>
      <c r="DB63" s="5">
        <v>0.50163489999999999</v>
      </c>
      <c r="DC63" s="5">
        <v>0.5161076</v>
      </c>
      <c r="DD63" s="5">
        <v>0.53088820000000003</v>
      </c>
      <c r="DE63" s="5">
        <v>0.54599160000000002</v>
      </c>
      <c r="DF63" s="5">
        <v>0.56143299999999996</v>
      </c>
      <c r="DG63" s="5">
        <v>0.57722779999999996</v>
      </c>
      <c r="DH63" s="5">
        <v>0.59339140000000001</v>
      </c>
      <c r="DI63" s="5">
        <v>0.60993940000000002</v>
      </c>
      <c r="DJ63" s="5">
        <v>0.62688750000000004</v>
      </c>
      <c r="DK63" s="5">
        <v>0.64425109999999997</v>
      </c>
      <c r="DL63" s="5">
        <v>0.66204589999999996</v>
      </c>
      <c r="DM63" s="5">
        <v>0.68028710000000003</v>
      </c>
      <c r="DN63" s="5">
        <v>0.69899029999999995</v>
      </c>
      <c r="DO63" s="5">
        <v>0.71817030000000004</v>
      </c>
      <c r="DP63" s="5">
        <v>0.7378422</v>
      </c>
      <c r="DQ63" s="5">
        <v>0.75802060000000004</v>
      </c>
      <c r="DR63" s="5">
        <v>0.77871979999999996</v>
      </c>
      <c r="DS63" s="5">
        <v>0.79995380000000005</v>
      </c>
      <c r="DT63" s="5">
        <v>0.82173649999999998</v>
      </c>
      <c r="DU63" s="5">
        <v>0.84408110000000003</v>
      </c>
      <c r="DV63" s="5">
        <v>0.86700049999999995</v>
      </c>
      <c r="DW63" s="5">
        <v>0.8905073</v>
      </c>
      <c r="DX63" s="5">
        <v>0.91461349999999997</v>
      </c>
      <c r="DY63" s="5">
        <v>0.93933080000000002</v>
      </c>
    </row>
    <row r="64" spans="1:129" ht="20.05" customHeight="1" x14ac:dyDescent="0.55000000000000004">
      <c r="A64" s="5">
        <v>0.94276649999999995</v>
      </c>
      <c r="B64" s="5">
        <v>0.91778300000000002</v>
      </c>
      <c r="C64" s="5">
        <v>0.89341190000000004</v>
      </c>
      <c r="D64" s="5">
        <v>0.86964189999999997</v>
      </c>
      <c r="E64" s="5">
        <v>0.84646140000000003</v>
      </c>
      <c r="F64" s="5">
        <v>0.82385810000000004</v>
      </c>
      <c r="G64" s="5">
        <v>0.80181939999999996</v>
      </c>
      <c r="H64" s="5">
        <v>0.78033229999999998</v>
      </c>
      <c r="I64" s="5">
        <v>0.75938340000000004</v>
      </c>
      <c r="J64" s="5">
        <v>0.73895900000000003</v>
      </c>
      <c r="K64" s="5">
        <v>0.71904509999999999</v>
      </c>
      <c r="L64" s="5">
        <v>0.69962740000000001</v>
      </c>
      <c r="M64" s="5">
        <v>0.6806913</v>
      </c>
      <c r="N64" s="5">
        <v>0.66222190000000003</v>
      </c>
      <c r="O64" s="5">
        <v>0.6442042</v>
      </c>
      <c r="P64" s="5">
        <v>0.62662320000000005</v>
      </c>
      <c r="Q64" s="5">
        <v>0.60946359999999999</v>
      </c>
      <c r="R64" s="5">
        <v>0.59270990000000001</v>
      </c>
      <c r="S64" s="5">
        <v>0.57634680000000005</v>
      </c>
      <c r="T64" s="5">
        <v>0.56035900000000005</v>
      </c>
      <c r="U64" s="5">
        <v>0.54473110000000002</v>
      </c>
      <c r="V64" s="5">
        <v>0.52944800000000003</v>
      </c>
      <c r="W64" s="5">
        <v>0.51449449999999997</v>
      </c>
      <c r="X64" s="5">
        <v>0.49985570000000001</v>
      </c>
      <c r="Y64" s="5">
        <v>0.48551709999999998</v>
      </c>
      <c r="Z64" s="5">
        <v>0.4714641</v>
      </c>
      <c r="AA64" s="5">
        <v>0.4576829</v>
      </c>
      <c r="AB64" s="5">
        <v>0.44415969999999999</v>
      </c>
      <c r="AC64" s="5">
        <v>0.43088110000000002</v>
      </c>
      <c r="AD64" s="5">
        <v>0.4178345</v>
      </c>
      <c r="AE64" s="5">
        <v>0.40500760000000002</v>
      </c>
      <c r="AF64" s="5">
        <v>0.39238840000000003</v>
      </c>
      <c r="AG64" s="5">
        <v>0.37996590000000002</v>
      </c>
      <c r="AH64" s="5">
        <v>0.36772959999999999</v>
      </c>
      <c r="AI64" s="5">
        <v>0.35566950000000003</v>
      </c>
      <c r="AJ64" s="5">
        <v>0.34377669999999999</v>
      </c>
      <c r="AK64" s="5">
        <v>0.33204260000000002</v>
      </c>
      <c r="AL64" s="5">
        <v>0.32045990000000002</v>
      </c>
      <c r="AM64" s="5">
        <v>0.30902210000000002</v>
      </c>
      <c r="AN64" s="5">
        <v>0.29772340000000003</v>
      </c>
      <c r="AO64" s="5">
        <v>0.28655950000000002</v>
      </c>
      <c r="AP64" s="5">
        <v>0.27552690000000002</v>
      </c>
      <c r="AQ64" s="5">
        <v>0.26462360000000001</v>
      </c>
      <c r="AR64" s="5">
        <v>0.25384909999999999</v>
      </c>
      <c r="AS64" s="5">
        <v>0.24320420000000001</v>
      </c>
      <c r="AT64" s="5">
        <v>0.2326918</v>
      </c>
      <c r="AU64" s="5">
        <v>0.22231690000000001</v>
      </c>
      <c r="AV64" s="5">
        <v>0.21208669999999999</v>
      </c>
      <c r="AW64" s="5">
        <v>0.20201150000000001</v>
      </c>
      <c r="AX64" s="5">
        <v>0.19210479999999999</v>
      </c>
      <c r="AY64" s="5">
        <v>0.18238409999999999</v>
      </c>
      <c r="AZ64" s="5">
        <v>0.17287179999999999</v>
      </c>
      <c r="BA64" s="5">
        <v>0.16359609999999999</v>
      </c>
      <c r="BB64" s="5">
        <v>0.15459220000000001</v>
      </c>
      <c r="BC64" s="5">
        <v>0.1459039</v>
      </c>
      <c r="BD64" s="5">
        <v>0.13758519999999999</v>
      </c>
      <c r="BE64" s="5">
        <v>0.12970180000000001</v>
      </c>
      <c r="BF64" s="5">
        <v>0.1223337</v>
      </c>
      <c r="BG64" s="5">
        <v>0.11557530000000001</v>
      </c>
      <c r="BH64" s="5">
        <v>0.10953640000000001</v>
      </c>
      <c r="BI64" s="5">
        <v>0.10433919999999999</v>
      </c>
      <c r="BJ64" s="5">
        <v>0.1001126</v>
      </c>
      <c r="BK64" s="5">
        <v>9.6982120000000005E-2</v>
      </c>
      <c r="BL64" s="5">
        <v>9.5054780000000005E-2</v>
      </c>
      <c r="BM64" s="5">
        <v>9.4403669999999995E-2</v>
      </c>
      <c r="BN64" s="5">
        <v>9.5054780000000005E-2</v>
      </c>
      <c r="BO64" s="5">
        <v>9.6982120000000005E-2</v>
      </c>
      <c r="BP64" s="5">
        <v>0.1001126</v>
      </c>
      <c r="BQ64" s="5">
        <v>0.10433919999999999</v>
      </c>
      <c r="BR64" s="5">
        <v>0.10953640000000001</v>
      </c>
      <c r="BS64" s="5">
        <v>0.11557530000000001</v>
      </c>
      <c r="BT64" s="5">
        <v>0.1223337</v>
      </c>
      <c r="BU64" s="5">
        <v>0.12970180000000001</v>
      </c>
      <c r="BV64" s="5">
        <v>0.13758519999999999</v>
      </c>
      <c r="BW64" s="5">
        <v>0.1459039</v>
      </c>
      <c r="BX64" s="5">
        <v>0.15459220000000001</v>
      </c>
      <c r="BY64" s="5">
        <v>0.16359609999999999</v>
      </c>
      <c r="BZ64" s="5">
        <v>0.17287179999999999</v>
      </c>
      <c r="CA64" s="5">
        <v>0.18238409999999999</v>
      </c>
      <c r="CB64" s="5">
        <v>0.19210479999999999</v>
      </c>
      <c r="CC64" s="5">
        <v>0.20201150000000001</v>
      </c>
      <c r="CD64" s="5">
        <v>0.21208669999999999</v>
      </c>
      <c r="CE64" s="5">
        <v>0.22231690000000001</v>
      </c>
      <c r="CF64" s="5">
        <v>0.2326918</v>
      </c>
      <c r="CG64" s="5">
        <v>0.24320420000000001</v>
      </c>
      <c r="CH64" s="5">
        <v>0.25384909999999999</v>
      </c>
      <c r="CI64" s="5">
        <v>0.26462360000000001</v>
      </c>
      <c r="CJ64" s="5">
        <v>0.27552690000000002</v>
      </c>
      <c r="CK64" s="5">
        <v>0.28655950000000002</v>
      </c>
      <c r="CL64" s="5">
        <v>0.29772340000000003</v>
      </c>
      <c r="CM64" s="5">
        <v>0.30902210000000002</v>
      </c>
      <c r="CN64" s="5">
        <v>0.32045990000000002</v>
      </c>
      <c r="CO64" s="5">
        <v>0.33204260000000002</v>
      </c>
      <c r="CP64" s="5">
        <v>0.34377669999999999</v>
      </c>
      <c r="CQ64" s="5">
        <v>0.35566950000000003</v>
      </c>
      <c r="CR64" s="5">
        <v>0.36772959999999999</v>
      </c>
      <c r="CS64" s="5">
        <v>0.37996590000000002</v>
      </c>
      <c r="CT64" s="5">
        <v>0.39238840000000003</v>
      </c>
      <c r="CU64" s="5">
        <v>0.40500760000000002</v>
      </c>
      <c r="CV64" s="5">
        <v>0.4178345</v>
      </c>
      <c r="CW64" s="5">
        <v>0.43088110000000002</v>
      </c>
      <c r="CX64" s="5">
        <v>0.44415969999999999</v>
      </c>
      <c r="CY64" s="5">
        <v>0.4576829</v>
      </c>
      <c r="CZ64" s="5">
        <v>0.4714641</v>
      </c>
      <c r="DA64" s="5">
        <v>0.48551709999999998</v>
      </c>
      <c r="DB64" s="5">
        <v>0.49985570000000001</v>
      </c>
      <c r="DC64" s="5">
        <v>0.51449449999999997</v>
      </c>
      <c r="DD64" s="5">
        <v>0.52944800000000003</v>
      </c>
      <c r="DE64" s="5">
        <v>0.54473110000000002</v>
      </c>
      <c r="DF64" s="5">
        <v>0.56035900000000005</v>
      </c>
      <c r="DG64" s="5">
        <v>0.57634680000000005</v>
      </c>
      <c r="DH64" s="5">
        <v>0.59270990000000001</v>
      </c>
      <c r="DI64" s="5">
        <v>0.60946359999999999</v>
      </c>
      <c r="DJ64" s="5">
        <v>0.62662320000000005</v>
      </c>
      <c r="DK64" s="5">
        <v>0.6442042</v>
      </c>
      <c r="DL64" s="5">
        <v>0.66222190000000003</v>
      </c>
      <c r="DM64" s="5">
        <v>0.6806913</v>
      </c>
      <c r="DN64" s="5">
        <v>0.69962740000000001</v>
      </c>
      <c r="DO64" s="5">
        <v>0.71904509999999999</v>
      </c>
      <c r="DP64" s="5">
        <v>0.73895900000000003</v>
      </c>
      <c r="DQ64" s="5">
        <v>0.75938340000000004</v>
      </c>
      <c r="DR64" s="5">
        <v>0.78033229999999998</v>
      </c>
      <c r="DS64" s="5">
        <v>0.80181939999999996</v>
      </c>
      <c r="DT64" s="5">
        <v>0.82385810000000004</v>
      </c>
      <c r="DU64" s="5">
        <v>0.84646140000000003</v>
      </c>
      <c r="DV64" s="5">
        <v>0.86964189999999997</v>
      </c>
      <c r="DW64" s="5">
        <v>0.89341190000000004</v>
      </c>
      <c r="DX64" s="5">
        <v>0.91778300000000002</v>
      </c>
      <c r="DY64" s="5">
        <v>0.94276649999999995</v>
      </c>
    </row>
    <row r="65" spans="1:129" ht="20.05" customHeight="1" x14ac:dyDescent="0.55000000000000004">
      <c r="A65" s="5">
        <v>0.9463876</v>
      </c>
      <c r="B65" s="5">
        <v>0.92113900000000004</v>
      </c>
      <c r="C65" s="5">
        <v>0.89650430000000003</v>
      </c>
      <c r="D65" s="5">
        <v>0.87247229999999998</v>
      </c>
      <c r="E65" s="5">
        <v>0.8490316</v>
      </c>
      <c r="F65" s="5">
        <v>0.82617039999999997</v>
      </c>
      <c r="G65" s="5">
        <v>0.80387629999999999</v>
      </c>
      <c r="H65" s="5">
        <v>0.78213679999999997</v>
      </c>
      <c r="I65" s="5">
        <v>0.76093880000000003</v>
      </c>
      <c r="J65" s="5">
        <v>0.74026879999999995</v>
      </c>
      <c r="K65" s="5">
        <v>0.72011320000000001</v>
      </c>
      <c r="L65" s="5">
        <v>0.70045789999999997</v>
      </c>
      <c r="M65" s="5">
        <v>0.68128880000000003</v>
      </c>
      <c r="N65" s="5">
        <v>0.66259120000000005</v>
      </c>
      <c r="O65" s="5">
        <v>0.64435050000000005</v>
      </c>
      <c r="P65" s="5">
        <v>0.62655179999999999</v>
      </c>
      <c r="Q65" s="5">
        <v>0.60918000000000005</v>
      </c>
      <c r="R65" s="5">
        <v>0.59222019999999997</v>
      </c>
      <c r="S65" s="5">
        <v>0.57565699999999997</v>
      </c>
      <c r="T65" s="5">
        <v>0.55947550000000001</v>
      </c>
      <c r="U65" s="5">
        <v>0.54366029999999999</v>
      </c>
      <c r="V65" s="5">
        <v>0.52819660000000002</v>
      </c>
      <c r="W65" s="5">
        <v>0.5130692</v>
      </c>
      <c r="X65" s="5">
        <v>0.49826350000000003</v>
      </c>
      <c r="Y65" s="5">
        <v>0.48376479999999999</v>
      </c>
      <c r="Z65" s="5">
        <v>0.4695588</v>
      </c>
      <c r="AA65" s="5">
        <v>0.45563150000000002</v>
      </c>
      <c r="AB65" s="5">
        <v>0.4419691</v>
      </c>
      <c r="AC65" s="5">
        <v>0.4285583</v>
      </c>
      <c r="AD65" s="5">
        <v>0.41538629999999999</v>
      </c>
      <c r="AE65" s="5">
        <v>0.40244039999999998</v>
      </c>
      <c r="AF65" s="5">
        <v>0.38970890000000002</v>
      </c>
      <c r="AG65" s="5">
        <v>0.37718020000000002</v>
      </c>
      <c r="AH65" s="5">
        <v>0.36484369999999999</v>
      </c>
      <c r="AI65" s="5">
        <v>0.35268909999999998</v>
      </c>
      <c r="AJ65" s="5">
        <v>0.34070699999999998</v>
      </c>
      <c r="AK65" s="5">
        <v>0.32888859999999998</v>
      </c>
      <c r="AL65" s="5">
        <v>0.31722610000000001</v>
      </c>
      <c r="AM65" s="5">
        <v>0.30571229999999999</v>
      </c>
      <c r="AN65" s="5">
        <v>0.29434110000000002</v>
      </c>
      <c r="AO65" s="5">
        <v>0.28310730000000001</v>
      </c>
      <c r="AP65" s="5">
        <v>0.272007</v>
      </c>
      <c r="AQ65" s="5">
        <v>0.26103730000000003</v>
      </c>
      <c r="AR65" s="5">
        <v>0.25019669999999999</v>
      </c>
      <c r="AS65" s="5">
        <v>0.23948539999999999</v>
      </c>
      <c r="AT65" s="5">
        <v>0.228905</v>
      </c>
      <c r="AU65" s="5">
        <v>0.2184594</v>
      </c>
      <c r="AV65" s="5">
        <v>0.2081547</v>
      </c>
      <c r="AW65" s="5">
        <v>0.19799949999999999</v>
      </c>
      <c r="AX65" s="5">
        <v>0.18800610000000001</v>
      </c>
      <c r="AY65" s="5">
        <v>0.1781903</v>
      </c>
      <c r="AZ65" s="5">
        <v>0.16857269999999999</v>
      </c>
      <c r="BA65" s="5">
        <v>0.15917990000000001</v>
      </c>
      <c r="BB65" s="5">
        <v>0.1500454</v>
      </c>
      <c r="BC65" s="5">
        <v>0.14121130000000001</v>
      </c>
      <c r="BD65" s="5">
        <v>0.1327306</v>
      </c>
      <c r="BE65" s="5">
        <v>0.1246689</v>
      </c>
      <c r="BF65" s="5">
        <v>0.1171073</v>
      </c>
      <c r="BG65" s="5">
        <v>0.1101437</v>
      </c>
      <c r="BH65" s="5">
        <v>0.1038941</v>
      </c>
      <c r="BI65" s="5">
        <v>9.8490850000000005E-2</v>
      </c>
      <c r="BJ65" s="5">
        <v>9.4076930000000003E-2</v>
      </c>
      <c r="BK65" s="5">
        <v>9.0794429999999995E-2</v>
      </c>
      <c r="BL65" s="5">
        <v>8.8767330000000005E-2</v>
      </c>
      <c r="BM65" s="5">
        <v>8.8081359999999997E-2</v>
      </c>
      <c r="BN65" s="5">
        <v>8.8767330000000005E-2</v>
      </c>
      <c r="BO65" s="5">
        <v>9.0794429999999995E-2</v>
      </c>
      <c r="BP65" s="5">
        <v>9.4076930000000003E-2</v>
      </c>
      <c r="BQ65" s="5">
        <v>9.8490850000000005E-2</v>
      </c>
      <c r="BR65" s="5">
        <v>0.1038941</v>
      </c>
      <c r="BS65" s="5">
        <v>0.1101437</v>
      </c>
      <c r="BT65" s="5">
        <v>0.1171073</v>
      </c>
      <c r="BU65" s="5">
        <v>0.1246689</v>
      </c>
      <c r="BV65" s="5">
        <v>0.1327306</v>
      </c>
      <c r="BW65" s="5">
        <v>0.14121130000000001</v>
      </c>
      <c r="BX65" s="5">
        <v>0.1500454</v>
      </c>
      <c r="BY65" s="5">
        <v>0.15917990000000001</v>
      </c>
      <c r="BZ65" s="5">
        <v>0.16857269999999999</v>
      </c>
      <c r="CA65" s="5">
        <v>0.1781903</v>
      </c>
      <c r="CB65" s="5">
        <v>0.18800610000000001</v>
      </c>
      <c r="CC65" s="5">
        <v>0.19799949999999999</v>
      </c>
      <c r="CD65" s="5">
        <v>0.2081547</v>
      </c>
      <c r="CE65" s="5">
        <v>0.2184594</v>
      </c>
      <c r="CF65" s="5">
        <v>0.228905</v>
      </c>
      <c r="CG65" s="5">
        <v>0.23948539999999999</v>
      </c>
      <c r="CH65" s="5">
        <v>0.25019669999999999</v>
      </c>
      <c r="CI65" s="5">
        <v>0.26103730000000003</v>
      </c>
      <c r="CJ65" s="5">
        <v>0.272007</v>
      </c>
      <c r="CK65" s="5">
        <v>0.28310730000000001</v>
      </c>
      <c r="CL65" s="5">
        <v>0.29434110000000002</v>
      </c>
      <c r="CM65" s="5">
        <v>0.30571229999999999</v>
      </c>
      <c r="CN65" s="5">
        <v>0.31722610000000001</v>
      </c>
      <c r="CO65" s="5">
        <v>0.32888859999999998</v>
      </c>
      <c r="CP65" s="5">
        <v>0.34070699999999998</v>
      </c>
      <c r="CQ65" s="5">
        <v>0.35268909999999998</v>
      </c>
      <c r="CR65" s="5">
        <v>0.36484369999999999</v>
      </c>
      <c r="CS65" s="5">
        <v>0.37718020000000002</v>
      </c>
      <c r="CT65" s="5">
        <v>0.38970890000000002</v>
      </c>
      <c r="CU65" s="5">
        <v>0.40244039999999998</v>
      </c>
      <c r="CV65" s="5">
        <v>0.41538629999999999</v>
      </c>
      <c r="CW65" s="5">
        <v>0.4285583</v>
      </c>
      <c r="CX65" s="5">
        <v>0.4419691</v>
      </c>
      <c r="CY65" s="5">
        <v>0.45563150000000002</v>
      </c>
      <c r="CZ65" s="5">
        <v>0.4695588</v>
      </c>
      <c r="DA65" s="5">
        <v>0.48376479999999999</v>
      </c>
      <c r="DB65" s="5">
        <v>0.49826350000000003</v>
      </c>
      <c r="DC65" s="5">
        <v>0.5130692</v>
      </c>
      <c r="DD65" s="5">
        <v>0.52819660000000002</v>
      </c>
      <c r="DE65" s="5">
        <v>0.54366029999999999</v>
      </c>
      <c r="DF65" s="5">
        <v>0.55947550000000001</v>
      </c>
      <c r="DG65" s="5">
        <v>0.57565699999999997</v>
      </c>
      <c r="DH65" s="5">
        <v>0.59222019999999997</v>
      </c>
      <c r="DI65" s="5">
        <v>0.60918000000000005</v>
      </c>
      <c r="DJ65" s="5">
        <v>0.62655179999999999</v>
      </c>
      <c r="DK65" s="5">
        <v>0.64435050000000005</v>
      </c>
      <c r="DL65" s="5">
        <v>0.66259120000000005</v>
      </c>
      <c r="DM65" s="5">
        <v>0.68128880000000003</v>
      </c>
      <c r="DN65" s="5">
        <v>0.70045789999999997</v>
      </c>
      <c r="DO65" s="5">
        <v>0.72011320000000001</v>
      </c>
      <c r="DP65" s="5">
        <v>0.74026879999999995</v>
      </c>
      <c r="DQ65" s="5">
        <v>0.76093880000000003</v>
      </c>
      <c r="DR65" s="5">
        <v>0.78213679999999997</v>
      </c>
      <c r="DS65" s="5">
        <v>0.80387629999999999</v>
      </c>
      <c r="DT65" s="5">
        <v>0.82617039999999997</v>
      </c>
      <c r="DU65" s="5">
        <v>0.8490316</v>
      </c>
      <c r="DV65" s="5">
        <v>0.87247229999999998</v>
      </c>
      <c r="DW65" s="5">
        <v>0.89650430000000003</v>
      </c>
      <c r="DX65" s="5">
        <v>0.92113900000000004</v>
      </c>
      <c r="DY65" s="5">
        <v>0.9463876</v>
      </c>
    </row>
    <row r="66" spans="1:129" ht="20.05" customHeight="1" x14ac:dyDescent="0.55000000000000004">
      <c r="A66" s="5">
        <v>0.95019560000000003</v>
      </c>
      <c r="B66" s="5">
        <v>0.92468329999999999</v>
      </c>
      <c r="C66" s="5">
        <v>0.89978599999999997</v>
      </c>
      <c r="D66" s="5">
        <v>0.87549310000000002</v>
      </c>
      <c r="E66" s="5">
        <v>0.85179329999999998</v>
      </c>
      <c r="F66" s="5">
        <v>0.8286751</v>
      </c>
      <c r="G66" s="5">
        <v>0.80612649999999997</v>
      </c>
      <c r="H66" s="5">
        <v>0.78413529999999998</v>
      </c>
      <c r="I66" s="5">
        <v>0.7626887</v>
      </c>
      <c r="J66" s="5">
        <v>0.74177349999999997</v>
      </c>
      <c r="K66" s="5">
        <v>0.72137649999999998</v>
      </c>
      <c r="L66" s="5">
        <v>0.701484</v>
      </c>
      <c r="M66" s="5">
        <v>0.68208190000000002</v>
      </c>
      <c r="N66" s="5">
        <v>0.66315610000000003</v>
      </c>
      <c r="O66" s="5">
        <v>0.64469220000000005</v>
      </c>
      <c r="P66" s="5">
        <v>0.62667550000000005</v>
      </c>
      <c r="Q66" s="5">
        <v>0.6090913</v>
      </c>
      <c r="R66" s="5">
        <v>0.59192480000000003</v>
      </c>
      <c r="S66" s="5">
        <v>0.57516100000000003</v>
      </c>
      <c r="T66" s="5">
        <v>0.55878499999999998</v>
      </c>
      <c r="U66" s="5">
        <v>0.54278190000000004</v>
      </c>
      <c r="V66" s="5">
        <v>0.52713670000000001</v>
      </c>
      <c r="W66" s="5">
        <v>0.51183460000000003</v>
      </c>
      <c r="X66" s="5">
        <v>0.496861</v>
      </c>
      <c r="Y66" s="5">
        <v>0.4822013</v>
      </c>
      <c r="Z66" s="5">
        <v>0.46784130000000002</v>
      </c>
      <c r="AA66" s="5">
        <v>0.45376699999999998</v>
      </c>
      <c r="AB66" s="5">
        <v>0.43996449999999998</v>
      </c>
      <c r="AC66" s="5">
        <v>0.42642059999999998</v>
      </c>
      <c r="AD66" s="5">
        <v>0.41312219999999999</v>
      </c>
      <c r="AE66" s="5">
        <v>0.40005669999999999</v>
      </c>
      <c r="AF66" s="5">
        <v>0.3872121</v>
      </c>
      <c r="AG66" s="5">
        <v>0.37457669999999998</v>
      </c>
      <c r="AH66" s="5">
        <v>0.3621395</v>
      </c>
      <c r="AI66" s="5">
        <v>0.34989009999999998</v>
      </c>
      <c r="AJ66" s="5">
        <v>0.33781860000000002</v>
      </c>
      <c r="AK66" s="5">
        <v>0.32591589999999998</v>
      </c>
      <c r="AL66" s="5">
        <v>0.3141737</v>
      </c>
      <c r="AM66" s="5">
        <v>0.30258449999999998</v>
      </c>
      <c r="AN66" s="5">
        <v>0.29114139999999999</v>
      </c>
      <c r="AO66" s="5">
        <v>0.2798389</v>
      </c>
      <c r="AP66" s="5">
        <v>0.26867210000000002</v>
      </c>
      <c r="AQ66" s="5">
        <v>0.25763740000000002</v>
      </c>
      <c r="AR66" s="5">
        <v>0.2467327</v>
      </c>
      <c r="AS66" s="5">
        <v>0.2359569</v>
      </c>
      <c r="AT66" s="5">
        <v>0.22531090000000001</v>
      </c>
      <c r="AU66" s="5">
        <v>0.21479719999999999</v>
      </c>
      <c r="AV66" s="5">
        <v>0.20442070000000001</v>
      </c>
      <c r="AW66" s="5">
        <v>0.19418859999999999</v>
      </c>
      <c r="AX66" s="5">
        <v>0.18411159999999999</v>
      </c>
      <c r="AY66" s="5">
        <v>0.17420369999999999</v>
      </c>
      <c r="AZ66" s="5">
        <v>0.16448380000000001</v>
      </c>
      <c r="BA66" s="5">
        <v>0.15497639999999999</v>
      </c>
      <c r="BB66" s="5">
        <v>0.14571290000000001</v>
      </c>
      <c r="BC66" s="5">
        <v>0.13673360000000001</v>
      </c>
      <c r="BD66" s="5">
        <v>0.12809000000000001</v>
      </c>
      <c r="BE66" s="5">
        <v>0.1198468</v>
      </c>
      <c r="BF66" s="5">
        <v>0.1120855</v>
      </c>
      <c r="BG66" s="5">
        <v>0.104907</v>
      </c>
      <c r="BH66" s="5">
        <v>9.8433229999999997E-2</v>
      </c>
      <c r="BI66" s="5">
        <v>9.2807210000000001E-2</v>
      </c>
      <c r="BJ66" s="5">
        <v>8.8187440000000006E-2</v>
      </c>
      <c r="BK66" s="5">
        <v>8.4735640000000001E-2</v>
      </c>
      <c r="BL66" s="5">
        <v>8.2596199999999995E-2</v>
      </c>
      <c r="BM66" s="5">
        <v>8.1870769999999995E-2</v>
      </c>
      <c r="BN66" s="5">
        <v>8.2596199999999995E-2</v>
      </c>
      <c r="BO66" s="5">
        <v>8.4735640000000001E-2</v>
      </c>
      <c r="BP66" s="5">
        <v>8.8187440000000006E-2</v>
      </c>
      <c r="BQ66" s="5">
        <v>9.2807210000000001E-2</v>
      </c>
      <c r="BR66" s="5">
        <v>9.8433229999999997E-2</v>
      </c>
      <c r="BS66" s="5">
        <v>0.104907</v>
      </c>
      <c r="BT66" s="5">
        <v>0.1120855</v>
      </c>
      <c r="BU66" s="5">
        <v>0.1198468</v>
      </c>
      <c r="BV66" s="5">
        <v>0.12809000000000001</v>
      </c>
      <c r="BW66" s="5">
        <v>0.13673360000000001</v>
      </c>
      <c r="BX66" s="5">
        <v>0.14571290000000001</v>
      </c>
      <c r="BY66" s="5">
        <v>0.15497639999999999</v>
      </c>
      <c r="BZ66" s="5">
        <v>0.16448380000000001</v>
      </c>
      <c r="CA66" s="5">
        <v>0.17420369999999999</v>
      </c>
      <c r="CB66" s="5">
        <v>0.18411159999999999</v>
      </c>
      <c r="CC66" s="5">
        <v>0.19418859999999999</v>
      </c>
      <c r="CD66" s="5">
        <v>0.20442070000000001</v>
      </c>
      <c r="CE66" s="5">
        <v>0.21479719999999999</v>
      </c>
      <c r="CF66" s="5">
        <v>0.22531090000000001</v>
      </c>
      <c r="CG66" s="5">
        <v>0.2359569</v>
      </c>
      <c r="CH66" s="5">
        <v>0.2467327</v>
      </c>
      <c r="CI66" s="5">
        <v>0.25763740000000002</v>
      </c>
      <c r="CJ66" s="5">
        <v>0.26867210000000002</v>
      </c>
      <c r="CK66" s="5">
        <v>0.2798389</v>
      </c>
      <c r="CL66" s="5">
        <v>0.29114139999999999</v>
      </c>
      <c r="CM66" s="5">
        <v>0.30258449999999998</v>
      </c>
      <c r="CN66" s="5">
        <v>0.3141737</v>
      </c>
      <c r="CO66" s="5">
        <v>0.32591589999999998</v>
      </c>
      <c r="CP66" s="5">
        <v>0.33781860000000002</v>
      </c>
      <c r="CQ66" s="5">
        <v>0.34989009999999998</v>
      </c>
      <c r="CR66" s="5">
        <v>0.3621395</v>
      </c>
      <c r="CS66" s="5">
        <v>0.37457669999999998</v>
      </c>
      <c r="CT66" s="5">
        <v>0.3872121</v>
      </c>
      <c r="CU66" s="5">
        <v>0.40005669999999999</v>
      </c>
      <c r="CV66" s="5">
        <v>0.41312219999999999</v>
      </c>
      <c r="CW66" s="5">
        <v>0.42642059999999998</v>
      </c>
      <c r="CX66" s="5">
        <v>0.43996449999999998</v>
      </c>
      <c r="CY66" s="5">
        <v>0.45376699999999998</v>
      </c>
      <c r="CZ66" s="5">
        <v>0.46784130000000002</v>
      </c>
      <c r="DA66" s="5">
        <v>0.4822013</v>
      </c>
      <c r="DB66" s="5">
        <v>0.496861</v>
      </c>
      <c r="DC66" s="5">
        <v>0.51183460000000003</v>
      </c>
      <c r="DD66" s="5">
        <v>0.52713670000000001</v>
      </c>
      <c r="DE66" s="5">
        <v>0.54278190000000004</v>
      </c>
      <c r="DF66" s="5">
        <v>0.55878499999999998</v>
      </c>
      <c r="DG66" s="5">
        <v>0.57516100000000003</v>
      </c>
      <c r="DH66" s="5">
        <v>0.59192480000000003</v>
      </c>
      <c r="DI66" s="5">
        <v>0.6090913</v>
      </c>
      <c r="DJ66" s="5">
        <v>0.62667550000000005</v>
      </c>
      <c r="DK66" s="5">
        <v>0.64469220000000005</v>
      </c>
      <c r="DL66" s="5">
        <v>0.66315610000000003</v>
      </c>
      <c r="DM66" s="5">
        <v>0.68208190000000002</v>
      </c>
      <c r="DN66" s="5">
        <v>0.701484</v>
      </c>
      <c r="DO66" s="5">
        <v>0.72137649999999998</v>
      </c>
      <c r="DP66" s="5">
        <v>0.74177349999999997</v>
      </c>
      <c r="DQ66" s="5">
        <v>0.7626887</v>
      </c>
      <c r="DR66" s="5">
        <v>0.78413529999999998</v>
      </c>
      <c r="DS66" s="5">
        <v>0.80612649999999997</v>
      </c>
      <c r="DT66" s="5">
        <v>0.8286751</v>
      </c>
      <c r="DU66" s="5">
        <v>0.85179329999999998</v>
      </c>
      <c r="DV66" s="5">
        <v>0.87549310000000002</v>
      </c>
      <c r="DW66" s="5">
        <v>0.89978599999999997</v>
      </c>
      <c r="DX66" s="5">
        <v>0.92468329999999999</v>
      </c>
      <c r="DY66" s="5">
        <v>0.95019560000000003</v>
      </c>
    </row>
    <row r="67" spans="1:129" ht="20.05" customHeight="1" x14ac:dyDescent="0.55000000000000004">
      <c r="A67" s="5">
        <v>0.95419180000000003</v>
      </c>
      <c r="B67" s="5">
        <v>0.92841720000000005</v>
      </c>
      <c r="C67" s="5">
        <v>0.90325869999999997</v>
      </c>
      <c r="D67" s="5">
        <v>0.87870590000000004</v>
      </c>
      <c r="E67" s="5">
        <v>0.85474810000000001</v>
      </c>
      <c r="F67" s="5">
        <v>0.8313739</v>
      </c>
      <c r="G67" s="5">
        <v>0.8085717</v>
      </c>
      <c r="H67" s="5">
        <v>0.78632950000000001</v>
      </c>
      <c r="I67" s="5">
        <v>0.76463499999999995</v>
      </c>
      <c r="J67" s="5">
        <v>0.7434752</v>
      </c>
      <c r="K67" s="5">
        <v>0.72283730000000002</v>
      </c>
      <c r="L67" s="5">
        <v>0.70270770000000005</v>
      </c>
      <c r="M67" s="5">
        <v>0.68307289999999998</v>
      </c>
      <c r="N67" s="5">
        <v>0.66391889999999998</v>
      </c>
      <c r="O67" s="5">
        <v>0.64523169999999996</v>
      </c>
      <c r="P67" s="5">
        <v>0.62699680000000002</v>
      </c>
      <c r="Q67" s="5">
        <v>0.60919990000000002</v>
      </c>
      <c r="R67" s="5">
        <v>0.59182630000000003</v>
      </c>
      <c r="S67" s="5">
        <v>0.57486139999999997</v>
      </c>
      <c r="T67" s="5">
        <v>0.55829039999999996</v>
      </c>
      <c r="U67" s="5">
        <v>0.54209850000000004</v>
      </c>
      <c r="V67" s="5">
        <v>0.52627109999999999</v>
      </c>
      <c r="W67" s="5">
        <v>0.51079339999999995</v>
      </c>
      <c r="X67" s="5">
        <v>0.49565100000000001</v>
      </c>
      <c r="Y67" s="5">
        <v>0.48082950000000002</v>
      </c>
      <c r="Z67" s="5">
        <v>0.46631450000000002</v>
      </c>
      <c r="AA67" s="5">
        <v>0.4520921</v>
      </c>
      <c r="AB67" s="5">
        <v>0.4381486</v>
      </c>
      <c r="AC67" s="5">
        <v>0.42447059999999998</v>
      </c>
      <c r="AD67" s="5">
        <v>0.41104499999999999</v>
      </c>
      <c r="AE67" s="5">
        <v>0.39785910000000002</v>
      </c>
      <c r="AF67" s="5">
        <v>0.38490059999999998</v>
      </c>
      <c r="AG67" s="5">
        <v>0.37215789999999999</v>
      </c>
      <c r="AH67" s="5">
        <v>0.35961959999999998</v>
      </c>
      <c r="AI67" s="5">
        <v>0.3472749</v>
      </c>
      <c r="AJ67" s="5">
        <v>0.33511390000000002</v>
      </c>
      <c r="AK67" s="5">
        <v>0.32312689999999999</v>
      </c>
      <c r="AL67" s="5">
        <v>0.31130530000000001</v>
      </c>
      <c r="AM67" s="5">
        <v>0.29964099999999999</v>
      </c>
      <c r="AN67" s="5">
        <v>0.28812680000000002</v>
      </c>
      <c r="AO67" s="5">
        <v>0.27675630000000001</v>
      </c>
      <c r="AP67" s="5">
        <v>0.26552419999999999</v>
      </c>
      <c r="AQ67" s="5">
        <v>0.25442619999999999</v>
      </c>
      <c r="AR67" s="5">
        <v>0.24345900000000001</v>
      </c>
      <c r="AS67" s="5">
        <v>0.23262089999999999</v>
      </c>
      <c r="AT67" s="5">
        <v>0.22191169999999999</v>
      </c>
      <c r="AU67" s="5">
        <v>0.21133260000000001</v>
      </c>
      <c r="AV67" s="5">
        <v>0.20088729999999999</v>
      </c>
      <c r="AW67" s="5">
        <v>0.19058159999999999</v>
      </c>
      <c r="AX67" s="5">
        <v>0.18042440000000001</v>
      </c>
      <c r="AY67" s="5">
        <v>0.170428</v>
      </c>
      <c r="AZ67" s="5">
        <v>0.1606091</v>
      </c>
      <c r="BA67" s="5">
        <v>0.15099019999999999</v>
      </c>
      <c r="BB67" s="5">
        <v>0.14160020000000001</v>
      </c>
      <c r="BC67" s="5">
        <v>0.13247729999999999</v>
      </c>
      <c r="BD67" s="5">
        <v>0.12367060000000001</v>
      </c>
      <c r="BE67" s="5">
        <v>0.1152435</v>
      </c>
      <c r="BF67" s="5">
        <v>0.107277</v>
      </c>
      <c r="BG67" s="5">
        <v>9.9874019999999994E-2</v>
      </c>
      <c r="BH67" s="5">
        <v>9.3162129999999996E-2</v>
      </c>
      <c r="BI67" s="5">
        <v>8.7295090000000006E-2</v>
      </c>
      <c r="BJ67" s="5">
        <v>8.2448549999999995E-2</v>
      </c>
      <c r="BK67" s="5">
        <v>7.8807150000000006E-2</v>
      </c>
      <c r="BL67" s="5">
        <v>7.6540289999999997E-2</v>
      </c>
      <c r="BM67" s="5">
        <v>7.5769790000000004E-2</v>
      </c>
      <c r="BN67" s="5">
        <v>7.6540289999999997E-2</v>
      </c>
      <c r="BO67" s="5">
        <v>7.8807150000000006E-2</v>
      </c>
      <c r="BP67" s="5">
        <v>8.2448549999999995E-2</v>
      </c>
      <c r="BQ67" s="5">
        <v>8.7295090000000006E-2</v>
      </c>
      <c r="BR67" s="5">
        <v>9.3162129999999996E-2</v>
      </c>
      <c r="BS67" s="5">
        <v>9.9874019999999994E-2</v>
      </c>
      <c r="BT67" s="5">
        <v>0.107277</v>
      </c>
      <c r="BU67" s="5">
        <v>0.1152435</v>
      </c>
      <c r="BV67" s="5">
        <v>0.12367060000000001</v>
      </c>
      <c r="BW67" s="5">
        <v>0.13247729999999999</v>
      </c>
      <c r="BX67" s="5">
        <v>0.14160020000000001</v>
      </c>
      <c r="BY67" s="5">
        <v>0.15099019999999999</v>
      </c>
      <c r="BZ67" s="5">
        <v>0.1606091</v>
      </c>
      <c r="CA67" s="5">
        <v>0.170428</v>
      </c>
      <c r="CB67" s="5">
        <v>0.18042440000000001</v>
      </c>
      <c r="CC67" s="5">
        <v>0.19058159999999999</v>
      </c>
      <c r="CD67" s="5">
        <v>0.20088729999999999</v>
      </c>
      <c r="CE67" s="5">
        <v>0.21133260000000001</v>
      </c>
      <c r="CF67" s="5">
        <v>0.22191169999999999</v>
      </c>
      <c r="CG67" s="5">
        <v>0.23262089999999999</v>
      </c>
      <c r="CH67" s="5">
        <v>0.24345900000000001</v>
      </c>
      <c r="CI67" s="5">
        <v>0.25442619999999999</v>
      </c>
      <c r="CJ67" s="5">
        <v>0.26552419999999999</v>
      </c>
      <c r="CK67" s="5">
        <v>0.27675630000000001</v>
      </c>
      <c r="CL67" s="5">
        <v>0.28812680000000002</v>
      </c>
      <c r="CM67" s="5">
        <v>0.29964099999999999</v>
      </c>
      <c r="CN67" s="5">
        <v>0.31130530000000001</v>
      </c>
      <c r="CO67" s="5">
        <v>0.32312689999999999</v>
      </c>
      <c r="CP67" s="5">
        <v>0.33511390000000002</v>
      </c>
      <c r="CQ67" s="5">
        <v>0.3472749</v>
      </c>
      <c r="CR67" s="5">
        <v>0.35961959999999998</v>
      </c>
      <c r="CS67" s="5">
        <v>0.37215789999999999</v>
      </c>
      <c r="CT67" s="5">
        <v>0.38490059999999998</v>
      </c>
      <c r="CU67" s="5">
        <v>0.39785910000000002</v>
      </c>
      <c r="CV67" s="5">
        <v>0.41104499999999999</v>
      </c>
      <c r="CW67" s="5">
        <v>0.42447059999999998</v>
      </c>
      <c r="CX67" s="5">
        <v>0.4381486</v>
      </c>
      <c r="CY67" s="5">
        <v>0.4520921</v>
      </c>
      <c r="CZ67" s="5">
        <v>0.46631450000000002</v>
      </c>
      <c r="DA67" s="5">
        <v>0.48082950000000002</v>
      </c>
      <c r="DB67" s="5">
        <v>0.49565100000000001</v>
      </c>
      <c r="DC67" s="5">
        <v>0.51079339999999995</v>
      </c>
      <c r="DD67" s="5">
        <v>0.52627109999999999</v>
      </c>
      <c r="DE67" s="5">
        <v>0.54209850000000004</v>
      </c>
      <c r="DF67" s="5">
        <v>0.55829039999999996</v>
      </c>
      <c r="DG67" s="5">
        <v>0.57486139999999997</v>
      </c>
      <c r="DH67" s="5">
        <v>0.59182630000000003</v>
      </c>
      <c r="DI67" s="5">
        <v>0.60919990000000002</v>
      </c>
      <c r="DJ67" s="5">
        <v>0.62699680000000002</v>
      </c>
      <c r="DK67" s="5">
        <v>0.64523169999999996</v>
      </c>
      <c r="DL67" s="5">
        <v>0.66391889999999998</v>
      </c>
      <c r="DM67" s="5">
        <v>0.68307289999999998</v>
      </c>
      <c r="DN67" s="5">
        <v>0.70270770000000005</v>
      </c>
      <c r="DO67" s="5">
        <v>0.72283730000000002</v>
      </c>
      <c r="DP67" s="5">
        <v>0.7434752</v>
      </c>
      <c r="DQ67" s="5">
        <v>0.76463499999999995</v>
      </c>
      <c r="DR67" s="5">
        <v>0.78632950000000001</v>
      </c>
      <c r="DS67" s="5">
        <v>0.8085717</v>
      </c>
      <c r="DT67" s="5">
        <v>0.8313739</v>
      </c>
      <c r="DU67" s="5">
        <v>0.85474810000000001</v>
      </c>
      <c r="DV67" s="5">
        <v>0.87870590000000004</v>
      </c>
      <c r="DW67" s="5">
        <v>0.90325869999999997</v>
      </c>
      <c r="DX67" s="5">
        <v>0.92841720000000005</v>
      </c>
      <c r="DY67" s="5">
        <v>0.95419180000000003</v>
      </c>
    </row>
    <row r="68" spans="1:129" ht="20.05" customHeight="1" x14ac:dyDescent="0.55000000000000004">
      <c r="A68" s="5">
        <v>0.95837779999999995</v>
      </c>
      <c r="B68" s="5">
        <v>0.93234220000000001</v>
      </c>
      <c r="C68" s="5">
        <v>0.90692379999999995</v>
      </c>
      <c r="D68" s="5">
        <v>0.88211240000000002</v>
      </c>
      <c r="E68" s="5">
        <v>0.85789769999999999</v>
      </c>
      <c r="F68" s="5">
        <v>0.83426849999999997</v>
      </c>
      <c r="G68" s="5">
        <v>0.81121359999999998</v>
      </c>
      <c r="H68" s="5">
        <v>0.78872140000000002</v>
      </c>
      <c r="I68" s="5">
        <v>0.76677960000000001</v>
      </c>
      <c r="J68" s="5">
        <v>0.74537580000000003</v>
      </c>
      <c r="K68" s="5">
        <v>0.72449739999999996</v>
      </c>
      <c r="L68" s="5">
        <v>0.70413119999999996</v>
      </c>
      <c r="M68" s="5">
        <v>0.68426379999999998</v>
      </c>
      <c r="N68" s="5">
        <v>0.66488179999999997</v>
      </c>
      <c r="O68" s="5">
        <v>0.64597119999999997</v>
      </c>
      <c r="P68" s="5">
        <v>0.62751809999999997</v>
      </c>
      <c r="Q68" s="5">
        <v>0.60950820000000006</v>
      </c>
      <c r="R68" s="5">
        <v>0.59192719999999999</v>
      </c>
      <c r="S68" s="5">
        <v>0.57476059999999995</v>
      </c>
      <c r="T68" s="5">
        <v>0.55799399999999999</v>
      </c>
      <c r="U68" s="5">
        <v>0.54161269999999995</v>
      </c>
      <c r="V68" s="5">
        <v>0.52560240000000003</v>
      </c>
      <c r="W68" s="5">
        <v>0.50994839999999997</v>
      </c>
      <c r="X68" s="5">
        <v>0.49463629999999997</v>
      </c>
      <c r="Y68" s="5">
        <v>0.47965190000000002</v>
      </c>
      <c r="Z68" s="5">
        <v>0.46498099999999998</v>
      </c>
      <c r="AA68" s="5">
        <v>0.4506097</v>
      </c>
      <c r="AB68" s="5">
        <v>0.43652429999999998</v>
      </c>
      <c r="AC68" s="5">
        <v>0.42271120000000001</v>
      </c>
      <c r="AD68" s="5">
        <v>0.40915750000000001</v>
      </c>
      <c r="AE68" s="5">
        <v>0.39585029999999999</v>
      </c>
      <c r="AF68" s="5">
        <v>0.38277729999999999</v>
      </c>
      <c r="AG68" s="5">
        <v>0.36992649999999999</v>
      </c>
      <c r="AH68" s="5">
        <v>0.3572864</v>
      </c>
      <c r="AI68" s="5">
        <v>0.34484619999999999</v>
      </c>
      <c r="AJ68" s="5">
        <v>0.33259529999999998</v>
      </c>
      <c r="AK68" s="5">
        <v>0.32052399999999998</v>
      </c>
      <c r="AL68" s="5">
        <v>0.30862309999999998</v>
      </c>
      <c r="AM68" s="5">
        <v>0.29688419999999999</v>
      </c>
      <c r="AN68" s="5">
        <v>0.28529939999999998</v>
      </c>
      <c r="AO68" s="5">
        <v>0.27386189999999999</v>
      </c>
      <c r="AP68" s="5">
        <v>0.26256560000000001</v>
      </c>
      <c r="AQ68" s="5">
        <v>0.25140560000000001</v>
      </c>
      <c r="AR68" s="5">
        <v>0.2403778</v>
      </c>
      <c r="AS68" s="5">
        <v>0.22947960000000001</v>
      </c>
      <c r="AT68" s="5">
        <v>0.2187095</v>
      </c>
      <c r="AU68" s="5">
        <v>0.2080679</v>
      </c>
      <c r="AV68" s="5">
        <v>0.19755700000000001</v>
      </c>
      <c r="AW68" s="5">
        <v>0.18718119999999999</v>
      </c>
      <c r="AX68" s="5">
        <v>0.17694750000000001</v>
      </c>
      <c r="AY68" s="5">
        <v>0.1668664</v>
      </c>
      <c r="AZ68" s="5">
        <v>0.1569527</v>
      </c>
      <c r="BA68" s="5">
        <v>0.147226</v>
      </c>
      <c r="BB68" s="5">
        <v>0.137713</v>
      </c>
      <c r="BC68" s="5">
        <v>0.1284489</v>
      </c>
      <c r="BD68" s="5">
        <v>0.11948019999999999</v>
      </c>
      <c r="BE68" s="5">
        <v>0.1108678</v>
      </c>
      <c r="BF68" s="5">
        <v>0.1026915</v>
      </c>
      <c r="BG68" s="5">
        <v>9.5055070000000005E-2</v>
      </c>
      <c r="BH68" s="5">
        <v>8.8090769999999999E-2</v>
      </c>
      <c r="BI68" s="5">
        <v>8.1962969999999996E-2</v>
      </c>
      <c r="BJ68" s="5">
        <v>7.6865950000000002E-2</v>
      </c>
      <c r="BK68" s="5">
        <v>7.3011060000000003E-2</v>
      </c>
      <c r="BL68" s="5">
        <v>7.0598540000000001E-2</v>
      </c>
      <c r="BM68" s="5">
        <v>6.9776069999999996E-2</v>
      </c>
      <c r="BN68" s="5">
        <v>7.0598540000000001E-2</v>
      </c>
      <c r="BO68" s="5">
        <v>7.3011060000000003E-2</v>
      </c>
      <c r="BP68" s="5">
        <v>7.6865950000000002E-2</v>
      </c>
      <c r="BQ68" s="5">
        <v>8.1962969999999996E-2</v>
      </c>
      <c r="BR68" s="5">
        <v>8.8090769999999999E-2</v>
      </c>
      <c r="BS68" s="5">
        <v>9.5055070000000005E-2</v>
      </c>
      <c r="BT68" s="5">
        <v>0.1026915</v>
      </c>
      <c r="BU68" s="5">
        <v>0.1108678</v>
      </c>
      <c r="BV68" s="5">
        <v>0.11948019999999999</v>
      </c>
      <c r="BW68" s="5">
        <v>0.1284489</v>
      </c>
      <c r="BX68" s="5">
        <v>0.137713</v>
      </c>
      <c r="BY68" s="5">
        <v>0.147226</v>
      </c>
      <c r="BZ68" s="5">
        <v>0.1569527</v>
      </c>
      <c r="CA68" s="5">
        <v>0.1668664</v>
      </c>
      <c r="CB68" s="5">
        <v>0.17694750000000001</v>
      </c>
      <c r="CC68" s="5">
        <v>0.18718119999999999</v>
      </c>
      <c r="CD68" s="5">
        <v>0.19755700000000001</v>
      </c>
      <c r="CE68" s="5">
        <v>0.2080679</v>
      </c>
      <c r="CF68" s="5">
        <v>0.2187095</v>
      </c>
      <c r="CG68" s="5">
        <v>0.22947960000000001</v>
      </c>
      <c r="CH68" s="5">
        <v>0.2403778</v>
      </c>
      <c r="CI68" s="5">
        <v>0.25140560000000001</v>
      </c>
      <c r="CJ68" s="5">
        <v>0.26256560000000001</v>
      </c>
      <c r="CK68" s="5">
        <v>0.27386189999999999</v>
      </c>
      <c r="CL68" s="5">
        <v>0.28529939999999998</v>
      </c>
      <c r="CM68" s="5">
        <v>0.29688419999999999</v>
      </c>
      <c r="CN68" s="5">
        <v>0.30862309999999998</v>
      </c>
      <c r="CO68" s="5">
        <v>0.32052399999999998</v>
      </c>
      <c r="CP68" s="5">
        <v>0.33259529999999998</v>
      </c>
      <c r="CQ68" s="5">
        <v>0.34484619999999999</v>
      </c>
      <c r="CR68" s="5">
        <v>0.3572864</v>
      </c>
      <c r="CS68" s="5">
        <v>0.36992649999999999</v>
      </c>
      <c r="CT68" s="5">
        <v>0.38277729999999999</v>
      </c>
      <c r="CU68" s="5">
        <v>0.39585029999999999</v>
      </c>
      <c r="CV68" s="5">
        <v>0.40915750000000001</v>
      </c>
      <c r="CW68" s="5">
        <v>0.42271120000000001</v>
      </c>
      <c r="CX68" s="5">
        <v>0.43652429999999998</v>
      </c>
      <c r="CY68" s="5">
        <v>0.4506097</v>
      </c>
      <c r="CZ68" s="5">
        <v>0.46498099999999998</v>
      </c>
      <c r="DA68" s="5">
        <v>0.47965190000000002</v>
      </c>
      <c r="DB68" s="5">
        <v>0.49463629999999997</v>
      </c>
      <c r="DC68" s="5">
        <v>0.50994839999999997</v>
      </c>
      <c r="DD68" s="5">
        <v>0.52560240000000003</v>
      </c>
      <c r="DE68" s="5">
        <v>0.54161269999999995</v>
      </c>
      <c r="DF68" s="5">
        <v>0.55799399999999999</v>
      </c>
      <c r="DG68" s="5">
        <v>0.57476059999999995</v>
      </c>
      <c r="DH68" s="5">
        <v>0.59192719999999999</v>
      </c>
      <c r="DI68" s="5">
        <v>0.60950820000000006</v>
      </c>
      <c r="DJ68" s="5">
        <v>0.62751809999999997</v>
      </c>
      <c r="DK68" s="5">
        <v>0.64597119999999997</v>
      </c>
      <c r="DL68" s="5">
        <v>0.66488179999999997</v>
      </c>
      <c r="DM68" s="5">
        <v>0.68426379999999998</v>
      </c>
      <c r="DN68" s="5">
        <v>0.70413119999999996</v>
      </c>
      <c r="DO68" s="5">
        <v>0.72449739999999996</v>
      </c>
      <c r="DP68" s="5">
        <v>0.74537580000000003</v>
      </c>
      <c r="DQ68" s="5">
        <v>0.76677960000000001</v>
      </c>
      <c r="DR68" s="5">
        <v>0.78872140000000002</v>
      </c>
      <c r="DS68" s="5">
        <v>0.81121359999999998</v>
      </c>
      <c r="DT68" s="5">
        <v>0.83426849999999997</v>
      </c>
      <c r="DU68" s="5">
        <v>0.85789769999999999</v>
      </c>
      <c r="DV68" s="5">
        <v>0.88211240000000002</v>
      </c>
      <c r="DW68" s="5">
        <v>0.90692379999999995</v>
      </c>
      <c r="DX68" s="5">
        <v>0.93234220000000001</v>
      </c>
      <c r="DY68" s="5">
        <v>0.95837779999999995</v>
      </c>
    </row>
    <row r="69" spans="1:129" ht="20.05" customHeight="1" x14ac:dyDescent="0.55000000000000004">
      <c r="A69" s="5">
        <v>0.96275469999999996</v>
      </c>
      <c r="B69" s="5">
        <v>0.93645959999999995</v>
      </c>
      <c r="C69" s="5">
        <v>0.9107826</v>
      </c>
      <c r="D69" s="5">
        <v>0.885714</v>
      </c>
      <c r="E69" s="5">
        <v>0.86124350000000005</v>
      </c>
      <c r="F69" s="5">
        <v>0.83736049999999995</v>
      </c>
      <c r="G69" s="5">
        <v>0.81405400000000006</v>
      </c>
      <c r="H69" s="5">
        <v>0.79131249999999997</v>
      </c>
      <c r="I69" s="5">
        <v>0.76912420000000004</v>
      </c>
      <c r="J69" s="5">
        <v>0.74747710000000001</v>
      </c>
      <c r="K69" s="5">
        <v>0.72635879999999997</v>
      </c>
      <c r="L69" s="5">
        <v>0.7057563</v>
      </c>
      <c r="M69" s="5">
        <v>0.68565679999999996</v>
      </c>
      <c r="N69" s="5">
        <v>0.6660469</v>
      </c>
      <c r="O69" s="5">
        <v>0.64691310000000002</v>
      </c>
      <c r="P69" s="5">
        <v>0.62824159999999996</v>
      </c>
      <c r="Q69" s="5">
        <v>0.61001850000000002</v>
      </c>
      <c r="R69" s="5">
        <v>0.59222980000000003</v>
      </c>
      <c r="S69" s="5">
        <v>0.57486119999999996</v>
      </c>
      <c r="T69" s="5">
        <v>0.55789840000000002</v>
      </c>
      <c r="U69" s="5">
        <v>0.54132720000000001</v>
      </c>
      <c r="V69" s="5">
        <v>0.52513319999999997</v>
      </c>
      <c r="W69" s="5">
        <v>0.50930209999999998</v>
      </c>
      <c r="X69" s="5">
        <v>0.49381960000000003</v>
      </c>
      <c r="Y69" s="5">
        <v>0.47867150000000003</v>
      </c>
      <c r="Z69" s="5">
        <v>0.46384370000000003</v>
      </c>
      <c r="AA69" s="5">
        <v>0.44932250000000001</v>
      </c>
      <c r="AB69" s="5">
        <v>0.43509409999999998</v>
      </c>
      <c r="AC69" s="5">
        <v>0.42114509999999999</v>
      </c>
      <c r="AD69" s="5">
        <v>0.4074624</v>
      </c>
      <c r="AE69" s="5">
        <v>0.39403300000000002</v>
      </c>
      <c r="AF69" s="5">
        <v>0.38084459999999998</v>
      </c>
      <c r="AG69" s="5">
        <v>0.36788510000000002</v>
      </c>
      <c r="AH69" s="5">
        <v>0.35514269999999998</v>
      </c>
      <c r="AI69" s="5">
        <v>0.34260639999999998</v>
      </c>
      <c r="AJ69" s="5">
        <v>0.33026539999999999</v>
      </c>
      <c r="AK69" s="5">
        <v>0.31810959999999999</v>
      </c>
      <c r="AL69" s="5">
        <v>0.3061295</v>
      </c>
      <c r="AM69" s="5">
        <v>0.29431610000000002</v>
      </c>
      <c r="AN69" s="5">
        <v>0.2826613</v>
      </c>
      <c r="AO69" s="5">
        <v>0.2711576</v>
      </c>
      <c r="AP69" s="5">
        <v>0.25979829999999998</v>
      </c>
      <c r="AQ69" s="5">
        <v>0.24857779999999999</v>
      </c>
      <c r="AR69" s="5">
        <v>0.23749120000000001</v>
      </c>
      <c r="AS69" s="5">
        <v>0.22653490000000001</v>
      </c>
      <c r="AT69" s="5">
        <v>0.2157066</v>
      </c>
      <c r="AU69" s="5">
        <v>0.20500550000000001</v>
      </c>
      <c r="AV69" s="5">
        <v>0.1944323</v>
      </c>
      <c r="AW69" s="5">
        <v>0.18398990000000001</v>
      </c>
      <c r="AX69" s="5">
        <v>0.1736839</v>
      </c>
      <c r="AY69" s="5">
        <v>0.16352259999999999</v>
      </c>
      <c r="AZ69" s="5">
        <v>0.1535184</v>
      </c>
      <c r="BA69" s="5">
        <v>0.1436886</v>
      </c>
      <c r="BB69" s="5">
        <v>0.13405690000000001</v>
      </c>
      <c r="BC69" s="5">
        <v>0.12465519999999999</v>
      </c>
      <c r="BD69" s="5">
        <v>0.1155267</v>
      </c>
      <c r="BE69" s="5">
        <v>0.10672909999999999</v>
      </c>
      <c r="BF69" s="5">
        <v>9.833981E-2</v>
      </c>
      <c r="BG69" s="5">
        <v>9.0461910000000006E-2</v>
      </c>
      <c r="BH69" s="5">
        <v>8.3231020000000003E-2</v>
      </c>
      <c r="BI69" s="5">
        <v>7.6821449999999999E-2</v>
      </c>
      <c r="BJ69" s="5">
        <v>7.1447189999999994E-2</v>
      </c>
      <c r="BK69" s="5">
        <v>6.735054E-2</v>
      </c>
      <c r="BL69" s="5">
        <v>6.4770019999999998E-2</v>
      </c>
      <c r="BM69" s="5">
        <v>6.3886979999999996E-2</v>
      </c>
      <c r="BN69" s="5">
        <v>6.4770019999999998E-2</v>
      </c>
      <c r="BO69" s="5">
        <v>6.735054E-2</v>
      </c>
      <c r="BP69" s="5">
        <v>7.1447189999999994E-2</v>
      </c>
      <c r="BQ69" s="5">
        <v>7.6821449999999999E-2</v>
      </c>
      <c r="BR69" s="5">
        <v>8.3231020000000003E-2</v>
      </c>
      <c r="BS69" s="5">
        <v>9.0461910000000006E-2</v>
      </c>
      <c r="BT69" s="5">
        <v>9.833981E-2</v>
      </c>
      <c r="BU69" s="5">
        <v>0.10672909999999999</v>
      </c>
      <c r="BV69" s="5">
        <v>0.1155267</v>
      </c>
      <c r="BW69" s="5">
        <v>0.12465519999999999</v>
      </c>
      <c r="BX69" s="5">
        <v>0.13405690000000001</v>
      </c>
      <c r="BY69" s="5">
        <v>0.1436886</v>
      </c>
      <c r="BZ69" s="5">
        <v>0.1535184</v>
      </c>
      <c r="CA69" s="5">
        <v>0.16352259999999999</v>
      </c>
      <c r="CB69" s="5">
        <v>0.1736839</v>
      </c>
      <c r="CC69" s="5">
        <v>0.18398990000000001</v>
      </c>
      <c r="CD69" s="5">
        <v>0.1944323</v>
      </c>
      <c r="CE69" s="5">
        <v>0.20500550000000001</v>
      </c>
      <c r="CF69" s="5">
        <v>0.2157066</v>
      </c>
      <c r="CG69" s="5">
        <v>0.22653490000000001</v>
      </c>
      <c r="CH69" s="5">
        <v>0.23749120000000001</v>
      </c>
      <c r="CI69" s="5">
        <v>0.24857779999999999</v>
      </c>
      <c r="CJ69" s="5">
        <v>0.25979829999999998</v>
      </c>
      <c r="CK69" s="5">
        <v>0.2711576</v>
      </c>
      <c r="CL69" s="5">
        <v>0.2826613</v>
      </c>
      <c r="CM69" s="5">
        <v>0.29431610000000002</v>
      </c>
      <c r="CN69" s="5">
        <v>0.3061295</v>
      </c>
      <c r="CO69" s="5">
        <v>0.31810959999999999</v>
      </c>
      <c r="CP69" s="5">
        <v>0.33026539999999999</v>
      </c>
      <c r="CQ69" s="5">
        <v>0.34260639999999998</v>
      </c>
      <c r="CR69" s="5">
        <v>0.35514269999999998</v>
      </c>
      <c r="CS69" s="5">
        <v>0.36788510000000002</v>
      </c>
      <c r="CT69" s="5">
        <v>0.38084459999999998</v>
      </c>
      <c r="CU69" s="5">
        <v>0.39403300000000002</v>
      </c>
      <c r="CV69" s="5">
        <v>0.4074624</v>
      </c>
      <c r="CW69" s="5">
        <v>0.42114509999999999</v>
      </c>
      <c r="CX69" s="5">
        <v>0.43509409999999998</v>
      </c>
      <c r="CY69" s="5">
        <v>0.44932250000000001</v>
      </c>
      <c r="CZ69" s="5">
        <v>0.46384370000000003</v>
      </c>
      <c r="DA69" s="5">
        <v>0.47867150000000003</v>
      </c>
      <c r="DB69" s="5">
        <v>0.49381960000000003</v>
      </c>
      <c r="DC69" s="5">
        <v>0.50930209999999998</v>
      </c>
      <c r="DD69" s="5">
        <v>0.52513319999999997</v>
      </c>
      <c r="DE69" s="5">
        <v>0.54132720000000001</v>
      </c>
      <c r="DF69" s="5">
        <v>0.55789840000000002</v>
      </c>
      <c r="DG69" s="5">
        <v>0.57486119999999996</v>
      </c>
      <c r="DH69" s="5">
        <v>0.59222980000000003</v>
      </c>
      <c r="DI69" s="5">
        <v>0.61001850000000002</v>
      </c>
      <c r="DJ69" s="5">
        <v>0.62824159999999996</v>
      </c>
      <c r="DK69" s="5">
        <v>0.64691310000000002</v>
      </c>
      <c r="DL69" s="5">
        <v>0.6660469</v>
      </c>
      <c r="DM69" s="5">
        <v>0.68565679999999996</v>
      </c>
      <c r="DN69" s="5">
        <v>0.7057563</v>
      </c>
      <c r="DO69" s="5">
        <v>0.72635879999999997</v>
      </c>
      <c r="DP69" s="5">
        <v>0.74747710000000001</v>
      </c>
      <c r="DQ69" s="5">
        <v>0.76912420000000004</v>
      </c>
      <c r="DR69" s="5">
        <v>0.79131249999999997</v>
      </c>
      <c r="DS69" s="5">
        <v>0.81405400000000006</v>
      </c>
      <c r="DT69" s="5">
        <v>0.83736049999999995</v>
      </c>
      <c r="DU69" s="5">
        <v>0.86124350000000005</v>
      </c>
      <c r="DV69" s="5">
        <v>0.885714</v>
      </c>
      <c r="DW69" s="5">
        <v>0.9107826</v>
      </c>
      <c r="DX69" s="5">
        <v>0.93645959999999995</v>
      </c>
      <c r="DY69" s="5">
        <v>0.96275469999999996</v>
      </c>
    </row>
    <row r="70" spans="1:129" ht="20.05" customHeight="1" x14ac:dyDescent="0.55000000000000004">
      <c r="A70" s="5">
        <v>0.96732399999999996</v>
      </c>
      <c r="B70" s="5">
        <v>0.94077080000000002</v>
      </c>
      <c r="C70" s="5">
        <v>0.91483669999999995</v>
      </c>
      <c r="D70" s="5">
        <v>0.88951210000000003</v>
      </c>
      <c r="E70" s="5">
        <v>0.86478719999999998</v>
      </c>
      <c r="F70" s="5">
        <v>0.8406515</v>
      </c>
      <c r="G70" s="5">
        <v>0.81709430000000005</v>
      </c>
      <c r="H70" s="5">
        <v>0.79410449999999999</v>
      </c>
      <c r="I70" s="5">
        <v>0.77167070000000004</v>
      </c>
      <c r="J70" s="5">
        <v>0.74978100000000003</v>
      </c>
      <c r="K70" s="5">
        <v>0.7284233</v>
      </c>
      <c r="L70" s="5">
        <v>0.70758520000000003</v>
      </c>
      <c r="M70" s="5">
        <v>0.68725380000000003</v>
      </c>
      <c r="N70" s="5">
        <v>0.66741629999999996</v>
      </c>
      <c r="O70" s="5">
        <v>0.64805939999999995</v>
      </c>
      <c r="P70" s="5">
        <v>0.62916950000000005</v>
      </c>
      <c r="Q70" s="5">
        <v>0.61073319999999998</v>
      </c>
      <c r="R70" s="5">
        <v>0.5927365</v>
      </c>
      <c r="S70" s="5">
        <v>0.5751655</v>
      </c>
      <c r="T70" s="5">
        <v>0.55800620000000001</v>
      </c>
      <c r="U70" s="5">
        <v>0.54124450000000002</v>
      </c>
      <c r="V70" s="5">
        <v>0.52486619999999995</v>
      </c>
      <c r="W70" s="5">
        <v>0.50885720000000001</v>
      </c>
      <c r="X70" s="5">
        <v>0.49320340000000001</v>
      </c>
      <c r="Y70" s="5">
        <v>0.4778908</v>
      </c>
      <c r="Z70" s="5">
        <v>0.46290530000000002</v>
      </c>
      <c r="AA70" s="5">
        <v>0.4482332</v>
      </c>
      <c r="AB70" s="5">
        <v>0.433861</v>
      </c>
      <c r="AC70" s="5">
        <v>0.41977500000000001</v>
      </c>
      <c r="AD70" s="5">
        <v>0.4059623</v>
      </c>
      <c r="AE70" s="5">
        <v>0.39240999999999998</v>
      </c>
      <c r="AF70" s="5">
        <v>0.37910539999999998</v>
      </c>
      <c r="AG70" s="5">
        <v>0.36603629999999998</v>
      </c>
      <c r="AH70" s="5">
        <v>0.35319099999999998</v>
      </c>
      <c r="AI70" s="5">
        <v>0.34055809999999997</v>
      </c>
      <c r="AJ70" s="5">
        <v>0.32812659999999999</v>
      </c>
      <c r="AK70" s="5">
        <v>0.3158861</v>
      </c>
      <c r="AL70" s="5">
        <v>0.30382680000000001</v>
      </c>
      <c r="AM70" s="5">
        <v>0.29193930000000001</v>
      </c>
      <c r="AN70" s="5">
        <v>0.28021489999999999</v>
      </c>
      <c r="AO70" s="5">
        <v>0.26864569999999999</v>
      </c>
      <c r="AP70" s="5">
        <v>0.25722450000000002</v>
      </c>
      <c r="AQ70" s="5">
        <v>0.24594479999999999</v>
      </c>
      <c r="AR70" s="5">
        <v>0.23480119999999999</v>
      </c>
      <c r="AS70" s="5">
        <v>0.22378899999999999</v>
      </c>
      <c r="AT70" s="5">
        <v>0.21290510000000001</v>
      </c>
      <c r="AU70" s="5">
        <v>0.2021474</v>
      </c>
      <c r="AV70" s="5">
        <v>0.1915154</v>
      </c>
      <c r="AW70" s="5">
        <v>0.18101049999999999</v>
      </c>
      <c r="AX70" s="5">
        <v>0.1706365</v>
      </c>
      <c r="AY70" s="5">
        <v>0.16039970000000001</v>
      </c>
      <c r="AZ70" s="5">
        <v>0.15031030000000001</v>
      </c>
      <c r="BA70" s="5">
        <v>0.1403827</v>
      </c>
      <c r="BB70" s="5">
        <v>0.13063749999999999</v>
      </c>
      <c r="BC70" s="5">
        <v>0.12110310000000001</v>
      </c>
      <c r="BD70" s="5">
        <v>0.1118186</v>
      </c>
      <c r="BE70" s="5">
        <v>0.1028376</v>
      </c>
      <c r="BF70" s="5">
        <v>9.4233869999999997E-2</v>
      </c>
      <c r="BG70" s="5">
        <v>8.6108019999999993E-2</v>
      </c>
      <c r="BH70" s="5">
        <v>7.859708E-2</v>
      </c>
      <c r="BI70" s="5">
        <v>7.188377E-2</v>
      </c>
      <c r="BJ70" s="5">
        <v>6.6202250000000004E-2</v>
      </c>
      <c r="BK70" s="5">
        <v>6.1830309999999999E-2</v>
      </c>
      <c r="BL70" s="5">
        <v>5.9054099999999998E-2</v>
      </c>
      <c r="BM70" s="5">
        <v>5.809959E-2</v>
      </c>
      <c r="BN70" s="5">
        <v>5.9054099999999998E-2</v>
      </c>
      <c r="BO70" s="5">
        <v>6.1830309999999999E-2</v>
      </c>
      <c r="BP70" s="5">
        <v>6.6202250000000004E-2</v>
      </c>
      <c r="BQ70" s="5">
        <v>7.188377E-2</v>
      </c>
      <c r="BR70" s="5">
        <v>7.859708E-2</v>
      </c>
      <c r="BS70" s="5">
        <v>8.6108019999999993E-2</v>
      </c>
      <c r="BT70" s="5">
        <v>9.4233869999999997E-2</v>
      </c>
      <c r="BU70" s="5">
        <v>0.1028376</v>
      </c>
      <c r="BV70" s="5">
        <v>0.1118186</v>
      </c>
      <c r="BW70" s="5">
        <v>0.12110310000000001</v>
      </c>
      <c r="BX70" s="5">
        <v>0.13063749999999999</v>
      </c>
      <c r="BY70" s="5">
        <v>0.1403827</v>
      </c>
      <c r="BZ70" s="5">
        <v>0.15031030000000001</v>
      </c>
      <c r="CA70" s="5">
        <v>0.16039970000000001</v>
      </c>
      <c r="CB70" s="5">
        <v>0.1706365</v>
      </c>
      <c r="CC70" s="5">
        <v>0.18101049999999999</v>
      </c>
      <c r="CD70" s="5">
        <v>0.1915154</v>
      </c>
      <c r="CE70" s="5">
        <v>0.2021474</v>
      </c>
      <c r="CF70" s="5">
        <v>0.21290510000000001</v>
      </c>
      <c r="CG70" s="5">
        <v>0.22378899999999999</v>
      </c>
      <c r="CH70" s="5">
        <v>0.23480119999999999</v>
      </c>
      <c r="CI70" s="5">
        <v>0.24594479999999999</v>
      </c>
      <c r="CJ70" s="5">
        <v>0.25722450000000002</v>
      </c>
      <c r="CK70" s="5">
        <v>0.26864569999999999</v>
      </c>
      <c r="CL70" s="5">
        <v>0.28021489999999999</v>
      </c>
      <c r="CM70" s="5">
        <v>0.29193930000000001</v>
      </c>
      <c r="CN70" s="5">
        <v>0.30382680000000001</v>
      </c>
      <c r="CO70" s="5">
        <v>0.3158861</v>
      </c>
      <c r="CP70" s="5">
        <v>0.32812659999999999</v>
      </c>
      <c r="CQ70" s="5">
        <v>0.34055809999999997</v>
      </c>
      <c r="CR70" s="5">
        <v>0.35319099999999998</v>
      </c>
      <c r="CS70" s="5">
        <v>0.36603629999999998</v>
      </c>
      <c r="CT70" s="5">
        <v>0.37910539999999998</v>
      </c>
      <c r="CU70" s="5">
        <v>0.39240999999999998</v>
      </c>
      <c r="CV70" s="5">
        <v>0.4059623</v>
      </c>
      <c r="CW70" s="5">
        <v>0.41977500000000001</v>
      </c>
      <c r="CX70" s="5">
        <v>0.433861</v>
      </c>
      <c r="CY70" s="5">
        <v>0.4482332</v>
      </c>
      <c r="CZ70" s="5">
        <v>0.46290530000000002</v>
      </c>
      <c r="DA70" s="5">
        <v>0.4778908</v>
      </c>
      <c r="DB70" s="5">
        <v>0.49320340000000001</v>
      </c>
      <c r="DC70" s="5">
        <v>0.50885720000000001</v>
      </c>
      <c r="DD70" s="5">
        <v>0.52486619999999995</v>
      </c>
      <c r="DE70" s="5">
        <v>0.54124450000000002</v>
      </c>
      <c r="DF70" s="5">
        <v>0.55800620000000001</v>
      </c>
      <c r="DG70" s="5">
        <v>0.5751655</v>
      </c>
      <c r="DH70" s="5">
        <v>0.5927365</v>
      </c>
      <c r="DI70" s="5">
        <v>0.61073319999999998</v>
      </c>
      <c r="DJ70" s="5">
        <v>0.62916950000000005</v>
      </c>
      <c r="DK70" s="5">
        <v>0.64805939999999995</v>
      </c>
      <c r="DL70" s="5">
        <v>0.66741629999999996</v>
      </c>
      <c r="DM70" s="5">
        <v>0.68725380000000003</v>
      </c>
      <c r="DN70" s="5">
        <v>0.70758520000000003</v>
      </c>
      <c r="DO70" s="5">
        <v>0.7284233</v>
      </c>
      <c r="DP70" s="5">
        <v>0.74978100000000003</v>
      </c>
      <c r="DQ70" s="5">
        <v>0.77167070000000004</v>
      </c>
      <c r="DR70" s="5">
        <v>0.79410449999999999</v>
      </c>
      <c r="DS70" s="5">
        <v>0.81709430000000005</v>
      </c>
      <c r="DT70" s="5">
        <v>0.8406515</v>
      </c>
      <c r="DU70" s="5">
        <v>0.86478719999999998</v>
      </c>
      <c r="DV70" s="5">
        <v>0.88951210000000003</v>
      </c>
      <c r="DW70" s="5">
        <v>0.91483669999999995</v>
      </c>
      <c r="DX70" s="5">
        <v>0.94077080000000002</v>
      </c>
      <c r="DY70" s="5">
        <v>0.96732399999999996</v>
      </c>
    </row>
    <row r="71" spans="1:129" ht="20.05" customHeight="1" x14ac:dyDescent="0.55000000000000004">
      <c r="A71" s="5">
        <v>0.97208680000000003</v>
      </c>
      <c r="B71" s="5">
        <v>0.94527709999999998</v>
      </c>
      <c r="C71" s="5">
        <v>0.9190874</v>
      </c>
      <c r="D71" s="5">
        <v>0.89350830000000003</v>
      </c>
      <c r="E71" s="5">
        <v>0.86853009999999997</v>
      </c>
      <c r="F71" s="5">
        <v>0.84414290000000003</v>
      </c>
      <c r="G71" s="5">
        <v>0.82033619999999996</v>
      </c>
      <c r="H71" s="5">
        <v>0.79709920000000001</v>
      </c>
      <c r="I71" s="5">
        <v>0.77442069999999996</v>
      </c>
      <c r="J71" s="5">
        <v>0.75228919999999999</v>
      </c>
      <c r="K71" s="5">
        <v>0.73069289999999998</v>
      </c>
      <c r="L71" s="5">
        <v>0.70961960000000002</v>
      </c>
      <c r="M71" s="5">
        <v>0.68905689999999997</v>
      </c>
      <c r="N71" s="5">
        <v>0.66899209999999998</v>
      </c>
      <c r="O71" s="5">
        <v>0.6494122</v>
      </c>
      <c r="P71" s="5">
        <v>0.63030410000000003</v>
      </c>
      <c r="Q71" s="5">
        <v>0.61165440000000004</v>
      </c>
      <c r="R71" s="5">
        <v>0.59344960000000002</v>
      </c>
      <c r="S71" s="5">
        <v>0.57567599999999997</v>
      </c>
      <c r="T71" s="5">
        <v>0.55831969999999997</v>
      </c>
      <c r="U71" s="5">
        <v>0.54136700000000004</v>
      </c>
      <c r="V71" s="5">
        <v>0.52480389999999999</v>
      </c>
      <c r="W71" s="5">
        <v>0.50861639999999997</v>
      </c>
      <c r="X71" s="5">
        <v>0.49279050000000002</v>
      </c>
      <c r="Y71" s="5">
        <v>0.47731249999999997</v>
      </c>
      <c r="Z71" s="5">
        <v>0.46216839999999998</v>
      </c>
      <c r="AA71" s="5">
        <v>0.44734459999999998</v>
      </c>
      <c r="AB71" s="5">
        <v>0.43282749999999998</v>
      </c>
      <c r="AC71" s="5">
        <v>0.41860370000000002</v>
      </c>
      <c r="AD71" s="5">
        <v>0.40466010000000002</v>
      </c>
      <c r="AE71" s="5">
        <v>0.39098379999999999</v>
      </c>
      <c r="AF71" s="5">
        <v>0.37756220000000001</v>
      </c>
      <c r="AG71" s="5">
        <v>0.36438290000000001</v>
      </c>
      <c r="AH71" s="5">
        <v>0.35143390000000002</v>
      </c>
      <c r="AI71" s="5">
        <v>0.3387038</v>
      </c>
      <c r="AJ71" s="5">
        <v>0.32618140000000001</v>
      </c>
      <c r="AK71" s="5">
        <v>0.31385600000000002</v>
      </c>
      <c r="AL71" s="5">
        <v>0.30171740000000002</v>
      </c>
      <c r="AM71" s="5">
        <v>0.28975580000000001</v>
      </c>
      <c r="AN71" s="5">
        <v>0.2779623</v>
      </c>
      <c r="AO71" s="5">
        <v>0.26632840000000002</v>
      </c>
      <c r="AP71" s="5">
        <v>0.25484620000000002</v>
      </c>
      <c r="AQ71" s="5">
        <v>0.2435088</v>
      </c>
      <c r="AR71" s="5">
        <v>0.23230980000000001</v>
      </c>
      <c r="AS71" s="5">
        <v>0.221244</v>
      </c>
      <c r="AT71" s="5">
        <v>0.21030699999999999</v>
      </c>
      <c r="AU71" s="5">
        <v>0.1994958</v>
      </c>
      <c r="AV71" s="5">
        <v>0.18880859999999999</v>
      </c>
      <c r="AW71" s="5">
        <v>0.1782453</v>
      </c>
      <c r="AX71" s="5">
        <v>0.16780800000000001</v>
      </c>
      <c r="AY71" s="5">
        <v>0.1575011</v>
      </c>
      <c r="AZ71" s="5">
        <v>0.1473322</v>
      </c>
      <c r="BA71" s="5">
        <v>0.13731299999999999</v>
      </c>
      <c r="BB71" s="5">
        <v>0.12746060000000001</v>
      </c>
      <c r="BC71" s="5">
        <v>0.11779969999999999</v>
      </c>
      <c r="BD71" s="5">
        <v>0.10836469999999999</v>
      </c>
      <c r="BE71" s="5">
        <v>9.9204260000000002E-2</v>
      </c>
      <c r="BF71" s="5">
        <v>9.0386800000000003E-2</v>
      </c>
      <c r="BG71" s="5">
        <v>8.200876E-2</v>
      </c>
      <c r="BH71" s="5">
        <v>7.4205809999999997E-2</v>
      </c>
      <c r="BI71" s="5">
        <v>6.7166530000000002E-2</v>
      </c>
      <c r="BJ71" s="5">
        <v>6.1144530000000002E-2</v>
      </c>
      <c r="BK71" s="5">
        <v>5.645737E-2</v>
      </c>
      <c r="BL71" s="5">
        <v>5.3450749999999998E-2</v>
      </c>
      <c r="BM71" s="5">
        <v>5.2410680000000001E-2</v>
      </c>
      <c r="BN71" s="5">
        <v>5.3450749999999998E-2</v>
      </c>
      <c r="BO71" s="5">
        <v>5.645737E-2</v>
      </c>
      <c r="BP71" s="5">
        <v>6.1144530000000002E-2</v>
      </c>
      <c r="BQ71" s="5">
        <v>6.7166530000000002E-2</v>
      </c>
      <c r="BR71" s="5">
        <v>7.4205809999999997E-2</v>
      </c>
      <c r="BS71" s="5">
        <v>8.200876E-2</v>
      </c>
      <c r="BT71" s="5">
        <v>9.0386800000000003E-2</v>
      </c>
      <c r="BU71" s="5">
        <v>9.9204260000000002E-2</v>
      </c>
      <c r="BV71" s="5">
        <v>0.10836469999999999</v>
      </c>
      <c r="BW71" s="5">
        <v>0.11779969999999999</v>
      </c>
      <c r="BX71" s="5">
        <v>0.12746060000000001</v>
      </c>
      <c r="BY71" s="5">
        <v>0.13731299999999999</v>
      </c>
      <c r="BZ71" s="5">
        <v>0.1473322</v>
      </c>
      <c r="CA71" s="5">
        <v>0.1575011</v>
      </c>
      <c r="CB71" s="5">
        <v>0.16780800000000001</v>
      </c>
      <c r="CC71" s="5">
        <v>0.1782453</v>
      </c>
      <c r="CD71" s="5">
        <v>0.18880859999999999</v>
      </c>
      <c r="CE71" s="5">
        <v>0.1994958</v>
      </c>
      <c r="CF71" s="5">
        <v>0.21030699999999999</v>
      </c>
      <c r="CG71" s="5">
        <v>0.221244</v>
      </c>
      <c r="CH71" s="5">
        <v>0.23230980000000001</v>
      </c>
      <c r="CI71" s="5">
        <v>0.2435088</v>
      </c>
      <c r="CJ71" s="5">
        <v>0.25484620000000002</v>
      </c>
      <c r="CK71" s="5">
        <v>0.26632840000000002</v>
      </c>
      <c r="CL71" s="5">
        <v>0.2779623</v>
      </c>
      <c r="CM71" s="5">
        <v>0.28975580000000001</v>
      </c>
      <c r="CN71" s="5">
        <v>0.30171740000000002</v>
      </c>
      <c r="CO71" s="5">
        <v>0.31385600000000002</v>
      </c>
      <c r="CP71" s="5">
        <v>0.32618140000000001</v>
      </c>
      <c r="CQ71" s="5">
        <v>0.3387038</v>
      </c>
      <c r="CR71" s="5">
        <v>0.35143390000000002</v>
      </c>
      <c r="CS71" s="5">
        <v>0.36438290000000001</v>
      </c>
      <c r="CT71" s="5">
        <v>0.37756220000000001</v>
      </c>
      <c r="CU71" s="5">
        <v>0.39098379999999999</v>
      </c>
      <c r="CV71" s="5">
        <v>0.40466010000000002</v>
      </c>
      <c r="CW71" s="5">
        <v>0.41860370000000002</v>
      </c>
      <c r="CX71" s="5">
        <v>0.43282749999999998</v>
      </c>
      <c r="CY71" s="5">
        <v>0.44734459999999998</v>
      </c>
      <c r="CZ71" s="5">
        <v>0.46216839999999998</v>
      </c>
      <c r="DA71" s="5">
        <v>0.47731249999999997</v>
      </c>
      <c r="DB71" s="5">
        <v>0.49279050000000002</v>
      </c>
      <c r="DC71" s="5">
        <v>0.50861639999999997</v>
      </c>
      <c r="DD71" s="5">
        <v>0.52480389999999999</v>
      </c>
      <c r="DE71" s="5">
        <v>0.54136700000000004</v>
      </c>
      <c r="DF71" s="5">
        <v>0.55831969999999997</v>
      </c>
      <c r="DG71" s="5">
        <v>0.57567599999999997</v>
      </c>
      <c r="DH71" s="5">
        <v>0.59344960000000002</v>
      </c>
      <c r="DI71" s="5">
        <v>0.61165440000000004</v>
      </c>
      <c r="DJ71" s="5">
        <v>0.63030410000000003</v>
      </c>
      <c r="DK71" s="5">
        <v>0.6494122</v>
      </c>
      <c r="DL71" s="5">
        <v>0.66899209999999998</v>
      </c>
      <c r="DM71" s="5">
        <v>0.68905689999999997</v>
      </c>
      <c r="DN71" s="5">
        <v>0.70961960000000002</v>
      </c>
      <c r="DO71" s="5">
        <v>0.73069289999999998</v>
      </c>
      <c r="DP71" s="5">
        <v>0.75228919999999999</v>
      </c>
      <c r="DQ71" s="5">
        <v>0.77442069999999996</v>
      </c>
      <c r="DR71" s="5">
        <v>0.79709920000000001</v>
      </c>
      <c r="DS71" s="5">
        <v>0.82033619999999996</v>
      </c>
      <c r="DT71" s="5">
        <v>0.84414290000000003</v>
      </c>
      <c r="DU71" s="5">
        <v>0.86853009999999997</v>
      </c>
      <c r="DV71" s="5">
        <v>0.89350830000000003</v>
      </c>
      <c r="DW71" s="5">
        <v>0.9190874</v>
      </c>
      <c r="DX71" s="5">
        <v>0.94527709999999998</v>
      </c>
      <c r="DY71" s="5">
        <v>0.97208680000000003</v>
      </c>
    </row>
    <row r="72" spans="1:129" ht="20.05" customHeight="1" x14ac:dyDescent="0.55000000000000004">
      <c r="A72" s="5">
        <v>0.97704449999999998</v>
      </c>
      <c r="B72" s="5">
        <v>0.94997989999999999</v>
      </c>
      <c r="C72" s="5">
        <v>0.92353600000000002</v>
      </c>
      <c r="D72" s="5">
        <v>0.89770369999999999</v>
      </c>
      <c r="E72" s="5">
        <v>0.87247379999999997</v>
      </c>
      <c r="F72" s="5">
        <v>0.84783640000000005</v>
      </c>
      <c r="G72" s="5">
        <v>0.82378130000000005</v>
      </c>
      <c r="H72" s="5">
        <v>0.80029810000000001</v>
      </c>
      <c r="I72" s="5">
        <v>0.77737590000000001</v>
      </c>
      <c r="J72" s="5">
        <v>0.75500350000000005</v>
      </c>
      <c r="K72" s="5">
        <v>0.73316919999999997</v>
      </c>
      <c r="L72" s="5">
        <v>0.71186139999999998</v>
      </c>
      <c r="M72" s="5">
        <v>0.69106789999999996</v>
      </c>
      <c r="N72" s="5">
        <v>0.67077620000000004</v>
      </c>
      <c r="O72" s="5">
        <v>0.65097360000000004</v>
      </c>
      <c r="P72" s="5">
        <v>0.63164739999999997</v>
      </c>
      <c r="Q72" s="5">
        <v>0.61278449999999995</v>
      </c>
      <c r="R72" s="5">
        <v>0.59437139999999999</v>
      </c>
      <c r="S72" s="5">
        <v>0.57639490000000004</v>
      </c>
      <c r="T72" s="5">
        <v>0.55884140000000004</v>
      </c>
      <c r="U72" s="5">
        <v>0.54169730000000005</v>
      </c>
      <c r="V72" s="5">
        <v>0.52494870000000005</v>
      </c>
      <c r="W72" s="5">
        <v>0.50858199999999998</v>
      </c>
      <c r="X72" s="5">
        <v>0.4925834</v>
      </c>
      <c r="Y72" s="5">
        <v>0.47693920000000001</v>
      </c>
      <c r="Z72" s="5">
        <v>0.46163569999999998</v>
      </c>
      <c r="AA72" s="5">
        <v>0.44665919999999998</v>
      </c>
      <c r="AB72" s="5">
        <v>0.4319964</v>
      </c>
      <c r="AC72" s="5">
        <v>0.4176338</v>
      </c>
      <c r="AD72" s="5">
        <v>0.40355839999999998</v>
      </c>
      <c r="AE72" s="5">
        <v>0.38975729999999997</v>
      </c>
      <c r="AF72" s="5">
        <v>0.37621769999999999</v>
      </c>
      <c r="AG72" s="5">
        <v>0.36292730000000001</v>
      </c>
      <c r="AH72" s="5">
        <v>0.34987400000000002</v>
      </c>
      <c r="AI72" s="5">
        <v>0.33704610000000002</v>
      </c>
      <c r="AJ72" s="5">
        <v>0.32443230000000001</v>
      </c>
      <c r="AK72" s="5">
        <v>0.31202160000000001</v>
      </c>
      <c r="AL72" s="5">
        <v>0.2998035</v>
      </c>
      <c r="AM72" s="5">
        <v>0.28776810000000003</v>
      </c>
      <c r="AN72" s="5">
        <v>0.27590579999999998</v>
      </c>
      <c r="AO72" s="5">
        <v>0.26420779999999999</v>
      </c>
      <c r="AP72" s="5">
        <v>0.25266559999999999</v>
      </c>
      <c r="AQ72" s="5">
        <v>0.24127170000000001</v>
      </c>
      <c r="AR72" s="5">
        <v>0.2300191</v>
      </c>
      <c r="AS72" s="5">
        <v>0.2189017</v>
      </c>
      <c r="AT72" s="5">
        <v>0.2079143</v>
      </c>
      <c r="AU72" s="5">
        <v>0.1970527</v>
      </c>
      <c r="AV72" s="5">
        <v>0.18631400000000001</v>
      </c>
      <c r="AW72" s="5">
        <v>0.17569679999999999</v>
      </c>
      <c r="AX72" s="5">
        <v>0.16520119999999999</v>
      </c>
      <c r="AY72" s="5">
        <v>0.15482979999999999</v>
      </c>
      <c r="AZ72" s="5">
        <v>0.14458770000000001</v>
      </c>
      <c r="BA72" s="5">
        <v>0.13448379999999999</v>
      </c>
      <c r="BB72" s="5">
        <v>0.1245318</v>
      </c>
      <c r="BC72" s="5">
        <v>0.11475200000000001</v>
      </c>
      <c r="BD72" s="5">
        <v>0.1051739</v>
      </c>
      <c r="BE72" s="5">
        <v>9.5840300000000003E-2</v>
      </c>
      <c r="BF72" s="5">
        <v>8.6812860000000006E-2</v>
      </c>
      <c r="BG72" s="5">
        <v>7.8181459999999994E-2</v>
      </c>
      <c r="BH72" s="5">
        <v>7.0077180000000003E-2</v>
      </c>
      <c r="BI72" s="5">
        <v>6.2690549999999998E-2</v>
      </c>
      <c r="BJ72" s="5">
        <v>5.629199E-2</v>
      </c>
      <c r="BK72" s="5">
        <v>5.1242210000000003E-2</v>
      </c>
      <c r="BL72" s="5">
        <v>4.7960990000000002E-2</v>
      </c>
      <c r="BM72" s="5">
        <v>4.6816719999999999E-2</v>
      </c>
      <c r="BN72" s="5">
        <v>4.7960990000000002E-2</v>
      </c>
      <c r="BO72" s="5">
        <v>5.1242210000000003E-2</v>
      </c>
      <c r="BP72" s="5">
        <v>5.629199E-2</v>
      </c>
      <c r="BQ72" s="5">
        <v>6.2690549999999998E-2</v>
      </c>
      <c r="BR72" s="5">
        <v>7.0077180000000003E-2</v>
      </c>
      <c r="BS72" s="5">
        <v>7.8181459999999994E-2</v>
      </c>
      <c r="BT72" s="5">
        <v>8.6812860000000006E-2</v>
      </c>
      <c r="BU72" s="5">
        <v>9.5840300000000003E-2</v>
      </c>
      <c r="BV72" s="5">
        <v>0.1051739</v>
      </c>
      <c r="BW72" s="5">
        <v>0.11475200000000001</v>
      </c>
      <c r="BX72" s="5">
        <v>0.1245318</v>
      </c>
      <c r="BY72" s="5">
        <v>0.13448379999999999</v>
      </c>
      <c r="BZ72" s="5">
        <v>0.14458770000000001</v>
      </c>
      <c r="CA72" s="5">
        <v>0.15482979999999999</v>
      </c>
      <c r="CB72" s="5">
        <v>0.16520119999999999</v>
      </c>
      <c r="CC72" s="5">
        <v>0.17569679999999999</v>
      </c>
      <c r="CD72" s="5">
        <v>0.18631400000000001</v>
      </c>
      <c r="CE72" s="5">
        <v>0.1970527</v>
      </c>
      <c r="CF72" s="5">
        <v>0.2079143</v>
      </c>
      <c r="CG72" s="5">
        <v>0.2189017</v>
      </c>
      <c r="CH72" s="5">
        <v>0.2300191</v>
      </c>
      <c r="CI72" s="5">
        <v>0.24127170000000001</v>
      </c>
      <c r="CJ72" s="5">
        <v>0.25266559999999999</v>
      </c>
      <c r="CK72" s="5">
        <v>0.26420779999999999</v>
      </c>
      <c r="CL72" s="5">
        <v>0.27590579999999998</v>
      </c>
      <c r="CM72" s="5">
        <v>0.28776810000000003</v>
      </c>
      <c r="CN72" s="5">
        <v>0.2998035</v>
      </c>
      <c r="CO72" s="5">
        <v>0.31202160000000001</v>
      </c>
      <c r="CP72" s="5">
        <v>0.32443230000000001</v>
      </c>
      <c r="CQ72" s="5">
        <v>0.33704610000000002</v>
      </c>
      <c r="CR72" s="5">
        <v>0.34987400000000002</v>
      </c>
      <c r="CS72" s="5">
        <v>0.36292730000000001</v>
      </c>
      <c r="CT72" s="5">
        <v>0.37621769999999999</v>
      </c>
      <c r="CU72" s="5">
        <v>0.38975729999999997</v>
      </c>
      <c r="CV72" s="5">
        <v>0.40355839999999998</v>
      </c>
      <c r="CW72" s="5">
        <v>0.4176338</v>
      </c>
      <c r="CX72" s="5">
        <v>0.4319964</v>
      </c>
      <c r="CY72" s="5">
        <v>0.44665919999999998</v>
      </c>
      <c r="CZ72" s="5">
        <v>0.46163569999999998</v>
      </c>
      <c r="DA72" s="5">
        <v>0.47693920000000001</v>
      </c>
      <c r="DB72" s="5">
        <v>0.4925834</v>
      </c>
      <c r="DC72" s="5">
        <v>0.50858199999999998</v>
      </c>
      <c r="DD72" s="5">
        <v>0.52494870000000005</v>
      </c>
      <c r="DE72" s="5">
        <v>0.54169730000000005</v>
      </c>
      <c r="DF72" s="5">
        <v>0.55884140000000004</v>
      </c>
      <c r="DG72" s="5">
        <v>0.57639490000000004</v>
      </c>
      <c r="DH72" s="5">
        <v>0.59437139999999999</v>
      </c>
      <c r="DI72" s="5">
        <v>0.61278449999999995</v>
      </c>
      <c r="DJ72" s="5">
        <v>0.63164739999999997</v>
      </c>
      <c r="DK72" s="5">
        <v>0.65097360000000004</v>
      </c>
      <c r="DL72" s="5">
        <v>0.67077620000000004</v>
      </c>
      <c r="DM72" s="5">
        <v>0.69106789999999996</v>
      </c>
      <c r="DN72" s="5">
        <v>0.71186139999999998</v>
      </c>
      <c r="DO72" s="5">
        <v>0.73316919999999997</v>
      </c>
      <c r="DP72" s="5">
        <v>0.75500350000000005</v>
      </c>
      <c r="DQ72" s="5">
        <v>0.77737590000000001</v>
      </c>
      <c r="DR72" s="5">
        <v>0.80029810000000001</v>
      </c>
      <c r="DS72" s="5">
        <v>0.82378130000000005</v>
      </c>
      <c r="DT72" s="5">
        <v>0.84783640000000005</v>
      </c>
      <c r="DU72" s="5">
        <v>0.87247379999999997</v>
      </c>
      <c r="DV72" s="5">
        <v>0.89770369999999999</v>
      </c>
      <c r="DW72" s="5">
        <v>0.92353600000000002</v>
      </c>
      <c r="DX72" s="5">
        <v>0.94997989999999999</v>
      </c>
      <c r="DY72" s="5">
        <v>0.97704449999999998</v>
      </c>
    </row>
    <row r="73" spans="1:129" ht="20.05" customHeight="1" x14ac:dyDescent="0.55000000000000004">
      <c r="A73" s="5">
        <v>0.98219829999999997</v>
      </c>
      <c r="B73" s="5">
        <v>0.95488030000000002</v>
      </c>
      <c r="C73" s="5">
        <v>0.9281838</v>
      </c>
      <c r="D73" s="5">
        <v>0.90209989999999995</v>
      </c>
      <c r="E73" s="5">
        <v>0.8766195</v>
      </c>
      <c r="F73" s="5">
        <v>0.85173319999999997</v>
      </c>
      <c r="G73" s="5">
        <v>0.82743100000000003</v>
      </c>
      <c r="H73" s="5">
        <v>0.80370280000000005</v>
      </c>
      <c r="I73" s="5">
        <v>0.78053790000000001</v>
      </c>
      <c r="J73" s="5">
        <v>0.75792539999999997</v>
      </c>
      <c r="K73" s="5">
        <v>0.73585409999999996</v>
      </c>
      <c r="L73" s="5">
        <v>0.71431250000000002</v>
      </c>
      <c r="M73" s="5">
        <v>0.69328869999999998</v>
      </c>
      <c r="N73" s="5">
        <v>0.67277050000000005</v>
      </c>
      <c r="O73" s="5">
        <v>0.65274569999999998</v>
      </c>
      <c r="P73" s="5">
        <v>0.63320160000000003</v>
      </c>
      <c r="Q73" s="5">
        <v>0.61412540000000004</v>
      </c>
      <c r="R73" s="5">
        <v>0.59550409999999998</v>
      </c>
      <c r="S73" s="5">
        <v>0.57732459999999997</v>
      </c>
      <c r="T73" s="5">
        <v>0.5595736</v>
      </c>
      <c r="U73" s="5">
        <v>0.54223759999999999</v>
      </c>
      <c r="V73" s="5">
        <v>0.52530319999999997</v>
      </c>
      <c r="W73" s="5">
        <v>0.50875669999999995</v>
      </c>
      <c r="X73" s="5">
        <v>0.49258469999999999</v>
      </c>
      <c r="Y73" s="5">
        <v>0.47677360000000002</v>
      </c>
      <c r="Z73" s="5">
        <v>0.46130979999999999</v>
      </c>
      <c r="AA73" s="5">
        <v>0.44617980000000002</v>
      </c>
      <c r="AB73" s="5">
        <v>0.43137029999999998</v>
      </c>
      <c r="AC73" s="5">
        <v>0.41686810000000002</v>
      </c>
      <c r="AD73" s="5">
        <v>0.40265990000000002</v>
      </c>
      <c r="AE73" s="5">
        <v>0.388733</v>
      </c>
      <c r="AF73" s="5">
        <v>0.37507459999999998</v>
      </c>
      <c r="AG73" s="5">
        <v>0.3616722</v>
      </c>
      <c r="AH73" s="5">
        <v>0.34851379999999998</v>
      </c>
      <c r="AI73" s="5">
        <v>0.33558749999999998</v>
      </c>
      <c r="AJ73" s="5">
        <v>0.3228818</v>
      </c>
      <c r="AK73" s="5">
        <v>0.31038539999999998</v>
      </c>
      <c r="AL73" s="5">
        <v>0.29808770000000001</v>
      </c>
      <c r="AM73" s="5">
        <v>0.28597840000000002</v>
      </c>
      <c r="AN73" s="5">
        <v>0.2740476</v>
      </c>
      <c r="AO73" s="5">
        <v>0.26228600000000002</v>
      </c>
      <c r="AP73" s="5">
        <v>0.25068469999999998</v>
      </c>
      <c r="AQ73" s="5">
        <v>0.23923549999999999</v>
      </c>
      <c r="AR73" s="5">
        <v>0.22793099999999999</v>
      </c>
      <c r="AS73" s="5">
        <v>0.21676409999999999</v>
      </c>
      <c r="AT73" s="5">
        <v>0.20572889999999999</v>
      </c>
      <c r="AU73" s="5">
        <v>0.1948202</v>
      </c>
      <c r="AV73" s="5">
        <v>0.1840339</v>
      </c>
      <c r="AW73" s="5">
        <v>0.1733671</v>
      </c>
      <c r="AX73" s="5">
        <v>0.1628185</v>
      </c>
      <c r="AY73" s="5">
        <v>0.15238860000000001</v>
      </c>
      <c r="AZ73" s="5">
        <v>0.14208019999999999</v>
      </c>
      <c r="BA73" s="5">
        <v>0.1318994</v>
      </c>
      <c r="BB73" s="5">
        <v>0.1218564</v>
      </c>
      <c r="BC73" s="5">
        <v>0.111967</v>
      </c>
      <c r="BD73" s="5">
        <v>0.10225529999999999</v>
      </c>
      <c r="BE73" s="5">
        <v>9.2757510000000001E-2</v>
      </c>
      <c r="BF73" s="5">
        <v>8.3527249999999997E-2</v>
      </c>
      <c r="BG73" s="5">
        <v>7.4645400000000001E-2</v>
      </c>
      <c r="BH73" s="5">
        <v>6.6234589999999996E-2</v>
      </c>
      <c r="BI73" s="5">
        <v>5.8481789999999999E-2</v>
      </c>
      <c r="BJ73" s="5">
        <v>5.166888E-2</v>
      </c>
      <c r="BK73" s="5">
        <v>4.620047E-2</v>
      </c>
      <c r="BL73" s="5">
        <v>4.2587630000000001E-2</v>
      </c>
      <c r="BM73" s="5">
        <v>4.1313870000000003E-2</v>
      </c>
      <c r="BN73" s="5">
        <v>4.2587630000000001E-2</v>
      </c>
      <c r="BO73" s="5">
        <v>4.620047E-2</v>
      </c>
      <c r="BP73" s="5">
        <v>5.166888E-2</v>
      </c>
      <c r="BQ73" s="5">
        <v>5.8481789999999999E-2</v>
      </c>
      <c r="BR73" s="5">
        <v>6.6234589999999996E-2</v>
      </c>
      <c r="BS73" s="5">
        <v>7.4645400000000001E-2</v>
      </c>
      <c r="BT73" s="5">
        <v>8.3527249999999997E-2</v>
      </c>
      <c r="BU73" s="5">
        <v>9.2757510000000001E-2</v>
      </c>
      <c r="BV73" s="5">
        <v>0.10225529999999999</v>
      </c>
      <c r="BW73" s="5">
        <v>0.111967</v>
      </c>
      <c r="BX73" s="5">
        <v>0.1218564</v>
      </c>
      <c r="BY73" s="5">
        <v>0.1318994</v>
      </c>
      <c r="BZ73" s="5">
        <v>0.14208019999999999</v>
      </c>
      <c r="CA73" s="5">
        <v>0.15238860000000001</v>
      </c>
      <c r="CB73" s="5">
        <v>0.1628185</v>
      </c>
      <c r="CC73" s="5">
        <v>0.1733671</v>
      </c>
      <c r="CD73" s="5">
        <v>0.1840339</v>
      </c>
      <c r="CE73" s="5">
        <v>0.1948202</v>
      </c>
      <c r="CF73" s="5">
        <v>0.20572889999999999</v>
      </c>
      <c r="CG73" s="5">
        <v>0.21676409999999999</v>
      </c>
      <c r="CH73" s="5">
        <v>0.22793099999999999</v>
      </c>
      <c r="CI73" s="5">
        <v>0.23923549999999999</v>
      </c>
      <c r="CJ73" s="5">
        <v>0.25068469999999998</v>
      </c>
      <c r="CK73" s="5">
        <v>0.26228600000000002</v>
      </c>
      <c r="CL73" s="5">
        <v>0.2740476</v>
      </c>
      <c r="CM73" s="5">
        <v>0.28597840000000002</v>
      </c>
      <c r="CN73" s="5">
        <v>0.29808770000000001</v>
      </c>
      <c r="CO73" s="5">
        <v>0.31038539999999998</v>
      </c>
      <c r="CP73" s="5">
        <v>0.3228818</v>
      </c>
      <c r="CQ73" s="5">
        <v>0.33558749999999998</v>
      </c>
      <c r="CR73" s="5">
        <v>0.34851379999999998</v>
      </c>
      <c r="CS73" s="5">
        <v>0.3616722</v>
      </c>
      <c r="CT73" s="5">
        <v>0.37507459999999998</v>
      </c>
      <c r="CU73" s="5">
        <v>0.388733</v>
      </c>
      <c r="CV73" s="5">
        <v>0.40265990000000002</v>
      </c>
      <c r="CW73" s="5">
        <v>0.41686810000000002</v>
      </c>
      <c r="CX73" s="5">
        <v>0.43137029999999998</v>
      </c>
      <c r="CY73" s="5">
        <v>0.44617980000000002</v>
      </c>
      <c r="CZ73" s="5">
        <v>0.46130979999999999</v>
      </c>
      <c r="DA73" s="5">
        <v>0.47677360000000002</v>
      </c>
      <c r="DB73" s="5">
        <v>0.49258469999999999</v>
      </c>
      <c r="DC73" s="5">
        <v>0.50875669999999995</v>
      </c>
      <c r="DD73" s="5">
        <v>0.52530319999999997</v>
      </c>
      <c r="DE73" s="5">
        <v>0.54223759999999999</v>
      </c>
      <c r="DF73" s="5">
        <v>0.5595736</v>
      </c>
      <c r="DG73" s="5">
        <v>0.57732459999999997</v>
      </c>
      <c r="DH73" s="5">
        <v>0.59550409999999998</v>
      </c>
      <c r="DI73" s="5">
        <v>0.61412540000000004</v>
      </c>
      <c r="DJ73" s="5">
        <v>0.63320160000000003</v>
      </c>
      <c r="DK73" s="5">
        <v>0.65274569999999998</v>
      </c>
      <c r="DL73" s="5">
        <v>0.67277050000000005</v>
      </c>
      <c r="DM73" s="5">
        <v>0.69328869999999998</v>
      </c>
      <c r="DN73" s="5">
        <v>0.71431250000000002</v>
      </c>
      <c r="DO73" s="5">
        <v>0.73585409999999996</v>
      </c>
      <c r="DP73" s="5">
        <v>0.75792539999999997</v>
      </c>
      <c r="DQ73" s="5">
        <v>0.78053790000000001</v>
      </c>
      <c r="DR73" s="5">
        <v>0.80370280000000005</v>
      </c>
      <c r="DS73" s="5">
        <v>0.82743100000000003</v>
      </c>
      <c r="DT73" s="5">
        <v>0.85173319999999997</v>
      </c>
      <c r="DU73" s="5">
        <v>0.8766195</v>
      </c>
      <c r="DV73" s="5">
        <v>0.90209989999999995</v>
      </c>
      <c r="DW73" s="5">
        <v>0.9281838</v>
      </c>
      <c r="DX73" s="5">
        <v>0.95488030000000002</v>
      </c>
      <c r="DY73" s="5">
        <v>0.98219829999999997</v>
      </c>
    </row>
    <row r="74" spans="1:129" ht="20.05" customHeight="1" x14ac:dyDescent="0.55000000000000004">
      <c r="A74" s="5">
        <v>0.98754929999999996</v>
      </c>
      <c r="B74" s="5">
        <v>0.95997969999999999</v>
      </c>
      <c r="C74" s="5">
        <v>0.93303210000000003</v>
      </c>
      <c r="D74" s="5">
        <v>0.906698</v>
      </c>
      <c r="E74" s="5">
        <v>0.88096870000000005</v>
      </c>
      <c r="F74" s="5">
        <v>0.85583480000000001</v>
      </c>
      <c r="G74" s="5">
        <v>0.83128670000000005</v>
      </c>
      <c r="H74" s="5">
        <v>0.80731459999999999</v>
      </c>
      <c r="I74" s="5">
        <v>0.78390820000000005</v>
      </c>
      <c r="J74" s="5">
        <v>0.76105670000000003</v>
      </c>
      <c r="K74" s="5">
        <v>0.73874919999999999</v>
      </c>
      <c r="L74" s="5">
        <v>0.71697449999999996</v>
      </c>
      <c r="M74" s="5">
        <v>0.69572100000000003</v>
      </c>
      <c r="N74" s="5">
        <v>0.67497700000000005</v>
      </c>
      <c r="O74" s="5">
        <v>0.65473029999999999</v>
      </c>
      <c r="P74" s="5">
        <v>0.63496859999999999</v>
      </c>
      <c r="Q74" s="5">
        <v>0.61567930000000004</v>
      </c>
      <c r="R74" s="5">
        <v>0.59684990000000004</v>
      </c>
      <c r="S74" s="5">
        <v>0.57846730000000002</v>
      </c>
      <c r="T74" s="5">
        <v>0.56051850000000003</v>
      </c>
      <c r="U74" s="5">
        <v>0.54299039999999998</v>
      </c>
      <c r="V74" s="5">
        <v>0.52586960000000005</v>
      </c>
      <c r="W74" s="5">
        <v>0.50914300000000001</v>
      </c>
      <c r="X74" s="5">
        <v>0.49279689999999998</v>
      </c>
      <c r="Y74" s="5">
        <v>0.47681820000000003</v>
      </c>
      <c r="Z74" s="5">
        <v>0.46119329999999997</v>
      </c>
      <c r="AA74" s="5">
        <v>0.445909</v>
      </c>
      <c r="AB74" s="5">
        <v>0.430952</v>
      </c>
      <c r="AC74" s="5">
        <v>0.41630909999999999</v>
      </c>
      <c r="AD74" s="5">
        <v>0.40196720000000002</v>
      </c>
      <c r="AE74" s="5">
        <v>0.38791360000000003</v>
      </c>
      <c r="AF74" s="5">
        <v>0.37413550000000001</v>
      </c>
      <c r="AG74" s="5">
        <v>0.36062040000000001</v>
      </c>
      <c r="AH74" s="5">
        <v>0.347356</v>
      </c>
      <c r="AI74" s="5">
        <v>0.33433059999999998</v>
      </c>
      <c r="AJ74" s="5">
        <v>0.32153229999999999</v>
      </c>
      <c r="AK74" s="5">
        <v>0.3089499</v>
      </c>
      <c r="AL74" s="5">
        <v>0.29657230000000001</v>
      </c>
      <c r="AM74" s="5">
        <v>0.28438910000000001</v>
      </c>
      <c r="AN74" s="5">
        <v>0.27238990000000002</v>
      </c>
      <c r="AO74" s="5">
        <v>0.2605652</v>
      </c>
      <c r="AP74" s="5">
        <v>0.2489056</v>
      </c>
      <c r="AQ74" s="5">
        <v>0.23740240000000001</v>
      </c>
      <c r="AR74" s="5">
        <v>0.22604740000000001</v>
      </c>
      <c r="AS74" s="5">
        <v>0.2148332</v>
      </c>
      <c r="AT74" s="5">
        <v>0.20375280000000001</v>
      </c>
      <c r="AU74" s="5">
        <v>0.1928001</v>
      </c>
      <c r="AV74" s="5">
        <v>0.1819701</v>
      </c>
      <c r="AW74" s="5">
        <v>0.17125840000000001</v>
      </c>
      <c r="AX74" s="5">
        <v>0.16066230000000001</v>
      </c>
      <c r="AY74" s="5">
        <v>0.15018029999999999</v>
      </c>
      <c r="AZ74" s="5">
        <v>0.1398131</v>
      </c>
      <c r="BA74" s="5">
        <v>0.12956400000000001</v>
      </c>
      <c r="BB74" s="5">
        <v>0.1194395</v>
      </c>
      <c r="BC74" s="5">
        <v>0.1094513</v>
      </c>
      <c r="BD74" s="5">
        <v>9.9617789999999998E-2</v>
      </c>
      <c r="BE74" s="5">
        <v>8.9967779999999997E-2</v>
      </c>
      <c r="BF74" s="5">
        <v>8.0545900000000004E-2</v>
      </c>
      <c r="BG74" s="5">
        <v>7.1421659999999998E-2</v>
      </c>
      <c r="BH74" s="5">
        <v>6.2705010000000005E-2</v>
      </c>
      <c r="BI74" s="5">
        <v>5.4572349999999999E-2</v>
      </c>
      <c r="BJ74" s="5">
        <v>4.7307870000000002E-2</v>
      </c>
      <c r="BK74" s="5">
        <v>4.135581E-2</v>
      </c>
      <c r="BL74" s="5">
        <v>3.7336689999999999E-2</v>
      </c>
      <c r="BM74" s="5">
        <v>3.589796E-2</v>
      </c>
      <c r="BN74" s="5">
        <v>3.7336689999999999E-2</v>
      </c>
      <c r="BO74" s="5">
        <v>4.135581E-2</v>
      </c>
      <c r="BP74" s="5">
        <v>4.7307870000000002E-2</v>
      </c>
      <c r="BQ74" s="5">
        <v>5.4572349999999999E-2</v>
      </c>
      <c r="BR74" s="5">
        <v>6.2705010000000005E-2</v>
      </c>
      <c r="BS74" s="5">
        <v>7.1421659999999998E-2</v>
      </c>
      <c r="BT74" s="5">
        <v>8.0545900000000004E-2</v>
      </c>
      <c r="BU74" s="5">
        <v>8.9967779999999997E-2</v>
      </c>
      <c r="BV74" s="5">
        <v>9.9617789999999998E-2</v>
      </c>
      <c r="BW74" s="5">
        <v>0.1094513</v>
      </c>
      <c r="BX74" s="5">
        <v>0.1194395</v>
      </c>
      <c r="BY74" s="5">
        <v>0.12956400000000001</v>
      </c>
      <c r="BZ74" s="5">
        <v>0.1398131</v>
      </c>
      <c r="CA74" s="5">
        <v>0.15018029999999999</v>
      </c>
      <c r="CB74" s="5">
        <v>0.16066230000000001</v>
      </c>
      <c r="CC74" s="5">
        <v>0.17125840000000001</v>
      </c>
      <c r="CD74" s="5">
        <v>0.1819701</v>
      </c>
      <c r="CE74" s="5">
        <v>0.1928001</v>
      </c>
      <c r="CF74" s="5">
        <v>0.20375280000000001</v>
      </c>
      <c r="CG74" s="5">
        <v>0.2148332</v>
      </c>
      <c r="CH74" s="5">
        <v>0.22604740000000001</v>
      </c>
      <c r="CI74" s="5">
        <v>0.23740240000000001</v>
      </c>
      <c r="CJ74" s="5">
        <v>0.2489056</v>
      </c>
      <c r="CK74" s="5">
        <v>0.2605652</v>
      </c>
      <c r="CL74" s="5">
        <v>0.27238990000000002</v>
      </c>
      <c r="CM74" s="5">
        <v>0.28438910000000001</v>
      </c>
      <c r="CN74" s="5">
        <v>0.29657230000000001</v>
      </c>
      <c r="CO74" s="5">
        <v>0.3089499</v>
      </c>
      <c r="CP74" s="5">
        <v>0.32153229999999999</v>
      </c>
      <c r="CQ74" s="5">
        <v>0.33433059999999998</v>
      </c>
      <c r="CR74" s="5">
        <v>0.347356</v>
      </c>
      <c r="CS74" s="5">
        <v>0.36062040000000001</v>
      </c>
      <c r="CT74" s="5">
        <v>0.37413550000000001</v>
      </c>
      <c r="CU74" s="5">
        <v>0.38791360000000003</v>
      </c>
      <c r="CV74" s="5">
        <v>0.40196720000000002</v>
      </c>
      <c r="CW74" s="5">
        <v>0.41630909999999999</v>
      </c>
      <c r="CX74" s="5">
        <v>0.430952</v>
      </c>
      <c r="CY74" s="5">
        <v>0.445909</v>
      </c>
      <c r="CZ74" s="5">
        <v>0.46119329999999997</v>
      </c>
      <c r="DA74" s="5">
        <v>0.47681820000000003</v>
      </c>
      <c r="DB74" s="5">
        <v>0.49279689999999998</v>
      </c>
      <c r="DC74" s="5">
        <v>0.50914300000000001</v>
      </c>
      <c r="DD74" s="5">
        <v>0.52586960000000005</v>
      </c>
      <c r="DE74" s="5">
        <v>0.54299039999999998</v>
      </c>
      <c r="DF74" s="5">
        <v>0.56051850000000003</v>
      </c>
      <c r="DG74" s="5">
        <v>0.57846730000000002</v>
      </c>
      <c r="DH74" s="5">
        <v>0.59684990000000004</v>
      </c>
      <c r="DI74" s="5">
        <v>0.61567930000000004</v>
      </c>
      <c r="DJ74" s="5">
        <v>0.63496859999999999</v>
      </c>
      <c r="DK74" s="5">
        <v>0.65473029999999999</v>
      </c>
      <c r="DL74" s="5">
        <v>0.67497700000000005</v>
      </c>
      <c r="DM74" s="5">
        <v>0.69572100000000003</v>
      </c>
      <c r="DN74" s="5">
        <v>0.71697449999999996</v>
      </c>
      <c r="DO74" s="5">
        <v>0.73874919999999999</v>
      </c>
      <c r="DP74" s="5">
        <v>0.76105670000000003</v>
      </c>
      <c r="DQ74" s="5">
        <v>0.78390820000000005</v>
      </c>
      <c r="DR74" s="5">
        <v>0.80731459999999999</v>
      </c>
      <c r="DS74" s="5">
        <v>0.83128670000000005</v>
      </c>
      <c r="DT74" s="5">
        <v>0.85583480000000001</v>
      </c>
      <c r="DU74" s="5">
        <v>0.88096870000000005</v>
      </c>
      <c r="DV74" s="5">
        <v>0.906698</v>
      </c>
      <c r="DW74" s="5">
        <v>0.93303210000000003</v>
      </c>
      <c r="DX74" s="5">
        <v>0.95997969999999999</v>
      </c>
      <c r="DY74" s="5">
        <v>0.98754929999999996</v>
      </c>
    </row>
    <row r="75" spans="1:129" ht="20.05" customHeight="1" x14ac:dyDescent="0.55000000000000004">
      <c r="A75" s="5">
        <v>0.9930987</v>
      </c>
      <c r="B75" s="5">
        <v>0.96527909999999995</v>
      </c>
      <c r="C75" s="5">
        <v>0.93808199999999997</v>
      </c>
      <c r="D75" s="5">
        <v>0.91149939999999996</v>
      </c>
      <c r="E75" s="5">
        <v>0.88552249999999999</v>
      </c>
      <c r="F75" s="5">
        <v>0.86014250000000003</v>
      </c>
      <c r="G75" s="5">
        <v>0.83535000000000004</v>
      </c>
      <c r="H75" s="5">
        <v>0.81113519999999995</v>
      </c>
      <c r="I75" s="5">
        <v>0.78748830000000003</v>
      </c>
      <c r="J75" s="5">
        <v>0.76439880000000004</v>
      </c>
      <c r="K75" s="5">
        <v>0.74185610000000002</v>
      </c>
      <c r="L75" s="5">
        <v>0.71984919999999997</v>
      </c>
      <c r="M75" s="5">
        <v>0.69836679999999995</v>
      </c>
      <c r="N75" s="5">
        <v>0.67739740000000004</v>
      </c>
      <c r="O75" s="5">
        <v>0.65692930000000005</v>
      </c>
      <c r="P75" s="5">
        <v>0.63695029999999997</v>
      </c>
      <c r="Q75" s="5">
        <v>0.61744829999999995</v>
      </c>
      <c r="R75" s="5">
        <v>0.59841069999999996</v>
      </c>
      <c r="S75" s="5">
        <v>0.57982500000000003</v>
      </c>
      <c r="T75" s="5">
        <v>0.56167840000000002</v>
      </c>
      <c r="U75" s="5">
        <v>0.54395789999999999</v>
      </c>
      <c r="V75" s="5">
        <v>0.52665050000000002</v>
      </c>
      <c r="W75" s="5">
        <v>0.5097431</v>
      </c>
      <c r="X75" s="5">
        <v>0.49322240000000001</v>
      </c>
      <c r="Y75" s="5">
        <v>0.47707539999999998</v>
      </c>
      <c r="Z75" s="5">
        <v>0.4612888</v>
      </c>
      <c r="AA75" s="5">
        <v>0.4458493</v>
      </c>
      <c r="AB75" s="5">
        <v>0.43074390000000001</v>
      </c>
      <c r="AC75" s="5">
        <v>0.41595949999999998</v>
      </c>
      <c r="AD75" s="5">
        <v>0.40148299999999998</v>
      </c>
      <c r="AE75" s="5">
        <v>0.38730179999999997</v>
      </c>
      <c r="AF75" s="5">
        <v>0.37340299999999998</v>
      </c>
      <c r="AG75" s="5">
        <v>0.35977419999999999</v>
      </c>
      <c r="AH75" s="5">
        <v>0.34640320000000002</v>
      </c>
      <c r="AI75" s="5">
        <v>0.33327780000000001</v>
      </c>
      <c r="AJ75" s="5">
        <v>0.32038640000000002</v>
      </c>
      <c r="AK75" s="5">
        <v>0.30771739999999997</v>
      </c>
      <c r="AL75" s="5">
        <v>0.29525970000000001</v>
      </c>
      <c r="AM75" s="5">
        <v>0.28300239999999999</v>
      </c>
      <c r="AN75" s="5">
        <v>0.27093499999999998</v>
      </c>
      <c r="AO75" s="5">
        <v>0.25904759999999999</v>
      </c>
      <c r="AP75" s="5">
        <v>0.24733040000000001</v>
      </c>
      <c r="AQ75" s="5">
        <v>0.23577419999999999</v>
      </c>
      <c r="AR75" s="5">
        <v>0.2243704</v>
      </c>
      <c r="AS75" s="5">
        <v>0.21311079999999999</v>
      </c>
      <c r="AT75" s="5">
        <v>0.2019878</v>
      </c>
      <c r="AU75" s="5">
        <v>0.19099440000000001</v>
      </c>
      <c r="AV75" s="5">
        <v>0.18012449999999999</v>
      </c>
      <c r="AW75" s="5">
        <v>0.16937269999999999</v>
      </c>
      <c r="AX75" s="5">
        <v>0.15873470000000001</v>
      </c>
      <c r="AY75" s="5">
        <v>0.14820739999999999</v>
      </c>
      <c r="AZ75" s="5">
        <v>0.13778940000000001</v>
      </c>
      <c r="BA75" s="5">
        <v>0.12748110000000001</v>
      </c>
      <c r="BB75" s="5">
        <v>0.117286</v>
      </c>
      <c r="BC75" s="5">
        <v>0.1072113</v>
      </c>
      <c r="BD75" s="5">
        <v>9.7269809999999998E-2</v>
      </c>
      <c r="BE75" s="5">
        <v>8.7482850000000001E-2</v>
      </c>
      <c r="BF75" s="5">
        <v>7.7885049999999997E-2</v>
      </c>
      <c r="BG75" s="5">
        <v>6.8532720000000005E-2</v>
      </c>
      <c r="BH75" s="5">
        <v>5.9518910000000001E-2</v>
      </c>
      <c r="BI75" s="5">
        <v>5.1001289999999998E-2</v>
      </c>
      <c r="BJ75" s="5">
        <v>4.3252850000000002E-2</v>
      </c>
      <c r="BK75" s="5">
        <v>3.6744209999999999E-2</v>
      </c>
      <c r="BL75" s="5">
        <v>3.2219970000000001E-2</v>
      </c>
      <c r="BM75" s="5">
        <v>3.0564500000000001E-2</v>
      </c>
      <c r="BN75" s="5">
        <v>3.2219970000000001E-2</v>
      </c>
      <c r="BO75" s="5">
        <v>3.6744209999999999E-2</v>
      </c>
      <c r="BP75" s="5">
        <v>4.3252850000000002E-2</v>
      </c>
      <c r="BQ75" s="5">
        <v>5.1001289999999998E-2</v>
      </c>
      <c r="BR75" s="5">
        <v>5.9518910000000001E-2</v>
      </c>
      <c r="BS75" s="5">
        <v>6.8532720000000005E-2</v>
      </c>
      <c r="BT75" s="5">
        <v>7.7885049999999997E-2</v>
      </c>
      <c r="BU75" s="5">
        <v>8.7482850000000001E-2</v>
      </c>
      <c r="BV75" s="5">
        <v>9.7269809999999998E-2</v>
      </c>
      <c r="BW75" s="5">
        <v>0.1072113</v>
      </c>
      <c r="BX75" s="5">
        <v>0.117286</v>
      </c>
      <c r="BY75" s="5">
        <v>0.12748110000000001</v>
      </c>
      <c r="BZ75" s="5">
        <v>0.13778940000000001</v>
      </c>
      <c r="CA75" s="5">
        <v>0.14820739999999999</v>
      </c>
      <c r="CB75" s="5">
        <v>0.15873470000000001</v>
      </c>
      <c r="CC75" s="5">
        <v>0.16937269999999999</v>
      </c>
      <c r="CD75" s="5">
        <v>0.18012449999999999</v>
      </c>
      <c r="CE75" s="5">
        <v>0.19099440000000001</v>
      </c>
      <c r="CF75" s="5">
        <v>0.2019878</v>
      </c>
      <c r="CG75" s="5">
        <v>0.21311079999999999</v>
      </c>
      <c r="CH75" s="5">
        <v>0.2243704</v>
      </c>
      <c r="CI75" s="5">
        <v>0.23577419999999999</v>
      </c>
      <c r="CJ75" s="5">
        <v>0.24733040000000001</v>
      </c>
      <c r="CK75" s="5">
        <v>0.25904759999999999</v>
      </c>
      <c r="CL75" s="5">
        <v>0.27093499999999998</v>
      </c>
      <c r="CM75" s="5">
        <v>0.28300239999999999</v>
      </c>
      <c r="CN75" s="5">
        <v>0.29525970000000001</v>
      </c>
      <c r="CO75" s="5">
        <v>0.30771739999999997</v>
      </c>
      <c r="CP75" s="5">
        <v>0.32038640000000002</v>
      </c>
      <c r="CQ75" s="5">
        <v>0.33327780000000001</v>
      </c>
      <c r="CR75" s="5">
        <v>0.34640320000000002</v>
      </c>
      <c r="CS75" s="5">
        <v>0.35977419999999999</v>
      </c>
      <c r="CT75" s="5">
        <v>0.37340299999999998</v>
      </c>
      <c r="CU75" s="5">
        <v>0.38730179999999997</v>
      </c>
      <c r="CV75" s="5">
        <v>0.40148299999999998</v>
      </c>
      <c r="CW75" s="5">
        <v>0.41595949999999998</v>
      </c>
      <c r="CX75" s="5">
        <v>0.43074390000000001</v>
      </c>
      <c r="CY75" s="5">
        <v>0.4458493</v>
      </c>
      <c r="CZ75" s="5">
        <v>0.4612888</v>
      </c>
      <c r="DA75" s="5">
        <v>0.47707539999999998</v>
      </c>
      <c r="DB75" s="5">
        <v>0.49322240000000001</v>
      </c>
      <c r="DC75" s="5">
        <v>0.5097431</v>
      </c>
      <c r="DD75" s="5">
        <v>0.52665050000000002</v>
      </c>
      <c r="DE75" s="5">
        <v>0.54395789999999999</v>
      </c>
      <c r="DF75" s="5">
        <v>0.56167840000000002</v>
      </c>
      <c r="DG75" s="5">
        <v>0.57982500000000003</v>
      </c>
      <c r="DH75" s="5">
        <v>0.59841069999999996</v>
      </c>
      <c r="DI75" s="5">
        <v>0.61744829999999995</v>
      </c>
      <c r="DJ75" s="5">
        <v>0.63695029999999997</v>
      </c>
      <c r="DK75" s="5">
        <v>0.65692930000000005</v>
      </c>
      <c r="DL75" s="5">
        <v>0.67739740000000004</v>
      </c>
      <c r="DM75" s="5">
        <v>0.69836679999999995</v>
      </c>
      <c r="DN75" s="5">
        <v>0.71984919999999997</v>
      </c>
      <c r="DO75" s="5">
        <v>0.74185610000000002</v>
      </c>
      <c r="DP75" s="5">
        <v>0.76439880000000004</v>
      </c>
      <c r="DQ75" s="5">
        <v>0.78748830000000003</v>
      </c>
      <c r="DR75" s="5">
        <v>0.81113519999999995</v>
      </c>
      <c r="DS75" s="5">
        <v>0.83535000000000004</v>
      </c>
      <c r="DT75" s="5">
        <v>0.86014250000000003</v>
      </c>
      <c r="DU75" s="5">
        <v>0.88552249999999999</v>
      </c>
      <c r="DV75" s="5">
        <v>0.91149939999999996</v>
      </c>
      <c r="DW75" s="5">
        <v>0.93808199999999997</v>
      </c>
      <c r="DX75" s="5">
        <v>0.96527909999999995</v>
      </c>
      <c r="DY75" s="5">
        <v>0.9930987</v>
      </c>
    </row>
    <row r="76" spans="1:129" ht="20.05" customHeight="1" x14ac:dyDescent="0.55000000000000004">
      <c r="A76" s="5">
        <v>0.99884759999999995</v>
      </c>
      <c r="B76" s="5">
        <v>0.97077970000000002</v>
      </c>
      <c r="C76" s="5">
        <v>0.94333489999999998</v>
      </c>
      <c r="D76" s="5">
        <v>0.91650520000000002</v>
      </c>
      <c r="E76" s="5">
        <v>0.89028240000000003</v>
      </c>
      <c r="F76" s="5">
        <v>0.86465769999999997</v>
      </c>
      <c r="G76" s="5">
        <v>0.83962199999999998</v>
      </c>
      <c r="H76" s="5">
        <v>0.8151659</v>
      </c>
      <c r="I76" s="5">
        <v>0.79127970000000003</v>
      </c>
      <c r="J76" s="5">
        <v>0.76795329999999995</v>
      </c>
      <c r="K76" s="5">
        <v>0.74517630000000001</v>
      </c>
      <c r="L76" s="5">
        <v>0.72293810000000003</v>
      </c>
      <c r="M76" s="5">
        <v>0.70122759999999995</v>
      </c>
      <c r="N76" s="5">
        <v>0.68003360000000002</v>
      </c>
      <c r="O76" s="5">
        <v>0.6593445</v>
      </c>
      <c r="P76" s="5">
        <v>0.63914870000000001</v>
      </c>
      <c r="Q76" s="5">
        <v>0.61943420000000005</v>
      </c>
      <c r="R76" s="5">
        <v>0.60018870000000002</v>
      </c>
      <c r="S76" s="5">
        <v>0.58140000000000003</v>
      </c>
      <c r="T76" s="5">
        <v>0.56305539999999998</v>
      </c>
      <c r="U76" s="5">
        <v>0.54514229999999997</v>
      </c>
      <c r="V76" s="5">
        <v>0.52764800000000001</v>
      </c>
      <c r="W76" s="5">
        <v>0.5105594</v>
      </c>
      <c r="X76" s="5">
        <v>0.49386370000000002</v>
      </c>
      <c r="Y76" s="5">
        <v>0.47754780000000002</v>
      </c>
      <c r="Z76" s="5">
        <v>0.46159869999999997</v>
      </c>
      <c r="AA76" s="5">
        <v>0.44600329999999999</v>
      </c>
      <c r="AB76" s="5">
        <v>0.43074869999999998</v>
      </c>
      <c r="AC76" s="5">
        <v>0.41582190000000002</v>
      </c>
      <c r="AD76" s="5">
        <v>0.40120990000000001</v>
      </c>
      <c r="AE76" s="5">
        <v>0.38690010000000002</v>
      </c>
      <c r="AF76" s="5">
        <v>0.37287979999999998</v>
      </c>
      <c r="AG76" s="5">
        <v>0.35913650000000003</v>
      </c>
      <c r="AH76" s="5">
        <v>0.34565780000000002</v>
      </c>
      <c r="AI76" s="5">
        <v>0.3324318</v>
      </c>
      <c r="AJ76" s="5">
        <v>0.31944660000000002</v>
      </c>
      <c r="AK76" s="5">
        <v>0.30669049999999998</v>
      </c>
      <c r="AL76" s="5">
        <v>0.29415219999999997</v>
      </c>
      <c r="AM76" s="5">
        <v>0.28182059999999998</v>
      </c>
      <c r="AN76" s="5">
        <v>0.26968510000000001</v>
      </c>
      <c r="AO76" s="5">
        <v>0.2577353</v>
      </c>
      <c r="AP76" s="5">
        <v>0.24596109999999999</v>
      </c>
      <c r="AQ76" s="5">
        <v>0.23435310000000001</v>
      </c>
      <c r="AR76" s="5">
        <v>0.22290189999999999</v>
      </c>
      <c r="AS76" s="5">
        <v>0.2115988</v>
      </c>
      <c r="AT76" s="5">
        <v>0.20043569999999999</v>
      </c>
      <c r="AU76" s="5">
        <v>0.18940470000000001</v>
      </c>
      <c r="AV76" s="5">
        <v>0.17849889999999999</v>
      </c>
      <c r="AW76" s="5">
        <v>0.16771169999999999</v>
      </c>
      <c r="AX76" s="5">
        <v>0.1570377</v>
      </c>
      <c r="AY76" s="5">
        <v>0.14647209999999999</v>
      </c>
      <c r="AZ76" s="5">
        <v>0.13601150000000001</v>
      </c>
      <c r="BA76" s="5">
        <v>0.12565409999999999</v>
      </c>
      <c r="BB76" s="5">
        <v>0.11540010000000001</v>
      </c>
      <c r="BC76" s="5">
        <v>0.1052527</v>
      </c>
      <c r="BD76" s="5">
        <v>9.5219330000000005E-2</v>
      </c>
      <c r="BE76" s="5">
        <v>8.5313890000000003E-2</v>
      </c>
      <c r="BF76" s="5">
        <v>7.5560760000000005E-2</v>
      </c>
      <c r="BG76" s="5">
        <v>6.6001770000000001E-2</v>
      </c>
      <c r="BH76" s="5">
        <v>5.6709639999999999E-2</v>
      </c>
      <c r="BI76" s="5">
        <v>4.781494E-2</v>
      </c>
      <c r="BJ76" s="5">
        <v>3.9561930000000002E-2</v>
      </c>
      <c r="BK76" s="5">
        <v>3.2420940000000002E-2</v>
      </c>
      <c r="BL76" s="5">
        <v>2.7260260000000001E-2</v>
      </c>
      <c r="BM76" s="5">
        <v>2.5308629999999999E-2</v>
      </c>
      <c r="BN76" s="5">
        <v>2.7260260000000001E-2</v>
      </c>
      <c r="BO76" s="5">
        <v>3.2420940000000002E-2</v>
      </c>
      <c r="BP76" s="5">
        <v>3.9561930000000002E-2</v>
      </c>
      <c r="BQ76" s="5">
        <v>4.781494E-2</v>
      </c>
      <c r="BR76" s="5">
        <v>5.6709639999999999E-2</v>
      </c>
      <c r="BS76" s="5">
        <v>6.6001770000000001E-2</v>
      </c>
      <c r="BT76" s="5">
        <v>7.5560760000000005E-2</v>
      </c>
      <c r="BU76" s="5">
        <v>8.5313890000000003E-2</v>
      </c>
      <c r="BV76" s="5">
        <v>9.5219330000000005E-2</v>
      </c>
      <c r="BW76" s="5">
        <v>0.1052527</v>
      </c>
      <c r="BX76" s="5">
        <v>0.11540010000000001</v>
      </c>
      <c r="BY76" s="5">
        <v>0.12565409999999999</v>
      </c>
      <c r="BZ76" s="5">
        <v>0.13601150000000001</v>
      </c>
      <c r="CA76" s="5">
        <v>0.14647209999999999</v>
      </c>
      <c r="CB76" s="5">
        <v>0.1570377</v>
      </c>
      <c r="CC76" s="5">
        <v>0.16771169999999999</v>
      </c>
      <c r="CD76" s="5">
        <v>0.17849889999999999</v>
      </c>
      <c r="CE76" s="5">
        <v>0.18940470000000001</v>
      </c>
      <c r="CF76" s="5">
        <v>0.20043569999999999</v>
      </c>
      <c r="CG76" s="5">
        <v>0.2115988</v>
      </c>
      <c r="CH76" s="5">
        <v>0.22290189999999999</v>
      </c>
      <c r="CI76" s="5">
        <v>0.23435310000000001</v>
      </c>
      <c r="CJ76" s="5">
        <v>0.24596109999999999</v>
      </c>
      <c r="CK76" s="5">
        <v>0.2577353</v>
      </c>
      <c r="CL76" s="5">
        <v>0.26968510000000001</v>
      </c>
      <c r="CM76" s="5">
        <v>0.28182059999999998</v>
      </c>
      <c r="CN76" s="5">
        <v>0.29415219999999997</v>
      </c>
      <c r="CO76" s="5">
        <v>0.30669049999999998</v>
      </c>
      <c r="CP76" s="5">
        <v>0.31944660000000002</v>
      </c>
      <c r="CQ76" s="5">
        <v>0.3324318</v>
      </c>
      <c r="CR76" s="5">
        <v>0.34565780000000002</v>
      </c>
      <c r="CS76" s="5">
        <v>0.35913650000000003</v>
      </c>
      <c r="CT76" s="5">
        <v>0.37287979999999998</v>
      </c>
      <c r="CU76" s="5">
        <v>0.38690010000000002</v>
      </c>
      <c r="CV76" s="5">
        <v>0.40120990000000001</v>
      </c>
      <c r="CW76" s="5">
        <v>0.41582190000000002</v>
      </c>
      <c r="CX76" s="5">
        <v>0.43074869999999998</v>
      </c>
      <c r="CY76" s="5">
        <v>0.44600329999999999</v>
      </c>
      <c r="CZ76" s="5">
        <v>0.46159869999999997</v>
      </c>
      <c r="DA76" s="5">
        <v>0.47754780000000002</v>
      </c>
      <c r="DB76" s="5">
        <v>0.49386370000000002</v>
      </c>
      <c r="DC76" s="5">
        <v>0.5105594</v>
      </c>
      <c r="DD76" s="5">
        <v>0.52764800000000001</v>
      </c>
      <c r="DE76" s="5">
        <v>0.54514229999999997</v>
      </c>
      <c r="DF76" s="5">
        <v>0.56305539999999998</v>
      </c>
      <c r="DG76" s="5">
        <v>0.58140000000000003</v>
      </c>
      <c r="DH76" s="5">
        <v>0.60018870000000002</v>
      </c>
      <c r="DI76" s="5">
        <v>0.61943420000000005</v>
      </c>
      <c r="DJ76" s="5">
        <v>0.63914870000000001</v>
      </c>
      <c r="DK76" s="5">
        <v>0.6593445</v>
      </c>
      <c r="DL76" s="5">
        <v>0.68003360000000002</v>
      </c>
      <c r="DM76" s="5">
        <v>0.70122759999999995</v>
      </c>
      <c r="DN76" s="5">
        <v>0.72293810000000003</v>
      </c>
      <c r="DO76" s="5">
        <v>0.74517630000000001</v>
      </c>
      <c r="DP76" s="5">
        <v>0.76795329999999995</v>
      </c>
      <c r="DQ76" s="5">
        <v>0.79127970000000003</v>
      </c>
      <c r="DR76" s="5">
        <v>0.8151659</v>
      </c>
      <c r="DS76" s="5">
        <v>0.83962199999999998</v>
      </c>
      <c r="DT76" s="5">
        <v>0.86465769999999997</v>
      </c>
      <c r="DU76" s="5">
        <v>0.89028240000000003</v>
      </c>
      <c r="DV76" s="5">
        <v>0.91650520000000002</v>
      </c>
      <c r="DW76" s="5">
        <v>0.94333489999999998</v>
      </c>
      <c r="DX76" s="5">
        <v>0.97077970000000002</v>
      </c>
      <c r="DY76" s="5">
        <v>0.99884759999999995</v>
      </c>
    </row>
    <row r="77" spans="1:129" ht="20.05" customHeight="1" x14ac:dyDescent="0.55000000000000004">
      <c r="A77" s="5">
        <v>1.0047969999999999</v>
      </c>
      <c r="B77" s="5">
        <v>0.97648270000000004</v>
      </c>
      <c r="C77" s="5">
        <v>0.94879179999999996</v>
      </c>
      <c r="D77" s="5">
        <v>0.9217168</v>
      </c>
      <c r="E77" s="5">
        <v>0.89524950000000003</v>
      </c>
      <c r="F77" s="5">
        <v>0.86938159999999998</v>
      </c>
      <c r="G77" s="5">
        <v>0.84410419999999997</v>
      </c>
      <c r="H77" s="5">
        <v>0.81940809999999997</v>
      </c>
      <c r="I77" s="5">
        <v>0.79528390000000004</v>
      </c>
      <c r="J77" s="5">
        <v>0.77172169999999995</v>
      </c>
      <c r="K77" s="5">
        <v>0.74871149999999997</v>
      </c>
      <c r="L77" s="5">
        <v>0.72624290000000002</v>
      </c>
      <c r="M77" s="5">
        <v>0.70430499999999996</v>
      </c>
      <c r="N77" s="5">
        <v>0.68288709999999997</v>
      </c>
      <c r="O77" s="5">
        <v>0.66197779999999995</v>
      </c>
      <c r="P77" s="5">
        <v>0.64156570000000002</v>
      </c>
      <c r="Q77" s="5">
        <v>0.62163900000000005</v>
      </c>
      <c r="R77" s="5">
        <v>0.60218590000000005</v>
      </c>
      <c r="S77" s="5">
        <v>0.5831942</v>
      </c>
      <c r="T77" s="5">
        <v>0.56465169999999998</v>
      </c>
      <c r="U77" s="5">
        <v>0.54654590000000003</v>
      </c>
      <c r="V77" s="5">
        <v>0.52886429999999995</v>
      </c>
      <c r="W77" s="5">
        <v>0.51159429999999995</v>
      </c>
      <c r="X77" s="5">
        <v>0.49472300000000002</v>
      </c>
      <c r="Y77" s="5">
        <v>0.47823769999999999</v>
      </c>
      <c r="Z77" s="5">
        <v>0.46212550000000002</v>
      </c>
      <c r="AA77" s="5">
        <v>0.44637349999999998</v>
      </c>
      <c r="AB77" s="5">
        <v>0.43096889999999999</v>
      </c>
      <c r="AC77" s="5">
        <v>0.41589880000000001</v>
      </c>
      <c r="AD77" s="5">
        <v>0.40115040000000002</v>
      </c>
      <c r="AE77" s="5">
        <v>0.38671119999999998</v>
      </c>
      <c r="AF77" s="5">
        <v>0.37256840000000002</v>
      </c>
      <c r="AG77" s="5">
        <v>0.35870960000000002</v>
      </c>
      <c r="AH77" s="5">
        <v>0.3451226</v>
      </c>
      <c r="AI77" s="5">
        <v>0.33179510000000001</v>
      </c>
      <c r="AJ77" s="5">
        <v>0.31871539999999998</v>
      </c>
      <c r="AK77" s="5">
        <v>0.30587150000000002</v>
      </c>
      <c r="AL77" s="5">
        <v>0.29325220000000002</v>
      </c>
      <c r="AM77" s="5">
        <v>0.28084619999999999</v>
      </c>
      <c r="AN77" s="5">
        <v>0.26864250000000001</v>
      </c>
      <c r="AO77" s="5">
        <v>0.25663049999999998</v>
      </c>
      <c r="AP77" s="5">
        <v>0.24479999999999999</v>
      </c>
      <c r="AQ77" s="5">
        <v>0.23314090000000001</v>
      </c>
      <c r="AR77" s="5">
        <v>0.2216437</v>
      </c>
      <c r="AS77" s="5">
        <v>0.21029900000000001</v>
      </c>
      <c r="AT77" s="5">
        <v>0.1990982</v>
      </c>
      <c r="AU77" s="5">
        <v>0.1880328</v>
      </c>
      <c r="AV77" s="5">
        <v>0.1770949</v>
      </c>
      <c r="AW77" s="5">
        <v>0.16627729999999999</v>
      </c>
      <c r="AX77" s="5">
        <v>0.15557309999999999</v>
      </c>
      <c r="AY77" s="5">
        <v>0.1449763</v>
      </c>
      <c r="AZ77" s="5">
        <v>0.13448189999999999</v>
      </c>
      <c r="BA77" s="5">
        <v>0.1240858</v>
      </c>
      <c r="BB77" s="5">
        <v>0.1137855</v>
      </c>
      <c r="BC77" s="5">
        <v>0.10358059999999999</v>
      </c>
      <c r="BD77" s="5">
        <v>9.3473410000000007E-2</v>
      </c>
      <c r="BE77" s="5">
        <v>8.3471119999999996E-2</v>
      </c>
      <c r="BF77" s="5">
        <v>7.358816E-2</v>
      </c>
      <c r="BG77" s="5">
        <v>6.3851660000000005E-2</v>
      </c>
      <c r="BH77" s="5">
        <v>5.4312109999999997E-2</v>
      </c>
      <c r="BI77" s="5">
        <v>4.5066179999999997E-2</v>
      </c>
      <c r="BJ77" s="5">
        <v>3.6310139999999998E-2</v>
      </c>
      <c r="BK77" s="5">
        <v>2.8471119999999999E-2</v>
      </c>
      <c r="BL77" s="5">
        <v>2.2502500000000002E-2</v>
      </c>
      <c r="BM77" s="5">
        <v>2.0125190000000001E-2</v>
      </c>
      <c r="BN77" s="5">
        <v>2.2502500000000002E-2</v>
      </c>
      <c r="BO77" s="5">
        <v>2.8471119999999999E-2</v>
      </c>
      <c r="BP77" s="5">
        <v>3.6310139999999998E-2</v>
      </c>
      <c r="BQ77" s="5">
        <v>4.5066179999999997E-2</v>
      </c>
      <c r="BR77" s="5">
        <v>5.4312109999999997E-2</v>
      </c>
      <c r="BS77" s="5">
        <v>6.3851660000000005E-2</v>
      </c>
      <c r="BT77" s="5">
        <v>7.358816E-2</v>
      </c>
      <c r="BU77" s="5">
        <v>8.3471119999999996E-2</v>
      </c>
      <c r="BV77" s="5">
        <v>9.3473410000000007E-2</v>
      </c>
      <c r="BW77" s="5">
        <v>0.10358059999999999</v>
      </c>
      <c r="BX77" s="5">
        <v>0.1137855</v>
      </c>
      <c r="BY77" s="5">
        <v>0.1240858</v>
      </c>
      <c r="BZ77" s="5">
        <v>0.13448189999999999</v>
      </c>
      <c r="CA77" s="5">
        <v>0.1449763</v>
      </c>
      <c r="CB77" s="5">
        <v>0.15557309999999999</v>
      </c>
      <c r="CC77" s="5">
        <v>0.16627729999999999</v>
      </c>
      <c r="CD77" s="5">
        <v>0.1770949</v>
      </c>
      <c r="CE77" s="5">
        <v>0.1880328</v>
      </c>
      <c r="CF77" s="5">
        <v>0.1990982</v>
      </c>
      <c r="CG77" s="5">
        <v>0.21029900000000001</v>
      </c>
      <c r="CH77" s="5">
        <v>0.2216437</v>
      </c>
      <c r="CI77" s="5">
        <v>0.23314090000000001</v>
      </c>
      <c r="CJ77" s="5">
        <v>0.24479999999999999</v>
      </c>
      <c r="CK77" s="5">
        <v>0.25663049999999998</v>
      </c>
      <c r="CL77" s="5">
        <v>0.26864250000000001</v>
      </c>
      <c r="CM77" s="5">
        <v>0.28084619999999999</v>
      </c>
      <c r="CN77" s="5">
        <v>0.29325220000000002</v>
      </c>
      <c r="CO77" s="5">
        <v>0.30587150000000002</v>
      </c>
      <c r="CP77" s="5">
        <v>0.31871539999999998</v>
      </c>
      <c r="CQ77" s="5">
        <v>0.33179510000000001</v>
      </c>
      <c r="CR77" s="5">
        <v>0.3451226</v>
      </c>
      <c r="CS77" s="5">
        <v>0.35870960000000002</v>
      </c>
      <c r="CT77" s="5">
        <v>0.37256840000000002</v>
      </c>
      <c r="CU77" s="5">
        <v>0.38671119999999998</v>
      </c>
      <c r="CV77" s="5">
        <v>0.40115040000000002</v>
      </c>
      <c r="CW77" s="5">
        <v>0.41589880000000001</v>
      </c>
      <c r="CX77" s="5">
        <v>0.43096889999999999</v>
      </c>
      <c r="CY77" s="5">
        <v>0.44637349999999998</v>
      </c>
      <c r="CZ77" s="5">
        <v>0.46212550000000002</v>
      </c>
      <c r="DA77" s="5">
        <v>0.47823769999999999</v>
      </c>
      <c r="DB77" s="5">
        <v>0.49472300000000002</v>
      </c>
      <c r="DC77" s="5">
        <v>0.51159429999999995</v>
      </c>
      <c r="DD77" s="5">
        <v>0.52886429999999995</v>
      </c>
      <c r="DE77" s="5">
        <v>0.54654590000000003</v>
      </c>
      <c r="DF77" s="5">
        <v>0.56465169999999998</v>
      </c>
      <c r="DG77" s="5">
        <v>0.5831942</v>
      </c>
      <c r="DH77" s="5">
        <v>0.60218590000000005</v>
      </c>
      <c r="DI77" s="5">
        <v>0.62163900000000005</v>
      </c>
      <c r="DJ77" s="5">
        <v>0.64156570000000002</v>
      </c>
      <c r="DK77" s="5">
        <v>0.66197779999999995</v>
      </c>
      <c r="DL77" s="5">
        <v>0.68288709999999997</v>
      </c>
      <c r="DM77" s="5">
        <v>0.70430499999999996</v>
      </c>
      <c r="DN77" s="5">
        <v>0.72624290000000002</v>
      </c>
      <c r="DO77" s="5">
        <v>0.74871149999999997</v>
      </c>
      <c r="DP77" s="5">
        <v>0.77172169999999995</v>
      </c>
      <c r="DQ77" s="5">
        <v>0.79528390000000004</v>
      </c>
      <c r="DR77" s="5">
        <v>0.81940809999999997</v>
      </c>
      <c r="DS77" s="5">
        <v>0.84410419999999997</v>
      </c>
      <c r="DT77" s="5">
        <v>0.86938159999999998</v>
      </c>
      <c r="DU77" s="5">
        <v>0.89524950000000003</v>
      </c>
      <c r="DV77" s="5">
        <v>0.9217168</v>
      </c>
      <c r="DW77" s="5">
        <v>0.94879179999999996</v>
      </c>
      <c r="DX77" s="5">
        <v>0.97648270000000004</v>
      </c>
      <c r="DY77" s="5">
        <v>1.0047969999999999</v>
      </c>
    </row>
    <row r="78" spans="1:129" ht="20.05" customHeight="1" x14ac:dyDescent="0.55000000000000004">
      <c r="A78" s="5">
        <v>1.010948</v>
      </c>
      <c r="B78" s="5">
        <v>0.98238910000000002</v>
      </c>
      <c r="C78" s="5">
        <v>0.95445380000000002</v>
      </c>
      <c r="D78" s="5">
        <v>0.92713509999999999</v>
      </c>
      <c r="E78" s="5">
        <v>0.90042509999999998</v>
      </c>
      <c r="F78" s="5">
        <v>0.87431550000000002</v>
      </c>
      <c r="G78" s="5">
        <v>0.84879769999999999</v>
      </c>
      <c r="H78" s="5">
        <v>0.82386300000000001</v>
      </c>
      <c r="I78" s="5">
        <v>0.79950209999999999</v>
      </c>
      <c r="J78" s="5">
        <v>0.77570539999999999</v>
      </c>
      <c r="K78" s="5">
        <v>0.75246310000000005</v>
      </c>
      <c r="L78" s="5">
        <v>0.729765</v>
      </c>
      <c r="M78" s="5">
        <v>0.70760080000000003</v>
      </c>
      <c r="N78" s="5">
        <v>0.68595969999999995</v>
      </c>
      <c r="O78" s="5">
        <v>0.66483080000000006</v>
      </c>
      <c r="P78" s="5">
        <v>0.64420290000000002</v>
      </c>
      <c r="Q78" s="5">
        <v>0.62406450000000002</v>
      </c>
      <c r="R78" s="5">
        <v>0.60440400000000005</v>
      </c>
      <c r="S78" s="5">
        <v>0.5852096</v>
      </c>
      <c r="T78" s="5">
        <v>0.56646920000000001</v>
      </c>
      <c r="U78" s="5">
        <v>0.54817070000000001</v>
      </c>
      <c r="V78" s="5">
        <v>0.53030180000000005</v>
      </c>
      <c r="W78" s="5">
        <v>0.51285000000000003</v>
      </c>
      <c r="X78" s="5">
        <v>0.49580279999999999</v>
      </c>
      <c r="Y78" s="5">
        <v>0.4791475</v>
      </c>
      <c r="Z78" s="5">
        <v>0.46287159999999999</v>
      </c>
      <c r="AA78" s="5">
        <v>0.44696229999999998</v>
      </c>
      <c r="AB78" s="5">
        <v>0.43140689999999998</v>
      </c>
      <c r="AC78" s="5">
        <v>0.41619279999999997</v>
      </c>
      <c r="AD78" s="5">
        <v>0.40130719999999998</v>
      </c>
      <c r="AE78" s="5">
        <v>0.38673760000000001</v>
      </c>
      <c r="AF78" s="5">
        <v>0.37247140000000001</v>
      </c>
      <c r="AG78" s="5">
        <v>0.35849629999999999</v>
      </c>
      <c r="AH78" s="5">
        <v>0.3448</v>
      </c>
      <c r="AI78" s="5">
        <v>0.33137030000000001</v>
      </c>
      <c r="AJ78" s="5">
        <v>0.31819520000000001</v>
      </c>
      <c r="AK78" s="5">
        <v>0.30526310000000001</v>
      </c>
      <c r="AL78" s="5">
        <v>0.29256219999999999</v>
      </c>
      <c r="AM78" s="5">
        <v>0.28008139999999998</v>
      </c>
      <c r="AN78" s="5">
        <v>0.26780939999999998</v>
      </c>
      <c r="AO78" s="5">
        <v>0.2557355</v>
      </c>
      <c r="AP78" s="5">
        <v>0.24384900000000001</v>
      </c>
      <c r="AQ78" s="5">
        <v>0.2321397</v>
      </c>
      <c r="AR78" s="5">
        <v>0.22059770000000001</v>
      </c>
      <c r="AS78" s="5">
        <v>0.20921329999999999</v>
      </c>
      <c r="AT78" s="5">
        <v>0.19797709999999999</v>
      </c>
      <c r="AU78" s="5">
        <v>0.1868803</v>
      </c>
      <c r="AV78" s="5">
        <v>0.17591419999999999</v>
      </c>
      <c r="AW78" s="5">
        <v>0.16507089999999999</v>
      </c>
      <c r="AX78" s="5">
        <v>0.15434239999999999</v>
      </c>
      <c r="AY78" s="5">
        <v>0.14372180000000001</v>
      </c>
      <c r="AZ78" s="5">
        <v>0.1332025</v>
      </c>
      <c r="BA78" s="5">
        <v>0.1227785</v>
      </c>
      <c r="BB78" s="5">
        <v>0.1124452</v>
      </c>
      <c r="BC78" s="5">
        <v>0.1021989</v>
      </c>
      <c r="BD78" s="5">
        <v>9.2037930000000004E-2</v>
      </c>
      <c r="BE78" s="5">
        <v>8.1963309999999998E-2</v>
      </c>
      <c r="BF78" s="5">
        <v>7.1980680000000005E-2</v>
      </c>
      <c r="BG78" s="5">
        <v>6.210363E-2</v>
      </c>
      <c r="BH78" s="5">
        <v>5.2360740000000003E-2</v>
      </c>
      <c r="BI78" s="5">
        <v>4.2811809999999999E-2</v>
      </c>
      <c r="BJ78" s="5">
        <v>3.3589679999999997E-2</v>
      </c>
      <c r="BK78" s="5">
        <v>2.5023920000000002E-2</v>
      </c>
      <c r="BL78" s="5">
        <v>1.8039779999999998E-2</v>
      </c>
      <c r="BM78" s="5">
        <v>1.500865E-2</v>
      </c>
      <c r="BN78" s="5">
        <v>1.8039779999999998E-2</v>
      </c>
      <c r="BO78" s="5">
        <v>2.5023920000000002E-2</v>
      </c>
      <c r="BP78" s="5">
        <v>3.3589679999999997E-2</v>
      </c>
      <c r="BQ78" s="5">
        <v>4.2811809999999999E-2</v>
      </c>
      <c r="BR78" s="5">
        <v>5.2360740000000003E-2</v>
      </c>
      <c r="BS78" s="5">
        <v>6.210363E-2</v>
      </c>
      <c r="BT78" s="5">
        <v>7.1980680000000005E-2</v>
      </c>
      <c r="BU78" s="5">
        <v>8.1963309999999998E-2</v>
      </c>
      <c r="BV78" s="5">
        <v>9.2037930000000004E-2</v>
      </c>
      <c r="BW78" s="5">
        <v>0.1021989</v>
      </c>
      <c r="BX78" s="5">
        <v>0.1124452</v>
      </c>
      <c r="BY78" s="5">
        <v>0.1227785</v>
      </c>
      <c r="BZ78" s="5">
        <v>0.1332025</v>
      </c>
      <c r="CA78" s="5">
        <v>0.14372180000000001</v>
      </c>
      <c r="CB78" s="5">
        <v>0.15434239999999999</v>
      </c>
      <c r="CC78" s="5">
        <v>0.16507089999999999</v>
      </c>
      <c r="CD78" s="5">
        <v>0.17591419999999999</v>
      </c>
      <c r="CE78" s="5">
        <v>0.1868803</v>
      </c>
      <c r="CF78" s="5">
        <v>0.19797709999999999</v>
      </c>
      <c r="CG78" s="5">
        <v>0.20921329999999999</v>
      </c>
      <c r="CH78" s="5">
        <v>0.22059770000000001</v>
      </c>
      <c r="CI78" s="5">
        <v>0.2321397</v>
      </c>
      <c r="CJ78" s="5">
        <v>0.24384900000000001</v>
      </c>
      <c r="CK78" s="5">
        <v>0.2557355</v>
      </c>
      <c r="CL78" s="5">
        <v>0.26780939999999998</v>
      </c>
      <c r="CM78" s="5">
        <v>0.28008139999999998</v>
      </c>
      <c r="CN78" s="5">
        <v>0.29256219999999999</v>
      </c>
      <c r="CO78" s="5">
        <v>0.30526310000000001</v>
      </c>
      <c r="CP78" s="5">
        <v>0.31819520000000001</v>
      </c>
      <c r="CQ78" s="5">
        <v>0.33137030000000001</v>
      </c>
      <c r="CR78" s="5">
        <v>0.3448</v>
      </c>
      <c r="CS78" s="5">
        <v>0.35849629999999999</v>
      </c>
      <c r="CT78" s="5">
        <v>0.37247140000000001</v>
      </c>
      <c r="CU78" s="5">
        <v>0.38673760000000001</v>
      </c>
      <c r="CV78" s="5">
        <v>0.40130719999999998</v>
      </c>
      <c r="CW78" s="5">
        <v>0.41619279999999997</v>
      </c>
      <c r="CX78" s="5">
        <v>0.43140689999999998</v>
      </c>
      <c r="CY78" s="5">
        <v>0.44696229999999998</v>
      </c>
      <c r="CZ78" s="5">
        <v>0.46287159999999999</v>
      </c>
      <c r="DA78" s="5">
        <v>0.4791475</v>
      </c>
      <c r="DB78" s="5">
        <v>0.49580279999999999</v>
      </c>
      <c r="DC78" s="5">
        <v>0.51285000000000003</v>
      </c>
      <c r="DD78" s="5">
        <v>0.53030180000000005</v>
      </c>
      <c r="DE78" s="5">
        <v>0.54817070000000001</v>
      </c>
      <c r="DF78" s="5">
        <v>0.56646920000000001</v>
      </c>
      <c r="DG78" s="5">
        <v>0.5852096</v>
      </c>
      <c r="DH78" s="5">
        <v>0.60440400000000005</v>
      </c>
      <c r="DI78" s="5">
        <v>0.62406450000000002</v>
      </c>
      <c r="DJ78" s="5">
        <v>0.64420290000000002</v>
      </c>
      <c r="DK78" s="5">
        <v>0.66483080000000006</v>
      </c>
      <c r="DL78" s="5">
        <v>0.68595969999999995</v>
      </c>
      <c r="DM78" s="5">
        <v>0.70760080000000003</v>
      </c>
      <c r="DN78" s="5">
        <v>0.729765</v>
      </c>
      <c r="DO78" s="5">
        <v>0.75246310000000005</v>
      </c>
      <c r="DP78" s="5">
        <v>0.77570539999999999</v>
      </c>
      <c r="DQ78" s="5">
        <v>0.79950209999999999</v>
      </c>
      <c r="DR78" s="5">
        <v>0.82386300000000001</v>
      </c>
      <c r="DS78" s="5">
        <v>0.84879769999999999</v>
      </c>
      <c r="DT78" s="5">
        <v>0.87431550000000002</v>
      </c>
      <c r="DU78" s="5">
        <v>0.90042509999999998</v>
      </c>
      <c r="DV78" s="5">
        <v>0.92713509999999999</v>
      </c>
      <c r="DW78" s="5">
        <v>0.95445380000000002</v>
      </c>
      <c r="DX78" s="5">
        <v>0.98238910000000002</v>
      </c>
      <c r="DY78" s="5">
        <v>1.010948</v>
      </c>
    </row>
    <row r="79" spans="1:129" ht="20.05" customHeight="1" x14ac:dyDescent="0.55000000000000004">
      <c r="A79" s="5">
        <v>1.0173019999999999</v>
      </c>
      <c r="B79" s="5">
        <v>0.98850000000000005</v>
      </c>
      <c r="C79" s="5">
        <v>0.96032220000000001</v>
      </c>
      <c r="D79" s="5">
        <v>0.93276139999999996</v>
      </c>
      <c r="E79" s="5">
        <v>0.90581020000000001</v>
      </c>
      <c r="F79" s="5">
        <v>0.87946049999999998</v>
      </c>
      <c r="G79" s="5">
        <v>0.85370400000000002</v>
      </c>
      <c r="H79" s="5">
        <v>0.82853200000000005</v>
      </c>
      <c r="I79" s="5">
        <v>0.80393570000000003</v>
      </c>
      <c r="J79" s="5">
        <v>0.77990570000000004</v>
      </c>
      <c r="K79" s="5">
        <v>0.7564324</v>
      </c>
      <c r="L79" s="5">
        <v>0.73350599999999999</v>
      </c>
      <c r="M79" s="5">
        <v>0.71111639999999998</v>
      </c>
      <c r="N79" s="5">
        <v>0.689253</v>
      </c>
      <c r="O79" s="5">
        <v>0.66790519999999998</v>
      </c>
      <c r="P79" s="5">
        <v>0.64706209999999997</v>
      </c>
      <c r="Q79" s="5">
        <v>0.62671250000000001</v>
      </c>
      <c r="R79" s="5">
        <v>0.60684499999999997</v>
      </c>
      <c r="S79" s="5">
        <v>0.58744810000000003</v>
      </c>
      <c r="T79" s="5">
        <v>0.56850999999999996</v>
      </c>
      <c r="U79" s="5">
        <v>0.55001880000000003</v>
      </c>
      <c r="V79" s="5">
        <v>0.53196239999999995</v>
      </c>
      <c r="W79" s="5">
        <v>0.51432860000000002</v>
      </c>
      <c r="X79" s="5">
        <v>0.49710510000000002</v>
      </c>
      <c r="Y79" s="5">
        <v>0.48027950000000003</v>
      </c>
      <c r="Z79" s="5">
        <v>0.46383930000000001</v>
      </c>
      <c r="AA79" s="5">
        <v>0.44777210000000001</v>
      </c>
      <c r="AB79" s="5">
        <v>0.43206529999999999</v>
      </c>
      <c r="AC79" s="5">
        <v>0.41670629999999997</v>
      </c>
      <c r="AD79" s="5">
        <v>0.4016826</v>
      </c>
      <c r="AE79" s="5">
        <v>0.38698179999999999</v>
      </c>
      <c r="AF79" s="5">
        <v>0.37259140000000002</v>
      </c>
      <c r="AG79" s="5">
        <v>0.35849900000000001</v>
      </c>
      <c r="AH79" s="5">
        <v>0.34469250000000001</v>
      </c>
      <c r="AI79" s="5">
        <v>0.3311597</v>
      </c>
      <c r="AJ79" s="5">
        <v>0.31788860000000002</v>
      </c>
      <c r="AK79" s="5">
        <v>0.30486750000000001</v>
      </c>
      <c r="AL79" s="5">
        <v>0.29208460000000003</v>
      </c>
      <c r="AM79" s="5">
        <v>0.27952860000000002</v>
      </c>
      <c r="AN79" s="5">
        <v>0.26718819999999999</v>
      </c>
      <c r="AO79" s="5">
        <v>0.25505230000000001</v>
      </c>
      <c r="AP79" s="5">
        <v>0.2431103</v>
      </c>
      <c r="AQ79" s="5">
        <v>0.23135159999999999</v>
      </c>
      <c r="AR79" s="5">
        <v>0.21976589999999999</v>
      </c>
      <c r="AS79" s="5">
        <v>0.20834330000000001</v>
      </c>
      <c r="AT79" s="5">
        <v>0.197074</v>
      </c>
      <c r="AU79" s="5">
        <v>0.18594869999999999</v>
      </c>
      <c r="AV79" s="5">
        <v>0.17495830000000001</v>
      </c>
      <c r="AW79" s="5">
        <v>0.16409389999999999</v>
      </c>
      <c r="AX79" s="5">
        <v>0.15334719999999999</v>
      </c>
      <c r="AY79" s="5">
        <v>0.14271</v>
      </c>
      <c r="AZ79" s="5">
        <v>0.13217470000000001</v>
      </c>
      <c r="BA79" s="5">
        <v>0.1217341</v>
      </c>
      <c r="BB79" s="5">
        <v>0.11138149999999999</v>
      </c>
      <c r="BC79" s="5">
        <v>0.1011109</v>
      </c>
      <c r="BD79" s="5">
        <v>9.0917419999999999E-2</v>
      </c>
      <c r="BE79" s="5">
        <v>8.0797309999999997E-2</v>
      </c>
      <c r="BF79" s="5">
        <v>7.0749240000000005E-2</v>
      </c>
      <c r="BG79" s="5">
        <v>6.0775669999999997E-2</v>
      </c>
      <c r="BH79" s="5">
        <v>5.0886500000000001E-2</v>
      </c>
      <c r="BI79" s="5">
        <v>4.110755E-2</v>
      </c>
      <c r="BJ79" s="5">
        <v>3.150447E-2</v>
      </c>
      <c r="BK79" s="5">
        <v>2.2265159999999999E-2</v>
      </c>
      <c r="BL79" s="5">
        <v>1.4077269999999999E-2</v>
      </c>
      <c r="BM79" s="5">
        <v>9.9531310000000005E-3</v>
      </c>
      <c r="BN79" s="5">
        <v>1.4077269999999999E-2</v>
      </c>
      <c r="BO79" s="5">
        <v>2.2265159999999999E-2</v>
      </c>
      <c r="BP79" s="5">
        <v>3.150447E-2</v>
      </c>
      <c r="BQ79" s="5">
        <v>4.110755E-2</v>
      </c>
      <c r="BR79" s="5">
        <v>5.0886500000000001E-2</v>
      </c>
      <c r="BS79" s="5">
        <v>6.0775669999999997E-2</v>
      </c>
      <c r="BT79" s="5">
        <v>7.0749240000000005E-2</v>
      </c>
      <c r="BU79" s="5">
        <v>8.0797309999999997E-2</v>
      </c>
      <c r="BV79" s="5">
        <v>9.0917419999999999E-2</v>
      </c>
      <c r="BW79" s="5">
        <v>0.1011109</v>
      </c>
      <c r="BX79" s="5">
        <v>0.11138149999999999</v>
      </c>
      <c r="BY79" s="5">
        <v>0.1217341</v>
      </c>
      <c r="BZ79" s="5">
        <v>0.13217470000000001</v>
      </c>
      <c r="CA79" s="5">
        <v>0.14271</v>
      </c>
      <c r="CB79" s="5">
        <v>0.15334719999999999</v>
      </c>
      <c r="CC79" s="5">
        <v>0.16409389999999999</v>
      </c>
      <c r="CD79" s="5">
        <v>0.17495830000000001</v>
      </c>
      <c r="CE79" s="5">
        <v>0.18594869999999999</v>
      </c>
      <c r="CF79" s="5">
        <v>0.197074</v>
      </c>
      <c r="CG79" s="5">
        <v>0.20834330000000001</v>
      </c>
      <c r="CH79" s="5">
        <v>0.21976589999999999</v>
      </c>
      <c r="CI79" s="5">
        <v>0.23135159999999999</v>
      </c>
      <c r="CJ79" s="5">
        <v>0.2431103</v>
      </c>
      <c r="CK79" s="5">
        <v>0.25505230000000001</v>
      </c>
      <c r="CL79" s="5">
        <v>0.26718819999999999</v>
      </c>
      <c r="CM79" s="5">
        <v>0.27952860000000002</v>
      </c>
      <c r="CN79" s="5">
        <v>0.29208460000000003</v>
      </c>
      <c r="CO79" s="5">
        <v>0.30486750000000001</v>
      </c>
      <c r="CP79" s="5">
        <v>0.31788860000000002</v>
      </c>
      <c r="CQ79" s="5">
        <v>0.3311597</v>
      </c>
      <c r="CR79" s="5">
        <v>0.34469250000000001</v>
      </c>
      <c r="CS79" s="5">
        <v>0.35849900000000001</v>
      </c>
      <c r="CT79" s="5">
        <v>0.37259140000000002</v>
      </c>
      <c r="CU79" s="5">
        <v>0.38698179999999999</v>
      </c>
      <c r="CV79" s="5">
        <v>0.4016826</v>
      </c>
      <c r="CW79" s="5">
        <v>0.41670629999999997</v>
      </c>
      <c r="CX79" s="5">
        <v>0.43206529999999999</v>
      </c>
      <c r="CY79" s="5">
        <v>0.44777210000000001</v>
      </c>
      <c r="CZ79" s="5">
        <v>0.46383930000000001</v>
      </c>
      <c r="DA79" s="5">
        <v>0.48027950000000003</v>
      </c>
      <c r="DB79" s="5">
        <v>0.49710510000000002</v>
      </c>
      <c r="DC79" s="5">
        <v>0.51432860000000002</v>
      </c>
      <c r="DD79" s="5">
        <v>0.53196239999999995</v>
      </c>
      <c r="DE79" s="5">
        <v>0.55001880000000003</v>
      </c>
      <c r="DF79" s="5">
        <v>0.56850999999999996</v>
      </c>
      <c r="DG79" s="5">
        <v>0.58744810000000003</v>
      </c>
      <c r="DH79" s="5">
        <v>0.60684499999999997</v>
      </c>
      <c r="DI79" s="5">
        <v>0.62671250000000001</v>
      </c>
      <c r="DJ79" s="5">
        <v>0.64706209999999997</v>
      </c>
      <c r="DK79" s="5">
        <v>0.66790519999999998</v>
      </c>
      <c r="DL79" s="5">
        <v>0.689253</v>
      </c>
      <c r="DM79" s="5">
        <v>0.71111639999999998</v>
      </c>
      <c r="DN79" s="5">
        <v>0.73350599999999999</v>
      </c>
      <c r="DO79" s="5">
        <v>0.7564324</v>
      </c>
      <c r="DP79" s="5">
        <v>0.77990570000000004</v>
      </c>
      <c r="DQ79" s="5">
        <v>0.80393570000000003</v>
      </c>
      <c r="DR79" s="5">
        <v>0.82853200000000005</v>
      </c>
      <c r="DS79" s="5">
        <v>0.85370400000000002</v>
      </c>
      <c r="DT79" s="5">
        <v>0.87946049999999998</v>
      </c>
      <c r="DU79" s="5">
        <v>0.90581020000000001</v>
      </c>
      <c r="DV79" s="5">
        <v>0.93276139999999996</v>
      </c>
      <c r="DW79" s="5">
        <v>0.96032220000000001</v>
      </c>
      <c r="DX79" s="5">
        <v>0.98850000000000005</v>
      </c>
      <c r="DY79" s="5">
        <v>1.0173019999999999</v>
      </c>
    </row>
    <row r="80" spans="1:129" ht="20.05" customHeight="1" x14ac:dyDescent="0.55000000000000004">
      <c r="A80" s="5">
        <v>1.02386</v>
      </c>
      <c r="B80" s="5">
        <v>0.99481649999999999</v>
      </c>
      <c r="C80" s="5">
        <v>0.96639779999999997</v>
      </c>
      <c r="D80" s="5">
        <v>0.93859680000000001</v>
      </c>
      <c r="E80" s="5">
        <v>0.91140600000000005</v>
      </c>
      <c r="F80" s="5">
        <v>0.88481779999999999</v>
      </c>
      <c r="G80" s="5">
        <v>0.85882409999999998</v>
      </c>
      <c r="H80" s="5">
        <v>0.83341639999999995</v>
      </c>
      <c r="I80" s="5">
        <v>0.80858600000000003</v>
      </c>
      <c r="J80" s="5">
        <v>0.78432400000000002</v>
      </c>
      <c r="K80" s="5">
        <v>0.76062099999999999</v>
      </c>
      <c r="L80" s="5">
        <v>0.73746730000000005</v>
      </c>
      <c r="M80" s="5">
        <v>0.71485319999999997</v>
      </c>
      <c r="N80" s="5">
        <v>0.69276839999999995</v>
      </c>
      <c r="O80" s="5">
        <v>0.67120250000000004</v>
      </c>
      <c r="P80" s="5">
        <v>0.65014490000000003</v>
      </c>
      <c r="Q80" s="5">
        <v>0.6295847</v>
      </c>
      <c r="R80" s="5">
        <v>0.60951069999999996</v>
      </c>
      <c r="S80" s="5">
        <v>0.58991159999999998</v>
      </c>
      <c r="T80" s="5">
        <v>0.57077599999999995</v>
      </c>
      <c r="U80" s="5">
        <v>0.55209209999999997</v>
      </c>
      <c r="V80" s="5">
        <v>0.53384819999999999</v>
      </c>
      <c r="W80" s="5">
        <v>0.5160323</v>
      </c>
      <c r="X80" s="5">
        <v>0.49863220000000003</v>
      </c>
      <c r="Y80" s="5">
        <v>0.48163590000000001</v>
      </c>
      <c r="Z80" s="5">
        <v>0.46503100000000003</v>
      </c>
      <c r="AA80" s="5">
        <v>0.44880530000000002</v>
      </c>
      <c r="AB80" s="5">
        <v>0.43294630000000001</v>
      </c>
      <c r="AC80" s="5">
        <v>0.41744179999999997</v>
      </c>
      <c r="AD80" s="5">
        <v>0.4022792</v>
      </c>
      <c r="AE80" s="5">
        <v>0.38744630000000002</v>
      </c>
      <c r="AF80" s="5">
        <v>0.37293080000000001</v>
      </c>
      <c r="AG80" s="5">
        <v>0.35872029999999999</v>
      </c>
      <c r="AH80" s="5">
        <v>0.34480280000000002</v>
      </c>
      <c r="AI80" s="5">
        <v>0.33116600000000002</v>
      </c>
      <c r="AJ80" s="5">
        <v>0.31779809999999997</v>
      </c>
      <c r="AK80" s="5">
        <v>0.30468729999999999</v>
      </c>
      <c r="AL80" s="5">
        <v>0.29182180000000002</v>
      </c>
      <c r="AM80" s="5">
        <v>0.2791901</v>
      </c>
      <c r="AN80" s="5">
        <v>0.26678099999999999</v>
      </c>
      <c r="AO80" s="5">
        <v>0.25458320000000001</v>
      </c>
      <c r="AP80" s="5">
        <v>0.24258589999999999</v>
      </c>
      <c r="AQ80" s="5">
        <v>0.23077839999999999</v>
      </c>
      <c r="AR80" s="5">
        <v>0.21915009999999999</v>
      </c>
      <c r="AS80" s="5">
        <v>0.20769090000000001</v>
      </c>
      <c r="AT80" s="5">
        <v>0.1963906</v>
      </c>
      <c r="AU80" s="5">
        <v>0.18523970000000001</v>
      </c>
      <c r="AV80" s="5">
        <v>0.17422840000000001</v>
      </c>
      <c r="AW80" s="5">
        <v>0.16334770000000001</v>
      </c>
      <c r="AX80" s="5">
        <v>0.15258840000000001</v>
      </c>
      <c r="AY80" s="5">
        <v>0.14194190000000001</v>
      </c>
      <c r="AZ80" s="5">
        <v>0.13139980000000001</v>
      </c>
      <c r="BA80" s="5">
        <v>0.1209537</v>
      </c>
      <c r="BB80" s="5">
        <v>0.11059579999999999</v>
      </c>
      <c r="BC80" s="5">
        <v>0.1003185</v>
      </c>
      <c r="BD80" s="5">
        <v>9.0114730000000004E-2</v>
      </c>
      <c r="BE80" s="5">
        <v>7.9977690000000004E-2</v>
      </c>
      <c r="BF80" s="5">
        <v>6.9901379999999999E-2</v>
      </c>
      <c r="BG80" s="5">
        <v>5.9880929999999999E-2</v>
      </c>
      <c r="BH80" s="5">
        <v>4.9913489999999998E-2</v>
      </c>
      <c r="BI80" s="5">
        <v>4.0000639999999997E-2</v>
      </c>
      <c r="BJ80" s="5">
        <v>3.0155319999999999E-2</v>
      </c>
      <c r="BK80" s="5">
        <v>2.0428660000000001E-2</v>
      </c>
      <c r="BL80" s="5">
        <v>1.107521E-2</v>
      </c>
      <c r="BM80" s="5">
        <v>4.9524340000000003E-3</v>
      </c>
      <c r="BN80" s="5">
        <v>1.107521E-2</v>
      </c>
      <c r="BO80" s="5">
        <v>2.0428660000000001E-2</v>
      </c>
      <c r="BP80" s="5">
        <v>3.0155319999999999E-2</v>
      </c>
      <c r="BQ80" s="5">
        <v>4.0000639999999997E-2</v>
      </c>
      <c r="BR80" s="5">
        <v>4.9913489999999998E-2</v>
      </c>
      <c r="BS80" s="5">
        <v>5.9880929999999999E-2</v>
      </c>
      <c r="BT80" s="5">
        <v>6.9901379999999999E-2</v>
      </c>
      <c r="BU80" s="5">
        <v>7.9977690000000004E-2</v>
      </c>
      <c r="BV80" s="5">
        <v>9.0114730000000004E-2</v>
      </c>
      <c r="BW80" s="5">
        <v>0.1003185</v>
      </c>
      <c r="BX80" s="5">
        <v>0.11059579999999999</v>
      </c>
      <c r="BY80" s="5">
        <v>0.1209537</v>
      </c>
      <c r="BZ80" s="5">
        <v>0.13139980000000001</v>
      </c>
      <c r="CA80" s="5">
        <v>0.14194190000000001</v>
      </c>
      <c r="CB80" s="5">
        <v>0.15258840000000001</v>
      </c>
      <c r="CC80" s="5">
        <v>0.16334770000000001</v>
      </c>
      <c r="CD80" s="5">
        <v>0.17422840000000001</v>
      </c>
      <c r="CE80" s="5">
        <v>0.18523970000000001</v>
      </c>
      <c r="CF80" s="5">
        <v>0.1963906</v>
      </c>
      <c r="CG80" s="5">
        <v>0.20769090000000001</v>
      </c>
      <c r="CH80" s="5">
        <v>0.21915009999999999</v>
      </c>
      <c r="CI80" s="5">
        <v>0.23077839999999999</v>
      </c>
      <c r="CJ80" s="5">
        <v>0.24258589999999999</v>
      </c>
      <c r="CK80" s="5">
        <v>0.25458320000000001</v>
      </c>
      <c r="CL80" s="5">
        <v>0.26678099999999999</v>
      </c>
      <c r="CM80" s="5">
        <v>0.2791901</v>
      </c>
      <c r="CN80" s="5">
        <v>0.29182180000000002</v>
      </c>
      <c r="CO80" s="5">
        <v>0.30468729999999999</v>
      </c>
      <c r="CP80" s="5">
        <v>0.31779809999999997</v>
      </c>
      <c r="CQ80" s="5">
        <v>0.33116600000000002</v>
      </c>
      <c r="CR80" s="5">
        <v>0.34480280000000002</v>
      </c>
      <c r="CS80" s="5">
        <v>0.35872029999999999</v>
      </c>
      <c r="CT80" s="5">
        <v>0.37293080000000001</v>
      </c>
      <c r="CU80" s="5">
        <v>0.38744630000000002</v>
      </c>
      <c r="CV80" s="5">
        <v>0.4022792</v>
      </c>
      <c r="CW80" s="5">
        <v>0.41744179999999997</v>
      </c>
      <c r="CX80" s="5">
        <v>0.43294630000000001</v>
      </c>
      <c r="CY80" s="5">
        <v>0.44880530000000002</v>
      </c>
      <c r="CZ80" s="5">
        <v>0.46503100000000003</v>
      </c>
      <c r="DA80" s="5">
        <v>0.48163590000000001</v>
      </c>
      <c r="DB80" s="5">
        <v>0.49863220000000003</v>
      </c>
      <c r="DC80" s="5">
        <v>0.5160323</v>
      </c>
      <c r="DD80" s="5">
        <v>0.53384819999999999</v>
      </c>
      <c r="DE80" s="5">
        <v>0.55209209999999997</v>
      </c>
      <c r="DF80" s="5">
        <v>0.57077599999999995</v>
      </c>
      <c r="DG80" s="5">
        <v>0.58991159999999998</v>
      </c>
      <c r="DH80" s="5">
        <v>0.60951069999999996</v>
      </c>
      <c r="DI80" s="5">
        <v>0.6295847</v>
      </c>
      <c r="DJ80" s="5">
        <v>0.65014490000000003</v>
      </c>
      <c r="DK80" s="5">
        <v>0.67120250000000004</v>
      </c>
      <c r="DL80" s="5">
        <v>0.69276839999999995</v>
      </c>
      <c r="DM80" s="5">
        <v>0.71485319999999997</v>
      </c>
      <c r="DN80" s="5">
        <v>0.73746730000000005</v>
      </c>
      <c r="DO80" s="5">
        <v>0.76062099999999999</v>
      </c>
      <c r="DP80" s="5">
        <v>0.78432400000000002</v>
      </c>
      <c r="DQ80" s="5">
        <v>0.80858600000000003</v>
      </c>
      <c r="DR80" s="5">
        <v>0.83341639999999995</v>
      </c>
      <c r="DS80" s="5">
        <v>0.85882409999999998</v>
      </c>
      <c r="DT80" s="5">
        <v>0.88481779999999999</v>
      </c>
      <c r="DU80" s="5">
        <v>0.91140600000000005</v>
      </c>
      <c r="DV80" s="5">
        <v>0.93859680000000001</v>
      </c>
      <c r="DW80" s="5">
        <v>0.96639779999999997</v>
      </c>
      <c r="DX80" s="5">
        <v>0.99481649999999999</v>
      </c>
      <c r="DY80" s="5">
        <v>1.02386</v>
      </c>
    </row>
    <row r="81" spans="1:129" ht="20.05" customHeight="1" x14ac:dyDescent="0.55000000000000004">
      <c r="A81" s="5">
        <v>1.0306219999999999</v>
      </c>
      <c r="B81" s="5">
        <v>1.0013399999999999</v>
      </c>
      <c r="C81" s="5">
        <v>0.97268189999999999</v>
      </c>
      <c r="D81" s="5">
        <v>0.94464230000000005</v>
      </c>
      <c r="E81" s="5">
        <v>0.91721370000000002</v>
      </c>
      <c r="F81" s="5">
        <v>0.89038859999999997</v>
      </c>
      <c r="G81" s="5">
        <v>0.86415909999999996</v>
      </c>
      <c r="H81" s="5">
        <v>0.83851719999999996</v>
      </c>
      <c r="I81" s="5">
        <v>0.81345420000000002</v>
      </c>
      <c r="J81" s="5">
        <v>0.78896149999999998</v>
      </c>
      <c r="K81" s="5">
        <v>0.76502999999999999</v>
      </c>
      <c r="L81" s="5">
        <v>0.74165029999999998</v>
      </c>
      <c r="M81" s="5">
        <v>0.71881280000000003</v>
      </c>
      <c r="N81" s="5">
        <v>0.69650749999999995</v>
      </c>
      <c r="O81" s="5">
        <v>0.6747244</v>
      </c>
      <c r="P81" s="5">
        <v>0.65345299999999995</v>
      </c>
      <c r="Q81" s="5">
        <v>0.63268279999999999</v>
      </c>
      <c r="R81" s="5">
        <v>0.61240269999999997</v>
      </c>
      <c r="S81" s="5">
        <v>0.59260190000000001</v>
      </c>
      <c r="T81" s="5">
        <v>0.57326900000000003</v>
      </c>
      <c r="U81" s="5">
        <v>0.55439269999999996</v>
      </c>
      <c r="V81" s="5">
        <v>0.53596120000000003</v>
      </c>
      <c r="W81" s="5">
        <v>0.51796310000000001</v>
      </c>
      <c r="X81" s="5">
        <v>0.50038629999999995</v>
      </c>
      <c r="Y81" s="5">
        <v>0.48321890000000001</v>
      </c>
      <c r="Z81" s="5">
        <v>0.4664489</v>
      </c>
      <c r="AA81" s="5">
        <v>0.45006410000000002</v>
      </c>
      <c r="AB81" s="5">
        <v>0.4340524</v>
      </c>
      <c r="AC81" s="5">
        <v>0.41840159999999998</v>
      </c>
      <c r="AD81" s="5">
        <v>0.4030994</v>
      </c>
      <c r="AE81" s="5">
        <v>0.38813370000000003</v>
      </c>
      <c r="AF81" s="5">
        <v>0.37349209999999999</v>
      </c>
      <c r="AG81" s="5">
        <v>0.3591627</v>
      </c>
      <c r="AH81" s="5">
        <v>0.34513319999999997</v>
      </c>
      <c r="AI81" s="5">
        <v>0.33139160000000001</v>
      </c>
      <c r="AJ81" s="5">
        <v>0.31792609999999999</v>
      </c>
      <c r="AK81" s="5">
        <v>0.30472480000000002</v>
      </c>
      <c r="AL81" s="5">
        <v>0.29177609999999998</v>
      </c>
      <c r="AM81" s="5">
        <v>0.27906829999999999</v>
      </c>
      <c r="AN81" s="5">
        <v>0.2665902</v>
      </c>
      <c r="AO81" s="5">
        <v>0.25433040000000001</v>
      </c>
      <c r="AP81" s="5">
        <v>0.2422781</v>
      </c>
      <c r="AQ81" s="5">
        <v>0.23042219999999999</v>
      </c>
      <c r="AR81" s="5">
        <v>0.21875230000000001</v>
      </c>
      <c r="AS81" s="5">
        <v>0.20725779999999999</v>
      </c>
      <c r="AT81" s="5">
        <v>0.19592860000000001</v>
      </c>
      <c r="AU81" s="5">
        <v>0.18475449999999999</v>
      </c>
      <c r="AV81" s="5">
        <v>0.17372599999999999</v>
      </c>
      <c r="AW81" s="5">
        <v>0.16283329999999999</v>
      </c>
      <c r="AX81" s="5">
        <v>0.15206720000000001</v>
      </c>
      <c r="AY81" s="5">
        <v>0.1414185</v>
      </c>
      <c r="AZ81" s="5">
        <v>0.1308783</v>
      </c>
      <c r="BA81" s="5">
        <v>0.1204379</v>
      </c>
      <c r="BB81" s="5">
        <v>0.1100887</v>
      </c>
      <c r="BC81" s="5">
        <v>9.9822460000000002E-2</v>
      </c>
      <c r="BD81" s="5">
        <v>8.9631009999999997E-2</v>
      </c>
      <c r="BE81" s="5">
        <v>7.9506370000000007E-2</v>
      </c>
      <c r="BF81" s="5">
        <v>6.9440689999999999E-2</v>
      </c>
      <c r="BG81" s="5">
        <v>5.9426310000000003E-2</v>
      </c>
      <c r="BH81" s="5">
        <v>4.9455640000000002E-2</v>
      </c>
      <c r="BI81" s="5">
        <v>3.9521239999999999E-2</v>
      </c>
      <c r="BJ81" s="5">
        <v>2.9615740000000002E-2</v>
      </c>
      <c r="BK81" s="5">
        <v>1.9731849999999999E-2</v>
      </c>
      <c r="BL81" s="5">
        <v>9.8623370000000005E-3</v>
      </c>
      <c r="BM81" s="5">
        <v>1.439211E-11</v>
      </c>
      <c r="BN81" s="5">
        <v>9.8623370000000005E-3</v>
      </c>
      <c r="BO81" s="5">
        <v>1.9731849999999999E-2</v>
      </c>
      <c r="BP81" s="5">
        <v>2.9615740000000002E-2</v>
      </c>
      <c r="BQ81" s="5">
        <v>3.9521239999999999E-2</v>
      </c>
      <c r="BR81" s="5">
        <v>4.9455640000000002E-2</v>
      </c>
      <c r="BS81" s="5">
        <v>5.9426310000000003E-2</v>
      </c>
      <c r="BT81" s="5">
        <v>6.9440689999999999E-2</v>
      </c>
      <c r="BU81" s="5">
        <v>7.9506370000000007E-2</v>
      </c>
      <c r="BV81" s="5">
        <v>8.9631009999999997E-2</v>
      </c>
      <c r="BW81" s="5">
        <v>9.9822460000000002E-2</v>
      </c>
      <c r="BX81" s="5">
        <v>0.1100887</v>
      </c>
      <c r="BY81" s="5">
        <v>0.1204379</v>
      </c>
      <c r="BZ81" s="5">
        <v>0.1308783</v>
      </c>
      <c r="CA81" s="5">
        <v>0.1414185</v>
      </c>
      <c r="CB81" s="5">
        <v>0.15206720000000001</v>
      </c>
      <c r="CC81" s="5">
        <v>0.16283329999999999</v>
      </c>
      <c r="CD81" s="5">
        <v>0.17372599999999999</v>
      </c>
      <c r="CE81" s="5">
        <v>0.18475449999999999</v>
      </c>
      <c r="CF81" s="5">
        <v>0.19592860000000001</v>
      </c>
      <c r="CG81" s="5">
        <v>0.20725779999999999</v>
      </c>
      <c r="CH81" s="5">
        <v>0.21875230000000001</v>
      </c>
      <c r="CI81" s="5">
        <v>0.23042219999999999</v>
      </c>
      <c r="CJ81" s="5">
        <v>0.2422781</v>
      </c>
      <c r="CK81" s="5">
        <v>0.25433040000000001</v>
      </c>
      <c r="CL81" s="5">
        <v>0.2665902</v>
      </c>
      <c r="CM81" s="5">
        <v>0.27906829999999999</v>
      </c>
      <c r="CN81" s="5">
        <v>0.29177609999999998</v>
      </c>
      <c r="CO81" s="5">
        <v>0.30472480000000002</v>
      </c>
      <c r="CP81" s="5">
        <v>0.31792609999999999</v>
      </c>
      <c r="CQ81" s="5">
        <v>0.33139160000000001</v>
      </c>
      <c r="CR81" s="5">
        <v>0.34513319999999997</v>
      </c>
      <c r="CS81" s="5">
        <v>0.3591627</v>
      </c>
      <c r="CT81" s="5">
        <v>0.37349209999999999</v>
      </c>
      <c r="CU81" s="5">
        <v>0.38813370000000003</v>
      </c>
      <c r="CV81" s="5">
        <v>0.4030994</v>
      </c>
      <c r="CW81" s="5">
        <v>0.41840159999999998</v>
      </c>
      <c r="CX81" s="5">
        <v>0.4340524</v>
      </c>
      <c r="CY81" s="5">
        <v>0.45006410000000002</v>
      </c>
      <c r="CZ81" s="5">
        <v>0.4664489</v>
      </c>
      <c r="DA81" s="5">
        <v>0.48321890000000001</v>
      </c>
      <c r="DB81" s="5">
        <v>0.50038629999999995</v>
      </c>
      <c r="DC81" s="5">
        <v>0.51796310000000001</v>
      </c>
      <c r="DD81" s="5">
        <v>0.53596120000000003</v>
      </c>
      <c r="DE81" s="5">
        <v>0.55439269999999996</v>
      </c>
      <c r="DF81" s="5">
        <v>0.57326900000000003</v>
      </c>
      <c r="DG81" s="5">
        <v>0.59260190000000001</v>
      </c>
      <c r="DH81" s="5">
        <v>0.61240269999999997</v>
      </c>
      <c r="DI81" s="5">
        <v>0.63268279999999999</v>
      </c>
      <c r="DJ81" s="5">
        <v>0.65345299999999995</v>
      </c>
      <c r="DK81" s="5">
        <v>0.6747244</v>
      </c>
      <c r="DL81" s="5">
        <v>0.69650749999999995</v>
      </c>
      <c r="DM81" s="5">
        <v>0.71881280000000003</v>
      </c>
      <c r="DN81" s="5">
        <v>0.74165029999999998</v>
      </c>
      <c r="DO81" s="5">
        <v>0.76502999999999999</v>
      </c>
      <c r="DP81" s="5">
        <v>0.78896149999999998</v>
      </c>
      <c r="DQ81" s="5">
        <v>0.81345420000000002</v>
      </c>
      <c r="DR81" s="5">
        <v>0.83851719999999996</v>
      </c>
      <c r="DS81" s="5">
        <v>0.86415909999999996</v>
      </c>
      <c r="DT81" s="5">
        <v>0.89038859999999997</v>
      </c>
      <c r="DU81" s="5">
        <v>0.91721370000000002</v>
      </c>
      <c r="DV81" s="5">
        <v>0.94464230000000005</v>
      </c>
      <c r="DW81" s="5">
        <v>0.97268189999999999</v>
      </c>
      <c r="DX81" s="5">
        <v>1.0013399999999999</v>
      </c>
      <c r="DY81" s="5">
        <v>1.0306219999999999</v>
      </c>
    </row>
    <row r="82" spans="1:129" ht="20.05" customHeight="1" x14ac:dyDescent="0.55000000000000004">
      <c r="A82" s="5">
        <v>1.0375909999999999</v>
      </c>
      <c r="B82" s="5">
        <v>1.00807</v>
      </c>
      <c r="C82" s="5">
        <v>0.97917529999999997</v>
      </c>
      <c r="D82" s="5">
        <v>0.95089889999999999</v>
      </c>
      <c r="E82" s="5">
        <v>0.9232342</v>
      </c>
      <c r="F82" s="5">
        <v>0.89617389999999997</v>
      </c>
      <c r="G82" s="5">
        <v>0.86971039999999999</v>
      </c>
      <c r="H82" s="5">
        <v>0.84383569999999997</v>
      </c>
      <c r="I82" s="5">
        <v>0.81854159999999998</v>
      </c>
      <c r="J82" s="5">
        <v>0.79381959999999996</v>
      </c>
      <c r="K82" s="5">
        <v>0.76966089999999998</v>
      </c>
      <c r="L82" s="5">
        <v>0.74605630000000001</v>
      </c>
      <c r="M82" s="5">
        <v>0.72299650000000004</v>
      </c>
      <c r="N82" s="5">
        <v>0.70047179999999998</v>
      </c>
      <c r="O82" s="5">
        <v>0.67847230000000003</v>
      </c>
      <c r="P82" s="5">
        <v>0.65698800000000002</v>
      </c>
      <c r="Q82" s="5">
        <v>0.63600840000000003</v>
      </c>
      <c r="R82" s="5">
        <v>0.61552289999999998</v>
      </c>
      <c r="S82" s="5">
        <v>0.59552070000000001</v>
      </c>
      <c r="T82" s="5">
        <v>0.57599089999999997</v>
      </c>
      <c r="U82" s="5">
        <v>0.55692220000000003</v>
      </c>
      <c r="V82" s="5">
        <v>0.53830339999999999</v>
      </c>
      <c r="W82" s="5">
        <v>0.520123</v>
      </c>
      <c r="X82" s="5">
        <v>0.50236930000000002</v>
      </c>
      <c r="Y82" s="5">
        <v>0.48503059999999998</v>
      </c>
      <c r="Z82" s="5">
        <v>0.46809509999999999</v>
      </c>
      <c r="AA82" s="5">
        <v>0.45155079999999997</v>
      </c>
      <c r="AB82" s="5">
        <v>0.43538589999999999</v>
      </c>
      <c r="AC82" s="5">
        <v>0.41958820000000002</v>
      </c>
      <c r="AD82" s="5">
        <v>0.40414559999999999</v>
      </c>
      <c r="AE82" s="5">
        <v>0.38904620000000001</v>
      </c>
      <c r="AF82" s="5">
        <v>0.3742779</v>
      </c>
      <c r="AG82" s="5">
        <v>0.3598286</v>
      </c>
      <c r="AH82" s="5">
        <v>0.3456863</v>
      </c>
      <c r="AI82" s="5">
        <v>0.3318391</v>
      </c>
      <c r="AJ82" s="5">
        <v>0.31827519999999998</v>
      </c>
      <c r="AK82" s="5">
        <v>0.3049827</v>
      </c>
      <c r="AL82" s="5">
        <v>0.29194999999999999</v>
      </c>
      <c r="AM82" s="5">
        <v>0.27916560000000001</v>
      </c>
      <c r="AN82" s="5">
        <v>0.26661810000000002</v>
      </c>
      <c r="AO82" s="5">
        <v>0.25429619999999997</v>
      </c>
      <c r="AP82" s="5">
        <v>0.24218880000000001</v>
      </c>
      <c r="AQ82" s="5">
        <v>0.23028509999999999</v>
      </c>
      <c r="AR82" s="5">
        <v>0.2185743</v>
      </c>
      <c r="AS82" s="5">
        <v>0.2070458</v>
      </c>
      <c r="AT82" s="5">
        <v>0.19568940000000001</v>
      </c>
      <c r="AU82" s="5">
        <v>0.18449479999999999</v>
      </c>
      <c r="AV82" s="5">
        <v>0.1734522</v>
      </c>
      <c r="AW82" s="5">
        <v>0.1625519</v>
      </c>
      <c r="AX82" s="5">
        <v>0.15178430000000001</v>
      </c>
      <c r="AY82" s="5">
        <v>0.1411403</v>
      </c>
      <c r="AZ82" s="5">
        <v>0.1306107</v>
      </c>
      <c r="BA82" s="5">
        <v>0.1201868</v>
      </c>
      <c r="BB82" s="5">
        <v>0.10986</v>
      </c>
      <c r="BC82" s="5">
        <v>9.9622249999999996E-2</v>
      </c>
      <c r="BD82" s="5">
        <v>8.9465550000000005E-2</v>
      </c>
      <c r="BE82" s="5">
        <v>7.9382519999999998E-2</v>
      </c>
      <c r="BF82" s="5">
        <v>6.9366419999999998E-2</v>
      </c>
      <c r="BG82" s="5">
        <v>5.9411600000000002E-2</v>
      </c>
      <c r="BH82" s="5">
        <v>4.9514450000000002E-2</v>
      </c>
      <c r="BI82" s="5">
        <v>3.9675679999999998E-2</v>
      </c>
      <c r="BJ82" s="5">
        <v>2.9907309999999999E-2</v>
      </c>
      <c r="BK82" s="5">
        <v>2.025917E-2</v>
      </c>
      <c r="BL82" s="5">
        <v>1.0982840000000001E-2</v>
      </c>
      <c r="BM82" s="5">
        <v>4.9110589999999997E-3</v>
      </c>
      <c r="BN82" s="5">
        <v>1.0982840000000001E-2</v>
      </c>
      <c r="BO82" s="5">
        <v>2.025917E-2</v>
      </c>
      <c r="BP82" s="5">
        <v>2.9907309999999999E-2</v>
      </c>
      <c r="BQ82" s="5">
        <v>3.9675679999999998E-2</v>
      </c>
      <c r="BR82" s="5">
        <v>4.9514450000000002E-2</v>
      </c>
      <c r="BS82" s="5">
        <v>5.9411600000000002E-2</v>
      </c>
      <c r="BT82" s="5">
        <v>6.9366419999999998E-2</v>
      </c>
      <c r="BU82" s="5">
        <v>7.9382519999999998E-2</v>
      </c>
      <c r="BV82" s="5">
        <v>8.9465550000000005E-2</v>
      </c>
      <c r="BW82" s="5">
        <v>9.9622249999999996E-2</v>
      </c>
      <c r="BX82" s="5">
        <v>0.10986</v>
      </c>
      <c r="BY82" s="5">
        <v>0.1201868</v>
      </c>
      <c r="BZ82" s="5">
        <v>0.1306107</v>
      </c>
      <c r="CA82" s="5">
        <v>0.1411403</v>
      </c>
      <c r="CB82" s="5">
        <v>0.15178430000000001</v>
      </c>
      <c r="CC82" s="5">
        <v>0.1625519</v>
      </c>
      <c r="CD82" s="5">
        <v>0.1734522</v>
      </c>
      <c r="CE82" s="5">
        <v>0.18449479999999999</v>
      </c>
      <c r="CF82" s="5">
        <v>0.19568940000000001</v>
      </c>
      <c r="CG82" s="5">
        <v>0.2070458</v>
      </c>
      <c r="CH82" s="5">
        <v>0.2185743</v>
      </c>
      <c r="CI82" s="5">
        <v>0.23028509999999999</v>
      </c>
      <c r="CJ82" s="5">
        <v>0.24218880000000001</v>
      </c>
      <c r="CK82" s="5">
        <v>0.25429619999999997</v>
      </c>
      <c r="CL82" s="5">
        <v>0.26661810000000002</v>
      </c>
      <c r="CM82" s="5">
        <v>0.27916560000000001</v>
      </c>
      <c r="CN82" s="5">
        <v>0.29194999999999999</v>
      </c>
      <c r="CO82" s="5">
        <v>0.3049827</v>
      </c>
      <c r="CP82" s="5">
        <v>0.31827519999999998</v>
      </c>
      <c r="CQ82" s="5">
        <v>0.3318391</v>
      </c>
      <c r="CR82" s="5">
        <v>0.3456863</v>
      </c>
      <c r="CS82" s="5">
        <v>0.3598286</v>
      </c>
      <c r="CT82" s="5">
        <v>0.3742779</v>
      </c>
      <c r="CU82" s="5">
        <v>0.38904620000000001</v>
      </c>
      <c r="CV82" s="5">
        <v>0.40414559999999999</v>
      </c>
      <c r="CW82" s="5">
        <v>0.41958820000000002</v>
      </c>
      <c r="CX82" s="5">
        <v>0.43538589999999999</v>
      </c>
      <c r="CY82" s="5">
        <v>0.45155079999999997</v>
      </c>
      <c r="CZ82" s="5">
        <v>0.46809509999999999</v>
      </c>
      <c r="DA82" s="5">
        <v>0.48503059999999998</v>
      </c>
      <c r="DB82" s="5">
        <v>0.50236930000000002</v>
      </c>
      <c r="DC82" s="5">
        <v>0.520123</v>
      </c>
      <c r="DD82" s="5">
        <v>0.53830339999999999</v>
      </c>
      <c r="DE82" s="5">
        <v>0.55692220000000003</v>
      </c>
      <c r="DF82" s="5">
        <v>0.57599089999999997</v>
      </c>
      <c r="DG82" s="5">
        <v>0.59552070000000001</v>
      </c>
      <c r="DH82" s="5">
        <v>0.61552289999999998</v>
      </c>
      <c r="DI82" s="5">
        <v>0.63600840000000003</v>
      </c>
      <c r="DJ82" s="5">
        <v>0.65698800000000002</v>
      </c>
      <c r="DK82" s="5">
        <v>0.67847230000000003</v>
      </c>
      <c r="DL82" s="5">
        <v>0.70047179999999998</v>
      </c>
      <c r="DM82" s="5">
        <v>0.72299650000000004</v>
      </c>
      <c r="DN82" s="5">
        <v>0.74605630000000001</v>
      </c>
      <c r="DO82" s="5">
        <v>0.76966089999999998</v>
      </c>
      <c r="DP82" s="5">
        <v>0.79381959999999996</v>
      </c>
      <c r="DQ82" s="5">
        <v>0.81854159999999998</v>
      </c>
      <c r="DR82" s="5">
        <v>0.84383569999999997</v>
      </c>
      <c r="DS82" s="5">
        <v>0.86971039999999999</v>
      </c>
      <c r="DT82" s="5">
        <v>0.89617389999999997</v>
      </c>
      <c r="DU82" s="5">
        <v>0.9232342</v>
      </c>
      <c r="DV82" s="5">
        <v>0.95089889999999999</v>
      </c>
      <c r="DW82" s="5">
        <v>0.97917529999999997</v>
      </c>
      <c r="DX82" s="5">
        <v>1.00807</v>
      </c>
      <c r="DY82" s="5">
        <v>1.0375909999999999</v>
      </c>
    </row>
    <row r="83" spans="1:129" ht="20.05" customHeight="1" x14ac:dyDescent="0.55000000000000004">
      <c r="A83" s="5">
        <v>1.0447649999999999</v>
      </c>
      <c r="B83" s="5">
        <v>1.0150090000000001</v>
      </c>
      <c r="C83" s="5">
        <v>0.98587910000000001</v>
      </c>
      <c r="D83" s="5">
        <v>0.95736779999999999</v>
      </c>
      <c r="E83" s="5">
        <v>0.92946870000000004</v>
      </c>
      <c r="F83" s="5">
        <v>0.9021749</v>
      </c>
      <c r="G83" s="5">
        <v>0.87547889999999995</v>
      </c>
      <c r="H83" s="5">
        <v>0.84937300000000004</v>
      </c>
      <c r="I83" s="5">
        <v>0.82384930000000001</v>
      </c>
      <c r="J83" s="5">
        <v>0.79889940000000004</v>
      </c>
      <c r="K83" s="5">
        <v>0.77451479999999995</v>
      </c>
      <c r="L83" s="5">
        <v>0.75068659999999998</v>
      </c>
      <c r="M83" s="5">
        <v>0.72740559999999999</v>
      </c>
      <c r="N83" s="5">
        <v>0.70466249999999997</v>
      </c>
      <c r="O83" s="5">
        <v>0.68244769999999999</v>
      </c>
      <c r="P83" s="5">
        <v>0.66075119999999998</v>
      </c>
      <c r="Q83" s="5">
        <v>0.63956299999999999</v>
      </c>
      <c r="R83" s="5">
        <v>0.61887270000000005</v>
      </c>
      <c r="S83" s="5">
        <v>0.59866969999999997</v>
      </c>
      <c r="T83" s="5">
        <v>0.5789434</v>
      </c>
      <c r="U83" s="5">
        <v>0.55968269999999998</v>
      </c>
      <c r="V83" s="5">
        <v>0.54087669999999999</v>
      </c>
      <c r="W83" s="5">
        <v>0.52251400000000003</v>
      </c>
      <c r="X83" s="5">
        <v>0.50458329999999996</v>
      </c>
      <c r="Y83" s="5">
        <v>0.48707309999999998</v>
      </c>
      <c r="Z83" s="5">
        <v>0.4699718</v>
      </c>
      <c r="AA83" s="5">
        <v>0.4532677</v>
      </c>
      <c r="AB83" s="5">
        <v>0.43694889999999997</v>
      </c>
      <c r="AC83" s="5">
        <v>0.42100369999999998</v>
      </c>
      <c r="AD83" s="5">
        <v>0.40542010000000001</v>
      </c>
      <c r="AE83" s="5">
        <v>0.39018639999999999</v>
      </c>
      <c r="AF83" s="5">
        <v>0.37529040000000002</v>
      </c>
      <c r="AG83" s="5">
        <v>0.3607204</v>
      </c>
      <c r="AH83" s="5">
        <v>0.34646450000000001</v>
      </c>
      <c r="AI83" s="5">
        <v>0.3325108</v>
      </c>
      <c r="AJ83" s="5">
        <v>0.31884760000000001</v>
      </c>
      <c r="AK83" s="5">
        <v>0.30546319999999999</v>
      </c>
      <c r="AL83" s="5">
        <v>0.29234589999999999</v>
      </c>
      <c r="AM83" s="5">
        <v>0.27948420000000002</v>
      </c>
      <c r="AN83" s="5">
        <v>0.26686690000000002</v>
      </c>
      <c r="AO83" s="5">
        <v>0.2544826</v>
      </c>
      <c r="AP83" s="5">
        <v>0.24232029999999999</v>
      </c>
      <c r="AQ83" s="5">
        <v>0.23036899999999999</v>
      </c>
      <c r="AR83" s="5">
        <v>0.2186179</v>
      </c>
      <c r="AS83" s="5">
        <v>0.20705660000000001</v>
      </c>
      <c r="AT83" s="5">
        <v>0.1956746</v>
      </c>
      <c r="AU83" s="5">
        <v>0.18446180000000001</v>
      </c>
      <c r="AV83" s="5">
        <v>0.17340829999999999</v>
      </c>
      <c r="AW83" s="5">
        <v>0.16250429999999999</v>
      </c>
      <c r="AX83" s="5">
        <v>0.1517404</v>
      </c>
      <c r="AY83" s="5">
        <v>0.1411075</v>
      </c>
      <c r="AZ83" s="5">
        <v>0.13059680000000001</v>
      </c>
      <c r="BA83" s="5">
        <v>0.1201998</v>
      </c>
      <c r="BB83" s="5">
        <v>0.1099088</v>
      </c>
      <c r="BC83" s="5">
        <v>9.9716230000000003E-2</v>
      </c>
      <c r="BD83" s="5">
        <v>8.9615849999999997E-2</v>
      </c>
      <c r="BE83" s="5">
        <v>7.9602560000000003E-2</v>
      </c>
      <c r="BF83" s="5">
        <v>6.9673429999999995E-2</v>
      </c>
      <c r="BG83" s="5">
        <v>5.9829309999999997E-2</v>
      </c>
      <c r="BH83" s="5">
        <v>5.0078299999999999E-2</v>
      </c>
      <c r="BI83" s="5">
        <v>4.0444149999999998E-2</v>
      </c>
      <c r="BJ83" s="5">
        <v>3.0989760000000002E-2</v>
      </c>
      <c r="BK83" s="5">
        <v>2.1898210000000001E-2</v>
      </c>
      <c r="BL83" s="5">
        <v>1.384405E-2</v>
      </c>
      <c r="BM83" s="5">
        <v>9.7879560000000004E-3</v>
      </c>
      <c r="BN83" s="5">
        <v>1.384405E-2</v>
      </c>
      <c r="BO83" s="5">
        <v>2.1898210000000001E-2</v>
      </c>
      <c r="BP83" s="5">
        <v>3.0989760000000002E-2</v>
      </c>
      <c r="BQ83" s="5">
        <v>4.0444149999999998E-2</v>
      </c>
      <c r="BR83" s="5">
        <v>5.0078299999999999E-2</v>
      </c>
      <c r="BS83" s="5">
        <v>5.9829309999999997E-2</v>
      </c>
      <c r="BT83" s="5">
        <v>6.9673429999999995E-2</v>
      </c>
      <c r="BU83" s="5">
        <v>7.9602560000000003E-2</v>
      </c>
      <c r="BV83" s="5">
        <v>8.9615849999999997E-2</v>
      </c>
      <c r="BW83" s="5">
        <v>9.9716230000000003E-2</v>
      </c>
      <c r="BX83" s="5">
        <v>0.1099088</v>
      </c>
      <c r="BY83" s="5">
        <v>0.1201998</v>
      </c>
      <c r="BZ83" s="5">
        <v>0.13059680000000001</v>
      </c>
      <c r="CA83" s="5">
        <v>0.1411075</v>
      </c>
      <c r="CB83" s="5">
        <v>0.1517404</v>
      </c>
      <c r="CC83" s="5">
        <v>0.16250429999999999</v>
      </c>
      <c r="CD83" s="5">
        <v>0.17340829999999999</v>
      </c>
      <c r="CE83" s="5">
        <v>0.18446180000000001</v>
      </c>
      <c r="CF83" s="5">
        <v>0.1956746</v>
      </c>
      <c r="CG83" s="5">
        <v>0.20705660000000001</v>
      </c>
      <c r="CH83" s="5">
        <v>0.2186179</v>
      </c>
      <c r="CI83" s="5">
        <v>0.23036899999999999</v>
      </c>
      <c r="CJ83" s="5">
        <v>0.24232029999999999</v>
      </c>
      <c r="CK83" s="5">
        <v>0.2544826</v>
      </c>
      <c r="CL83" s="5">
        <v>0.26686690000000002</v>
      </c>
      <c r="CM83" s="5">
        <v>0.27948420000000002</v>
      </c>
      <c r="CN83" s="5">
        <v>0.29234589999999999</v>
      </c>
      <c r="CO83" s="5">
        <v>0.30546319999999999</v>
      </c>
      <c r="CP83" s="5">
        <v>0.31884760000000001</v>
      </c>
      <c r="CQ83" s="5">
        <v>0.3325108</v>
      </c>
      <c r="CR83" s="5">
        <v>0.34646450000000001</v>
      </c>
      <c r="CS83" s="5">
        <v>0.3607204</v>
      </c>
      <c r="CT83" s="5">
        <v>0.37529040000000002</v>
      </c>
      <c r="CU83" s="5">
        <v>0.39018639999999999</v>
      </c>
      <c r="CV83" s="5">
        <v>0.40542010000000001</v>
      </c>
      <c r="CW83" s="5">
        <v>0.42100369999999998</v>
      </c>
      <c r="CX83" s="5">
        <v>0.43694889999999997</v>
      </c>
      <c r="CY83" s="5">
        <v>0.4532677</v>
      </c>
      <c r="CZ83" s="5">
        <v>0.4699718</v>
      </c>
      <c r="DA83" s="5">
        <v>0.48707309999999998</v>
      </c>
      <c r="DB83" s="5">
        <v>0.50458329999999996</v>
      </c>
      <c r="DC83" s="5">
        <v>0.52251400000000003</v>
      </c>
      <c r="DD83" s="5">
        <v>0.54087669999999999</v>
      </c>
      <c r="DE83" s="5">
        <v>0.55968269999999998</v>
      </c>
      <c r="DF83" s="5">
        <v>0.5789434</v>
      </c>
      <c r="DG83" s="5">
        <v>0.59866969999999997</v>
      </c>
      <c r="DH83" s="5">
        <v>0.61887270000000005</v>
      </c>
      <c r="DI83" s="5">
        <v>0.63956299999999999</v>
      </c>
      <c r="DJ83" s="5">
        <v>0.66075119999999998</v>
      </c>
      <c r="DK83" s="5">
        <v>0.68244769999999999</v>
      </c>
      <c r="DL83" s="5">
        <v>0.70466249999999997</v>
      </c>
      <c r="DM83" s="5">
        <v>0.72740559999999999</v>
      </c>
      <c r="DN83" s="5">
        <v>0.75068659999999998</v>
      </c>
      <c r="DO83" s="5">
        <v>0.77451479999999995</v>
      </c>
      <c r="DP83" s="5">
        <v>0.79889940000000004</v>
      </c>
      <c r="DQ83" s="5">
        <v>0.82384930000000001</v>
      </c>
      <c r="DR83" s="5">
        <v>0.84937300000000004</v>
      </c>
      <c r="DS83" s="5">
        <v>0.87547889999999995</v>
      </c>
      <c r="DT83" s="5">
        <v>0.9021749</v>
      </c>
      <c r="DU83" s="5">
        <v>0.92946870000000004</v>
      </c>
      <c r="DV83" s="5">
        <v>0.95736779999999999</v>
      </c>
      <c r="DW83" s="5">
        <v>0.98587910000000001</v>
      </c>
      <c r="DX83" s="5">
        <v>1.0150090000000001</v>
      </c>
      <c r="DY83" s="5">
        <v>1.0447649999999999</v>
      </c>
    </row>
    <row r="84" spans="1:129" ht="20.05" customHeight="1" x14ac:dyDescent="0.55000000000000004">
      <c r="A84" s="5">
        <v>1.0521480000000001</v>
      </c>
      <c r="B84" s="5">
        <v>1.0221579999999999</v>
      </c>
      <c r="C84" s="5">
        <v>0.99279430000000002</v>
      </c>
      <c r="D84" s="5">
        <v>0.96404979999999996</v>
      </c>
      <c r="E84" s="5">
        <v>0.93591809999999998</v>
      </c>
      <c r="F84" s="5">
        <v>0.90839250000000005</v>
      </c>
      <c r="G84" s="5">
        <v>0.88146570000000002</v>
      </c>
      <c r="H84" s="5">
        <v>0.85513019999999995</v>
      </c>
      <c r="I84" s="5">
        <v>0.82937839999999996</v>
      </c>
      <c r="J84" s="5">
        <v>0.80420210000000003</v>
      </c>
      <c r="K84" s="5">
        <v>0.77959290000000003</v>
      </c>
      <c r="L84" s="5">
        <v>0.75554239999999995</v>
      </c>
      <c r="M84" s="5">
        <v>0.73204150000000001</v>
      </c>
      <c r="N84" s="5">
        <v>0.70908119999999997</v>
      </c>
      <c r="O84" s="5">
        <v>0.68665200000000004</v>
      </c>
      <c r="P84" s="5">
        <v>0.66474429999999995</v>
      </c>
      <c r="Q84" s="5">
        <v>0.64334820000000004</v>
      </c>
      <c r="R84" s="5">
        <v>0.6224537</v>
      </c>
      <c r="S84" s="5">
        <v>0.60205050000000004</v>
      </c>
      <c r="T84" s="5">
        <v>0.58212810000000004</v>
      </c>
      <c r="U84" s="5">
        <v>0.56267579999999995</v>
      </c>
      <c r="V84" s="5">
        <v>0.54368269999999996</v>
      </c>
      <c r="W84" s="5">
        <v>0.52513790000000005</v>
      </c>
      <c r="X84" s="5">
        <v>0.50703030000000004</v>
      </c>
      <c r="Y84" s="5">
        <v>0.48934850000000002</v>
      </c>
      <c r="Z84" s="5">
        <v>0.47208109999999998</v>
      </c>
      <c r="AA84" s="5">
        <v>0.45521669999999997</v>
      </c>
      <c r="AB84" s="5">
        <v>0.43874370000000001</v>
      </c>
      <c r="AC84" s="5">
        <v>0.42265049999999998</v>
      </c>
      <c r="AD84" s="5">
        <v>0.40692529999999999</v>
      </c>
      <c r="AE84" s="5">
        <v>0.39155640000000003</v>
      </c>
      <c r="AF84" s="5">
        <v>0.37653209999999998</v>
      </c>
      <c r="AG84" s="5">
        <v>0.36184070000000002</v>
      </c>
      <c r="AH84" s="5">
        <v>0.34747030000000001</v>
      </c>
      <c r="AI84" s="5">
        <v>0.33340920000000002</v>
      </c>
      <c r="AJ84" s="5">
        <v>0.31964589999999998</v>
      </c>
      <c r="AK84" s="5">
        <v>0.30616870000000002</v>
      </c>
      <c r="AL84" s="5">
        <v>0.29296610000000001</v>
      </c>
      <c r="AM84" s="5">
        <v>0.28002660000000001</v>
      </c>
      <c r="AN84" s="5">
        <v>0.26733899999999999</v>
      </c>
      <c r="AO84" s="5">
        <v>0.25489200000000001</v>
      </c>
      <c r="AP84" s="5">
        <v>0.24267459999999999</v>
      </c>
      <c r="AQ84" s="5">
        <v>0.23067599999999999</v>
      </c>
      <c r="AR84" s="5">
        <v>0.2188853</v>
      </c>
      <c r="AS84" s="5">
        <v>0.207292</v>
      </c>
      <c r="AT84" s="5">
        <v>0.195886</v>
      </c>
      <c r="AU84" s="5">
        <v>0.18465699999999999</v>
      </c>
      <c r="AV84" s="5">
        <v>0.17359530000000001</v>
      </c>
      <c r="AW84" s="5">
        <v>0.16269130000000001</v>
      </c>
      <c r="AX84" s="5">
        <v>0.15193590000000001</v>
      </c>
      <c r="AY84" s="5">
        <v>0.14132030000000001</v>
      </c>
      <c r="AZ84" s="5">
        <v>0.13083620000000001</v>
      </c>
      <c r="BA84" s="5">
        <v>0.1204761</v>
      </c>
      <c r="BB84" s="5">
        <v>0.1102331</v>
      </c>
      <c r="BC84" s="5">
        <v>0.1001016</v>
      </c>
      <c r="BD84" s="5">
        <v>9.0077770000000001E-2</v>
      </c>
      <c r="BE84" s="5">
        <v>8.016036E-2</v>
      </c>
      <c r="BF84" s="5">
        <v>7.035255E-2</v>
      </c>
      <c r="BG84" s="5">
        <v>6.0665219999999999E-2</v>
      </c>
      <c r="BH84" s="5">
        <v>5.112382E-2</v>
      </c>
      <c r="BI84" s="5">
        <v>4.1784219999999997E-2</v>
      </c>
      <c r="BJ84" s="5">
        <v>3.2773499999999997E-2</v>
      </c>
      <c r="BK84" s="5">
        <v>2.4410560000000001E-2</v>
      </c>
      <c r="BL84" s="5">
        <v>1.7595320000000001E-2</v>
      </c>
      <c r="BM84" s="5">
        <v>1.463822E-2</v>
      </c>
      <c r="BN84" s="5">
        <v>1.7595320000000001E-2</v>
      </c>
      <c r="BO84" s="5">
        <v>2.4410560000000001E-2</v>
      </c>
      <c r="BP84" s="5">
        <v>3.2773499999999997E-2</v>
      </c>
      <c r="BQ84" s="5">
        <v>4.1784219999999997E-2</v>
      </c>
      <c r="BR84" s="5">
        <v>5.112382E-2</v>
      </c>
      <c r="BS84" s="5">
        <v>6.0665219999999999E-2</v>
      </c>
      <c r="BT84" s="5">
        <v>7.035255E-2</v>
      </c>
      <c r="BU84" s="5">
        <v>8.016036E-2</v>
      </c>
      <c r="BV84" s="5">
        <v>9.0077770000000001E-2</v>
      </c>
      <c r="BW84" s="5">
        <v>0.1001016</v>
      </c>
      <c r="BX84" s="5">
        <v>0.1102331</v>
      </c>
      <c r="BY84" s="5">
        <v>0.1204761</v>
      </c>
      <c r="BZ84" s="5">
        <v>0.13083620000000001</v>
      </c>
      <c r="CA84" s="5">
        <v>0.14132030000000001</v>
      </c>
      <c r="CB84" s="5">
        <v>0.15193590000000001</v>
      </c>
      <c r="CC84" s="5">
        <v>0.16269130000000001</v>
      </c>
      <c r="CD84" s="5">
        <v>0.17359530000000001</v>
      </c>
      <c r="CE84" s="5">
        <v>0.18465699999999999</v>
      </c>
      <c r="CF84" s="5">
        <v>0.195886</v>
      </c>
      <c r="CG84" s="5">
        <v>0.207292</v>
      </c>
      <c r="CH84" s="5">
        <v>0.2188853</v>
      </c>
      <c r="CI84" s="5">
        <v>0.23067599999999999</v>
      </c>
      <c r="CJ84" s="5">
        <v>0.24267459999999999</v>
      </c>
      <c r="CK84" s="5">
        <v>0.25489200000000001</v>
      </c>
      <c r="CL84" s="5">
        <v>0.26733899999999999</v>
      </c>
      <c r="CM84" s="5">
        <v>0.28002660000000001</v>
      </c>
      <c r="CN84" s="5">
        <v>0.29296610000000001</v>
      </c>
      <c r="CO84" s="5">
        <v>0.30616870000000002</v>
      </c>
      <c r="CP84" s="5">
        <v>0.31964589999999998</v>
      </c>
      <c r="CQ84" s="5">
        <v>0.33340920000000002</v>
      </c>
      <c r="CR84" s="5">
        <v>0.34747030000000001</v>
      </c>
      <c r="CS84" s="5">
        <v>0.36184070000000002</v>
      </c>
      <c r="CT84" s="5">
        <v>0.37653209999999998</v>
      </c>
      <c r="CU84" s="5">
        <v>0.39155640000000003</v>
      </c>
      <c r="CV84" s="5">
        <v>0.40692529999999999</v>
      </c>
      <c r="CW84" s="5">
        <v>0.42265049999999998</v>
      </c>
      <c r="CX84" s="5">
        <v>0.43874370000000001</v>
      </c>
      <c r="CY84" s="5">
        <v>0.45521669999999997</v>
      </c>
      <c r="CZ84" s="5">
        <v>0.47208109999999998</v>
      </c>
      <c r="DA84" s="5">
        <v>0.48934850000000002</v>
      </c>
      <c r="DB84" s="5">
        <v>0.50703030000000004</v>
      </c>
      <c r="DC84" s="5">
        <v>0.52513790000000005</v>
      </c>
      <c r="DD84" s="5">
        <v>0.54368269999999996</v>
      </c>
      <c r="DE84" s="5">
        <v>0.56267579999999995</v>
      </c>
      <c r="DF84" s="5">
        <v>0.58212810000000004</v>
      </c>
      <c r="DG84" s="5">
        <v>0.60205050000000004</v>
      </c>
      <c r="DH84" s="5">
        <v>0.6224537</v>
      </c>
      <c r="DI84" s="5">
        <v>0.64334820000000004</v>
      </c>
      <c r="DJ84" s="5">
        <v>0.66474429999999995</v>
      </c>
      <c r="DK84" s="5">
        <v>0.68665200000000004</v>
      </c>
      <c r="DL84" s="5">
        <v>0.70908119999999997</v>
      </c>
      <c r="DM84" s="5">
        <v>0.73204150000000001</v>
      </c>
      <c r="DN84" s="5">
        <v>0.75554239999999995</v>
      </c>
      <c r="DO84" s="5">
        <v>0.77959290000000003</v>
      </c>
      <c r="DP84" s="5">
        <v>0.80420210000000003</v>
      </c>
      <c r="DQ84" s="5">
        <v>0.82937839999999996</v>
      </c>
      <c r="DR84" s="5">
        <v>0.85513019999999995</v>
      </c>
      <c r="DS84" s="5">
        <v>0.88146570000000002</v>
      </c>
      <c r="DT84" s="5">
        <v>0.90839250000000005</v>
      </c>
      <c r="DU84" s="5">
        <v>0.93591809999999998</v>
      </c>
      <c r="DV84" s="5">
        <v>0.96404979999999996</v>
      </c>
      <c r="DW84" s="5">
        <v>0.99279430000000002</v>
      </c>
      <c r="DX84" s="5">
        <v>1.0221579999999999</v>
      </c>
      <c r="DY84" s="5">
        <v>1.0521480000000001</v>
      </c>
    </row>
    <row r="85" spans="1:129" ht="20.05" customHeight="1" x14ac:dyDescent="0.55000000000000004">
      <c r="A85" s="5">
        <v>1.059739</v>
      </c>
      <c r="B85" s="5">
        <v>1.029517</v>
      </c>
      <c r="C85" s="5">
        <v>0.99992170000000002</v>
      </c>
      <c r="D85" s="5">
        <v>0.97094590000000003</v>
      </c>
      <c r="E85" s="5">
        <v>0.94258350000000002</v>
      </c>
      <c r="F85" s="5">
        <v>0.91482770000000002</v>
      </c>
      <c r="G85" s="5">
        <v>0.88767180000000001</v>
      </c>
      <c r="H85" s="5">
        <v>0.8611084</v>
      </c>
      <c r="I85" s="5">
        <v>0.83513000000000004</v>
      </c>
      <c r="J85" s="5">
        <v>0.80972869999999997</v>
      </c>
      <c r="K85" s="5">
        <v>0.7848965</v>
      </c>
      <c r="L85" s="5">
        <v>0.760625</v>
      </c>
      <c r="M85" s="5">
        <v>0.73690540000000004</v>
      </c>
      <c r="N85" s="5">
        <v>0.7137289</v>
      </c>
      <c r="O85" s="5">
        <v>0.69108639999999999</v>
      </c>
      <c r="P85" s="5">
        <v>0.66896849999999997</v>
      </c>
      <c r="Q85" s="5">
        <v>0.64736550000000004</v>
      </c>
      <c r="R85" s="5">
        <v>0.62626760000000004</v>
      </c>
      <c r="S85" s="5">
        <v>0.60566469999999994</v>
      </c>
      <c r="T85" s="5">
        <v>0.58554680000000003</v>
      </c>
      <c r="U85" s="5">
        <v>0.56590320000000005</v>
      </c>
      <c r="V85" s="5">
        <v>0.54672339999999997</v>
      </c>
      <c r="W85" s="5">
        <v>0.52799660000000004</v>
      </c>
      <c r="X85" s="5">
        <v>0.50971200000000005</v>
      </c>
      <c r="Y85" s="5">
        <v>0.49185849999999998</v>
      </c>
      <c r="Z85" s="5">
        <v>0.47442499999999999</v>
      </c>
      <c r="AA85" s="5">
        <v>0.45739999999999997</v>
      </c>
      <c r="AB85" s="5">
        <v>0.44077240000000001</v>
      </c>
      <c r="AC85" s="5">
        <v>0.42453069999999998</v>
      </c>
      <c r="AD85" s="5">
        <v>0.40866330000000001</v>
      </c>
      <c r="AE85" s="5">
        <v>0.39315870000000003</v>
      </c>
      <c r="AF85" s="5">
        <v>0.37800529999999999</v>
      </c>
      <c r="AG85" s="5">
        <v>0.3631916</v>
      </c>
      <c r="AH85" s="5">
        <v>0.34870590000000001</v>
      </c>
      <c r="AI85" s="5">
        <v>0.33453680000000002</v>
      </c>
      <c r="AJ85" s="5">
        <v>0.32067250000000003</v>
      </c>
      <c r="AK85" s="5">
        <v>0.30710179999999998</v>
      </c>
      <c r="AL85" s="5">
        <v>0.29381309999999999</v>
      </c>
      <c r="AM85" s="5">
        <v>0.28079510000000002</v>
      </c>
      <c r="AN85" s="5">
        <v>0.26803670000000002</v>
      </c>
      <c r="AO85" s="5">
        <v>0.25552659999999999</v>
      </c>
      <c r="AP85" s="5">
        <v>0.243254</v>
      </c>
      <c r="AQ85" s="5">
        <v>0.2312081</v>
      </c>
      <c r="AR85" s="5">
        <v>0.21937809999999999</v>
      </c>
      <c r="AS85" s="5">
        <v>0.20775379999999999</v>
      </c>
      <c r="AT85" s="5">
        <v>0.196325</v>
      </c>
      <c r="AU85" s="5">
        <v>0.18508160000000001</v>
      </c>
      <c r="AV85" s="5">
        <v>0.17401430000000001</v>
      </c>
      <c r="AW85" s="5">
        <v>0.1631138</v>
      </c>
      <c r="AX85" s="5">
        <v>0.15237120000000001</v>
      </c>
      <c r="AY85" s="5">
        <v>0.1417786</v>
      </c>
      <c r="AZ85" s="5">
        <v>0.13132840000000001</v>
      </c>
      <c r="BA85" s="5">
        <v>0.1210141</v>
      </c>
      <c r="BB85" s="5">
        <v>0.1108306</v>
      </c>
      <c r="BC85" s="5">
        <v>0.10077460000000001</v>
      </c>
      <c r="BD85" s="5">
        <v>9.0845690000000007E-2</v>
      </c>
      <c r="BE85" s="5">
        <v>8.1047569999999999E-2</v>
      </c>
      <c r="BF85" s="5">
        <v>7.1391220000000005E-2</v>
      </c>
      <c r="BG85" s="5">
        <v>6.1899750000000003E-2</v>
      </c>
      <c r="BH85" s="5">
        <v>5.2618770000000002E-2</v>
      </c>
      <c r="BI85" s="5">
        <v>4.3638580000000003E-2</v>
      </c>
      <c r="BJ85" s="5">
        <v>3.5145750000000003E-2</v>
      </c>
      <c r="BK85" s="5">
        <v>2.7550149999999999E-2</v>
      </c>
      <c r="BL85" s="5">
        <v>2.177082E-2</v>
      </c>
      <c r="BM85" s="5">
        <v>1.946968E-2</v>
      </c>
      <c r="BN85" s="5">
        <v>2.177082E-2</v>
      </c>
      <c r="BO85" s="5">
        <v>2.7550149999999999E-2</v>
      </c>
      <c r="BP85" s="5">
        <v>3.5145750000000003E-2</v>
      </c>
      <c r="BQ85" s="5">
        <v>4.3638580000000003E-2</v>
      </c>
      <c r="BR85" s="5">
        <v>5.2618770000000002E-2</v>
      </c>
      <c r="BS85" s="5">
        <v>6.1899750000000003E-2</v>
      </c>
      <c r="BT85" s="5">
        <v>7.1391220000000005E-2</v>
      </c>
      <c r="BU85" s="5">
        <v>8.1047569999999999E-2</v>
      </c>
      <c r="BV85" s="5">
        <v>9.0845690000000007E-2</v>
      </c>
      <c r="BW85" s="5">
        <v>0.10077460000000001</v>
      </c>
      <c r="BX85" s="5">
        <v>0.1108306</v>
      </c>
      <c r="BY85" s="5">
        <v>0.1210141</v>
      </c>
      <c r="BZ85" s="5">
        <v>0.13132840000000001</v>
      </c>
      <c r="CA85" s="5">
        <v>0.1417786</v>
      </c>
      <c r="CB85" s="5">
        <v>0.15237120000000001</v>
      </c>
      <c r="CC85" s="5">
        <v>0.1631138</v>
      </c>
      <c r="CD85" s="5">
        <v>0.17401430000000001</v>
      </c>
      <c r="CE85" s="5">
        <v>0.18508160000000001</v>
      </c>
      <c r="CF85" s="5">
        <v>0.196325</v>
      </c>
      <c r="CG85" s="5">
        <v>0.20775379999999999</v>
      </c>
      <c r="CH85" s="5">
        <v>0.21937809999999999</v>
      </c>
      <c r="CI85" s="5">
        <v>0.2312081</v>
      </c>
      <c r="CJ85" s="5">
        <v>0.243254</v>
      </c>
      <c r="CK85" s="5">
        <v>0.25552659999999999</v>
      </c>
      <c r="CL85" s="5">
        <v>0.26803670000000002</v>
      </c>
      <c r="CM85" s="5">
        <v>0.28079510000000002</v>
      </c>
      <c r="CN85" s="5">
        <v>0.29381309999999999</v>
      </c>
      <c r="CO85" s="5">
        <v>0.30710179999999998</v>
      </c>
      <c r="CP85" s="5">
        <v>0.32067250000000003</v>
      </c>
      <c r="CQ85" s="5">
        <v>0.33453680000000002</v>
      </c>
      <c r="CR85" s="5">
        <v>0.34870590000000001</v>
      </c>
      <c r="CS85" s="5">
        <v>0.3631916</v>
      </c>
      <c r="CT85" s="5">
        <v>0.37800529999999999</v>
      </c>
      <c r="CU85" s="5">
        <v>0.39315870000000003</v>
      </c>
      <c r="CV85" s="5">
        <v>0.40866330000000001</v>
      </c>
      <c r="CW85" s="5">
        <v>0.42453069999999998</v>
      </c>
      <c r="CX85" s="5">
        <v>0.44077240000000001</v>
      </c>
      <c r="CY85" s="5">
        <v>0.45739999999999997</v>
      </c>
      <c r="CZ85" s="5">
        <v>0.47442499999999999</v>
      </c>
      <c r="DA85" s="5">
        <v>0.49185849999999998</v>
      </c>
      <c r="DB85" s="5">
        <v>0.50971200000000005</v>
      </c>
      <c r="DC85" s="5">
        <v>0.52799660000000004</v>
      </c>
      <c r="DD85" s="5">
        <v>0.54672339999999997</v>
      </c>
      <c r="DE85" s="5">
        <v>0.56590320000000005</v>
      </c>
      <c r="DF85" s="5">
        <v>0.58554680000000003</v>
      </c>
      <c r="DG85" s="5">
        <v>0.60566469999999994</v>
      </c>
      <c r="DH85" s="5">
        <v>0.62626760000000004</v>
      </c>
      <c r="DI85" s="5">
        <v>0.64736550000000004</v>
      </c>
      <c r="DJ85" s="5">
        <v>0.66896849999999997</v>
      </c>
      <c r="DK85" s="5">
        <v>0.69108639999999999</v>
      </c>
      <c r="DL85" s="5">
        <v>0.7137289</v>
      </c>
      <c r="DM85" s="5">
        <v>0.73690540000000004</v>
      </c>
      <c r="DN85" s="5">
        <v>0.760625</v>
      </c>
      <c r="DO85" s="5">
        <v>0.7848965</v>
      </c>
      <c r="DP85" s="5">
        <v>0.80972869999999997</v>
      </c>
      <c r="DQ85" s="5">
        <v>0.83513000000000004</v>
      </c>
      <c r="DR85" s="5">
        <v>0.8611084</v>
      </c>
      <c r="DS85" s="5">
        <v>0.88767180000000001</v>
      </c>
      <c r="DT85" s="5">
        <v>0.91482770000000002</v>
      </c>
      <c r="DU85" s="5">
        <v>0.94258350000000002</v>
      </c>
      <c r="DV85" s="5">
        <v>0.97094590000000003</v>
      </c>
      <c r="DW85" s="5">
        <v>0.99992170000000002</v>
      </c>
      <c r="DX85" s="5">
        <v>1.029517</v>
      </c>
      <c r="DY85" s="5">
        <v>1.059739</v>
      </c>
    </row>
    <row r="86" spans="1:129" ht="20.05" customHeight="1" x14ac:dyDescent="0.55000000000000004">
      <c r="A86" s="5">
        <v>1.067539</v>
      </c>
      <c r="B86" s="5">
        <v>1.037088</v>
      </c>
      <c r="C86" s="5">
        <v>1.0072620000000001</v>
      </c>
      <c r="D86" s="5">
        <v>0.97805710000000001</v>
      </c>
      <c r="E86" s="5">
        <v>0.94946569999999997</v>
      </c>
      <c r="F86" s="5">
        <v>0.92148169999999996</v>
      </c>
      <c r="G86" s="5">
        <v>0.89409830000000001</v>
      </c>
      <c r="H86" s="5">
        <v>0.86730859999999999</v>
      </c>
      <c r="I86" s="5">
        <v>0.8411052</v>
      </c>
      <c r="J86" s="5">
        <v>0.8154806</v>
      </c>
      <c r="K86" s="5">
        <v>0.79042670000000004</v>
      </c>
      <c r="L86" s="5">
        <v>0.76593549999999999</v>
      </c>
      <c r="M86" s="5">
        <v>0.74199850000000001</v>
      </c>
      <c r="N86" s="5">
        <v>0.71860710000000005</v>
      </c>
      <c r="O86" s="5">
        <v>0.69575240000000005</v>
      </c>
      <c r="P86" s="5">
        <v>0.67342519999999995</v>
      </c>
      <c r="Q86" s="5">
        <v>0.65161610000000003</v>
      </c>
      <c r="R86" s="5">
        <v>0.63031559999999998</v>
      </c>
      <c r="S86" s="5">
        <v>0.60951390000000005</v>
      </c>
      <c r="T86" s="5">
        <v>0.58920090000000003</v>
      </c>
      <c r="U86" s="5">
        <v>0.5693665</v>
      </c>
      <c r="V86" s="5">
        <v>0.5500003</v>
      </c>
      <c r="W86" s="5">
        <v>0.53109189999999995</v>
      </c>
      <c r="X86" s="5">
        <v>0.51263049999999999</v>
      </c>
      <c r="Y86" s="5">
        <v>0.49460530000000003</v>
      </c>
      <c r="Z86" s="5">
        <v>0.47700540000000002</v>
      </c>
      <c r="AA86" s="5">
        <v>0.4598197</v>
      </c>
      <c r="AB86" s="5">
        <v>0.44303710000000002</v>
      </c>
      <c r="AC86" s="5">
        <v>0.42664639999999998</v>
      </c>
      <c r="AD86" s="5">
        <v>0.41063630000000001</v>
      </c>
      <c r="AE86" s="5">
        <v>0.3949954</v>
      </c>
      <c r="AF86" s="5">
        <v>0.3797123</v>
      </c>
      <c r="AG86" s="5">
        <v>0.36477559999999998</v>
      </c>
      <c r="AH86" s="5">
        <v>0.35017389999999998</v>
      </c>
      <c r="AI86" s="5">
        <v>0.33589580000000002</v>
      </c>
      <c r="AJ86" s="5">
        <v>0.32192979999999999</v>
      </c>
      <c r="AK86" s="5">
        <v>0.3082647</v>
      </c>
      <c r="AL86" s="5">
        <v>0.29488920000000002</v>
      </c>
      <c r="AM86" s="5">
        <v>0.28179209999999999</v>
      </c>
      <c r="AN86" s="5">
        <v>0.26896229999999999</v>
      </c>
      <c r="AO86" s="5">
        <v>0.25638870000000002</v>
      </c>
      <c r="AP86" s="5">
        <v>0.24406069999999999</v>
      </c>
      <c r="AQ86" s="5">
        <v>0.23196739999999999</v>
      </c>
      <c r="AR86" s="5">
        <v>0.2200985</v>
      </c>
      <c r="AS86" s="5">
        <v>0.20844370000000001</v>
      </c>
      <c r="AT86" s="5">
        <v>0.19699320000000001</v>
      </c>
      <c r="AU86" s="5">
        <v>0.18573709999999999</v>
      </c>
      <c r="AV86" s="5">
        <v>0.1746664</v>
      </c>
      <c r="AW86" s="5">
        <v>0.16377230000000001</v>
      </c>
      <c r="AX86" s="5">
        <v>0.15304670000000001</v>
      </c>
      <c r="AY86" s="5">
        <v>0.1424821</v>
      </c>
      <c r="AZ86" s="5">
        <v>0.1320722</v>
      </c>
      <c r="BA86" s="5">
        <v>0.121812</v>
      </c>
      <c r="BB86" s="5">
        <v>0.1116984</v>
      </c>
      <c r="BC86" s="5">
        <v>0.1017308</v>
      </c>
      <c r="BD86" s="5">
        <v>9.1912830000000001E-2</v>
      </c>
      <c r="BE86" s="5">
        <v>8.2254149999999998E-2</v>
      </c>
      <c r="BF86" s="5">
        <v>7.2774309999999995E-2</v>
      </c>
      <c r="BG86" s="5">
        <v>6.3509560000000007E-2</v>
      </c>
      <c r="BH86" s="5">
        <v>5.4525709999999998E-2</v>
      </c>
      <c r="BI86" s="5">
        <v>4.5944060000000002E-2</v>
      </c>
      <c r="BJ86" s="5">
        <v>3.799491E-2</v>
      </c>
      <c r="BK86" s="5">
        <v>3.11256E-2</v>
      </c>
      <c r="BL86" s="5">
        <v>2.6165460000000001E-2</v>
      </c>
      <c r="BM86" s="5">
        <v>2.429046E-2</v>
      </c>
      <c r="BN86" s="5">
        <v>2.6165460000000001E-2</v>
      </c>
      <c r="BO86" s="5">
        <v>3.11256E-2</v>
      </c>
      <c r="BP86" s="5">
        <v>3.799491E-2</v>
      </c>
      <c r="BQ86" s="5">
        <v>4.5944060000000002E-2</v>
      </c>
      <c r="BR86" s="5">
        <v>5.4525709999999998E-2</v>
      </c>
      <c r="BS86" s="5">
        <v>6.3509560000000007E-2</v>
      </c>
      <c r="BT86" s="5">
        <v>7.2774309999999995E-2</v>
      </c>
      <c r="BU86" s="5">
        <v>8.2254149999999998E-2</v>
      </c>
      <c r="BV86" s="5">
        <v>9.1912830000000001E-2</v>
      </c>
      <c r="BW86" s="5">
        <v>0.1017308</v>
      </c>
      <c r="BX86" s="5">
        <v>0.1116984</v>
      </c>
      <c r="BY86" s="5">
        <v>0.121812</v>
      </c>
      <c r="BZ86" s="5">
        <v>0.1320722</v>
      </c>
      <c r="CA86" s="5">
        <v>0.1424821</v>
      </c>
      <c r="CB86" s="5">
        <v>0.15304670000000001</v>
      </c>
      <c r="CC86" s="5">
        <v>0.16377230000000001</v>
      </c>
      <c r="CD86" s="5">
        <v>0.1746664</v>
      </c>
      <c r="CE86" s="5">
        <v>0.18573709999999999</v>
      </c>
      <c r="CF86" s="5">
        <v>0.19699320000000001</v>
      </c>
      <c r="CG86" s="5">
        <v>0.20844370000000001</v>
      </c>
      <c r="CH86" s="5">
        <v>0.2200985</v>
      </c>
      <c r="CI86" s="5">
        <v>0.23196739999999999</v>
      </c>
      <c r="CJ86" s="5">
        <v>0.24406069999999999</v>
      </c>
      <c r="CK86" s="5">
        <v>0.25638870000000002</v>
      </c>
      <c r="CL86" s="5">
        <v>0.26896229999999999</v>
      </c>
      <c r="CM86" s="5">
        <v>0.28179209999999999</v>
      </c>
      <c r="CN86" s="5">
        <v>0.29488920000000002</v>
      </c>
      <c r="CO86" s="5">
        <v>0.3082647</v>
      </c>
      <c r="CP86" s="5">
        <v>0.32192979999999999</v>
      </c>
      <c r="CQ86" s="5">
        <v>0.33589580000000002</v>
      </c>
      <c r="CR86" s="5">
        <v>0.35017389999999998</v>
      </c>
      <c r="CS86" s="5">
        <v>0.36477559999999998</v>
      </c>
      <c r="CT86" s="5">
        <v>0.3797123</v>
      </c>
      <c r="CU86" s="5">
        <v>0.3949954</v>
      </c>
      <c r="CV86" s="5">
        <v>0.41063630000000001</v>
      </c>
      <c r="CW86" s="5">
        <v>0.42664639999999998</v>
      </c>
      <c r="CX86" s="5">
        <v>0.44303710000000002</v>
      </c>
      <c r="CY86" s="5">
        <v>0.4598197</v>
      </c>
      <c r="CZ86" s="5">
        <v>0.47700540000000002</v>
      </c>
      <c r="DA86" s="5">
        <v>0.49460530000000003</v>
      </c>
      <c r="DB86" s="5">
        <v>0.51263049999999999</v>
      </c>
      <c r="DC86" s="5">
        <v>0.53109189999999995</v>
      </c>
      <c r="DD86" s="5">
        <v>0.5500003</v>
      </c>
      <c r="DE86" s="5">
        <v>0.5693665</v>
      </c>
      <c r="DF86" s="5">
        <v>0.58920090000000003</v>
      </c>
      <c r="DG86" s="5">
        <v>0.60951390000000005</v>
      </c>
      <c r="DH86" s="5">
        <v>0.63031559999999998</v>
      </c>
      <c r="DI86" s="5">
        <v>0.65161610000000003</v>
      </c>
      <c r="DJ86" s="5">
        <v>0.67342519999999995</v>
      </c>
      <c r="DK86" s="5">
        <v>0.69575240000000005</v>
      </c>
      <c r="DL86" s="5">
        <v>0.71860710000000005</v>
      </c>
      <c r="DM86" s="5">
        <v>0.74199850000000001</v>
      </c>
      <c r="DN86" s="5">
        <v>0.76593549999999999</v>
      </c>
      <c r="DO86" s="5">
        <v>0.79042670000000004</v>
      </c>
      <c r="DP86" s="5">
        <v>0.8154806</v>
      </c>
      <c r="DQ86" s="5">
        <v>0.8411052</v>
      </c>
      <c r="DR86" s="5">
        <v>0.86730859999999999</v>
      </c>
      <c r="DS86" s="5">
        <v>0.89409830000000001</v>
      </c>
      <c r="DT86" s="5">
        <v>0.92148169999999996</v>
      </c>
      <c r="DU86" s="5">
        <v>0.94946569999999997</v>
      </c>
      <c r="DV86" s="5">
        <v>0.97805710000000001</v>
      </c>
      <c r="DW86" s="5">
        <v>1.0072620000000001</v>
      </c>
      <c r="DX86" s="5">
        <v>1.037088</v>
      </c>
      <c r="DY86" s="5">
        <v>1.067539</v>
      </c>
    </row>
    <row r="87" spans="1:129" ht="20.05" customHeight="1" x14ac:dyDescent="0.55000000000000004">
      <c r="A87" s="5">
        <v>1.0755490000000001</v>
      </c>
      <c r="B87" s="5">
        <v>1.04487</v>
      </c>
      <c r="C87" s="5">
        <v>1.0148170000000001</v>
      </c>
      <c r="D87" s="5">
        <v>0.98538429999999999</v>
      </c>
      <c r="E87" s="5">
        <v>0.95656569999999996</v>
      </c>
      <c r="F87" s="5">
        <v>0.92835520000000005</v>
      </c>
      <c r="G87" s="5">
        <v>0.90074620000000005</v>
      </c>
      <c r="H87" s="5">
        <v>0.87373190000000001</v>
      </c>
      <c r="I87" s="5">
        <v>0.84730510000000003</v>
      </c>
      <c r="J87" s="5">
        <v>0.82145849999999998</v>
      </c>
      <c r="K87" s="5">
        <v>0.79618449999999996</v>
      </c>
      <c r="L87" s="5">
        <v>0.77147500000000002</v>
      </c>
      <c r="M87" s="5">
        <v>0.74732200000000004</v>
      </c>
      <c r="N87" s="5">
        <v>0.7237169</v>
      </c>
      <c r="O87" s="5">
        <v>0.70065109999999997</v>
      </c>
      <c r="P87" s="5">
        <v>0.67811569999999999</v>
      </c>
      <c r="Q87" s="5">
        <v>0.6561015</v>
      </c>
      <c r="R87" s="5">
        <v>0.63459929999999998</v>
      </c>
      <c r="S87" s="5">
        <v>0.61359940000000002</v>
      </c>
      <c r="T87" s="5">
        <v>0.59309199999999995</v>
      </c>
      <c r="U87" s="5">
        <v>0.5730674</v>
      </c>
      <c r="V87" s="5">
        <v>0.55351519999999999</v>
      </c>
      <c r="W87" s="5">
        <v>0.53442529999999999</v>
      </c>
      <c r="X87" s="5">
        <v>0.51578729999999995</v>
      </c>
      <c r="Y87" s="5">
        <v>0.49759049999999999</v>
      </c>
      <c r="Z87" s="5">
        <v>0.47982419999999998</v>
      </c>
      <c r="AA87" s="5">
        <v>0.46247759999999999</v>
      </c>
      <c r="AB87" s="5">
        <v>0.44553979999999999</v>
      </c>
      <c r="AC87" s="5">
        <v>0.42899979999999999</v>
      </c>
      <c r="AD87" s="5">
        <v>0.41284650000000001</v>
      </c>
      <c r="AE87" s="5">
        <v>0.3970687</v>
      </c>
      <c r="AF87" s="5">
        <v>0.38165519999999997</v>
      </c>
      <c r="AG87" s="5">
        <v>0.3665949</v>
      </c>
      <c r="AH87" s="5">
        <v>0.35187639999999998</v>
      </c>
      <c r="AI87" s="5">
        <v>0.33748860000000003</v>
      </c>
      <c r="AJ87" s="5">
        <v>0.32342009999999999</v>
      </c>
      <c r="AK87" s="5">
        <v>0.30965989999999999</v>
      </c>
      <c r="AL87" s="5">
        <v>0.29619689999999999</v>
      </c>
      <c r="AM87" s="5">
        <v>0.28301989999999999</v>
      </c>
      <c r="AN87" s="5">
        <v>0.27011800000000002</v>
      </c>
      <c r="AO87" s="5">
        <v>0.2574805</v>
      </c>
      <c r="AP87" s="5">
        <v>0.2450966</v>
      </c>
      <c r="AQ87" s="5">
        <v>0.232956</v>
      </c>
      <c r="AR87" s="5">
        <v>0.2210483</v>
      </c>
      <c r="AS87" s="5">
        <v>0.20936360000000001</v>
      </c>
      <c r="AT87" s="5">
        <v>0.19789219999999999</v>
      </c>
      <c r="AU87" s="5">
        <v>0.18662480000000001</v>
      </c>
      <c r="AV87" s="5">
        <v>0.17555270000000001</v>
      </c>
      <c r="AW87" s="5">
        <v>0.1646678</v>
      </c>
      <c r="AX87" s="5">
        <v>0.1539625</v>
      </c>
      <c r="AY87" s="5">
        <v>0.14343049999999999</v>
      </c>
      <c r="AZ87" s="5">
        <v>0.13306670000000001</v>
      </c>
      <c r="BA87" s="5">
        <v>0.1228678</v>
      </c>
      <c r="BB87" s="5">
        <v>0.112833</v>
      </c>
      <c r="BC87" s="5">
        <v>0.1029649</v>
      </c>
      <c r="BD87" s="5">
        <v>9.3271580000000007E-2</v>
      </c>
      <c r="BE87" s="5">
        <v>8.3768830000000002E-2</v>
      </c>
      <c r="BF87" s="5">
        <v>7.4485120000000002E-2</v>
      </c>
      <c r="BG87" s="5">
        <v>6.5469410000000006E-2</v>
      </c>
      <c r="BH87" s="5">
        <v>5.6805599999999998E-2</v>
      </c>
      <c r="BI87" s="5">
        <v>4.8639019999999998E-2</v>
      </c>
      <c r="BJ87" s="5">
        <v>4.1224820000000002E-2</v>
      </c>
      <c r="BK87" s="5">
        <v>3.500636E-2</v>
      </c>
      <c r="BL87" s="5">
        <v>3.068821E-2</v>
      </c>
      <c r="BM87" s="5">
        <v>2.910894E-2</v>
      </c>
      <c r="BN87" s="5">
        <v>3.068821E-2</v>
      </c>
      <c r="BO87" s="5">
        <v>3.500636E-2</v>
      </c>
      <c r="BP87" s="5">
        <v>4.1224820000000002E-2</v>
      </c>
      <c r="BQ87" s="5">
        <v>4.8639019999999998E-2</v>
      </c>
      <c r="BR87" s="5">
        <v>5.6805599999999998E-2</v>
      </c>
      <c r="BS87" s="5">
        <v>6.5469410000000006E-2</v>
      </c>
      <c r="BT87" s="5">
        <v>7.4485120000000002E-2</v>
      </c>
      <c r="BU87" s="5">
        <v>8.3768830000000002E-2</v>
      </c>
      <c r="BV87" s="5">
        <v>9.3271580000000007E-2</v>
      </c>
      <c r="BW87" s="5">
        <v>0.1029649</v>
      </c>
      <c r="BX87" s="5">
        <v>0.112833</v>
      </c>
      <c r="BY87" s="5">
        <v>0.1228678</v>
      </c>
      <c r="BZ87" s="5">
        <v>0.13306670000000001</v>
      </c>
      <c r="CA87" s="5">
        <v>0.14343049999999999</v>
      </c>
      <c r="CB87" s="5">
        <v>0.1539625</v>
      </c>
      <c r="CC87" s="5">
        <v>0.1646678</v>
      </c>
      <c r="CD87" s="5">
        <v>0.17555270000000001</v>
      </c>
      <c r="CE87" s="5">
        <v>0.18662480000000001</v>
      </c>
      <c r="CF87" s="5">
        <v>0.19789219999999999</v>
      </c>
      <c r="CG87" s="5">
        <v>0.20936360000000001</v>
      </c>
      <c r="CH87" s="5">
        <v>0.2210483</v>
      </c>
      <c r="CI87" s="5">
        <v>0.232956</v>
      </c>
      <c r="CJ87" s="5">
        <v>0.2450966</v>
      </c>
      <c r="CK87" s="5">
        <v>0.2574805</v>
      </c>
      <c r="CL87" s="5">
        <v>0.27011800000000002</v>
      </c>
      <c r="CM87" s="5">
        <v>0.28301989999999999</v>
      </c>
      <c r="CN87" s="5">
        <v>0.29619689999999999</v>
      </c>
      <c r="CO87" s="5">
        <v>0.30965989999999999</v>
      </c>
      <c r="CP87" s="5">
        <v>0.32342009999999999</v>
      </c>
      <c r="CQ87" s="5">
        <v>0.33748860000000003</v>
      </c>
      <c r="CR87" s="5">
        <v>0.35187639999999998</v>
      </c>
      <c r="CS87" s="5">
        <v>0.3665949</v>
      </c>
      <c r="CT87" s="5">
        <v>0.38165519999999997</v>
      </c>
      <c r="CU87" s="5">
        <v>0.3970687</v>
      </c>
      <c r="CV87" s="5">
        <v>0.41284650000000001</v>
      </c>
      <c r="CW87" s="5">
        <v>0.42899979999999999</v>
      </c>
      <c r="CX87" s="5">
        <v>0.44553979999999999</v>
      </c>
      <c r="CY87" s="5">
        <v>0.46247759999999999</v>
      </c>
      <c r="CZ87" s="5">
        <v>0.47982419999999998</v>
      </c>
      <c r="DA87" s="5">
        <v>0.49759049999999999</v>
      </c>
      <c r="DB87" s="5">
        <v>0.51578729999999995</v>
      </c>
      <c r="DC87" s="5">
        <v>0.53442529999999999</v>
      </c>
      <c r="DD87" s="5">
        <v>0.55351519999999999</v>
      </c>
      <c r="DE87" s="5">
        <v>0.5730674</v>
      </c>
      <c r="DF87" s="5">
        <v>0.59309199999999995</v>
      </c>
      <c r="DG87" s="5">
        <v>0.61359940000000002</v>
      </c>
      <c r="DH87" s="5">
        <v>0.63459929999999998</v>
      </c>
      <c r="DI87" s="5">
        <v>0.6561015</v>
      </c>
      <c r="DJ87" s="5">
        <v>0.67811569999999999</v>
      </c>
      <c r="DK87" s="5">
        <v>0.70065109999999997</v>
      </c>
      <c r="DL87" s="5">
        <v>0.7237169</v>
      </c>
      <c r="DM87" s="5">
        <v>0.74732200000000004</v>
      </c>
      <c r="DN87" s="5">
        <v>0.77147500000000002</v>
      </c>
      <c r="DO87" s="5">
        <v>0.79618449999999996</v>
      </c>
      <c r="DP87" s="5">
        <v>0.82145849999999998</v>
      </c>
      <c r="DQ87" s="5">
        <v>0.84730510000000003</v>
      </c>
      <c r="DR87" s="5">
        <v>0.87373190000000001</v>
      </c>
      <c r="DS87" s="5">
        <v>0.90074620000000005</v>
      </c>
      <c r="DT87" s="5">
        <v>0.92835520000000005</v>
      </c>
      <c r="DU87" s="5">
        <v>0.95656569999999996</v>
      </c>
      <c r="DV87" s="5">
        <v>0.98538429999999999</v>
      </c>
      <c r="DW87" s="5">
        <v>1.0148170000000001</v>
      </c>
      <c r="DX87" s="5">
        <v>1.04487</v>
      </c>
      <c r="DY87" s="5">
        <v>1.0755490000000001</v>
      </c>
    </row>
    <row r="88" spans="1:129" ht="20.05" customHeight="1" x14ac:dyDescent="0.55000000000000004">
      <c r="A88" s="5">
        <v>1.083771</v>
      </c>
      <c r="B88" s="5">
        <v>1.0528660000000001</v>
      </c>
      <c r="C88" s="5">
        <v>1.0225869999999999</v>
      </c>
      <c r="D88" s="5">
        <v>0.99292849999999999</v>
      </c>
      <c r="E88" s="5">
        <v>0.96388459999999998</v>
      </c>
      <c r="F88" s="5">
        <v>0.93544930000000004</v>
      </c>
      <c r="G88" s="5">
        <v>0.90761639999999999</v>
      </c>
      <c r="H88" s="5">
        <v>0.88037909999999997</v>
      </c>
      <c r="I88" s="5">
        <v>0.85373060000000001</v>
      </c>
      <c r="J88" s="5">
        <v>0.82766379999999995</v>
      </c>
      <c r="K88" s="5">
        <v>0.80217099999999997</v>
      </c>
      <c r="L88" s="5">
        <v>0.77724479999999996</v>
      </c>
      <c r="M88" s="5">
        <v>0.75287700000000002</v>
      </c>
      <c r="N88" s="5">
        <v>0.72905949999999997</v>
      </c>
      <c r="O88" s="5">
        <v>0.70578379999999996</v>
      </c>
      <c r="P88" s="5">
        <v>0.68304129999999996</v>
      </c>
      <c r="Q88" s="5">
        <v>0.66082300000000005</v>
      </c>
      <c r="R88" s="5">
        <v>0.63911989999999996</v>
      </c>
      <c r="S88" s="5">
        <v>0.61792259999999999</v>
      </c>
      <c r="T88" s="5">
        <v>0.59722169999999997</v>
      </c>
      <c r="U88" s="5">
        <v>0.5770073</v>
      </c>
      <c r="V88" s="5">
        <v>0.55726969999999998</v>
      </c>
      <c r="W88" s="5">
        <v>0.53799870000000005</v>
      </c>
      <c r="X88" s="5">
        <v>0.51918419999999998</v>
      </c>
      <c r="Y88" s="5">
        <v>0.50081589999999998</v>
      </c>
      <c r="Z88" s="5">
        <v>0.48288330000000002</v>
      </c>
      <c r="AA88" s="5">
        <v>0.4653757</v>
      </c>
      <c r="AB88" s="5">
        <v>0.44828249999999997</v>
      </c>
      <c r="AC88" s="5">
        <v>0.4315929</v>
      </c>
      <c r="AD88" s="5">
        <v>0.415296</v>
      </c>
      <c r="AE88" s="5">
        <v>0.39938079999999998</v>
      </c>
      <c r="AF88" s="5">
        <v>0.38383640000000002</v>
      </c>
      <c r="AG88" s="5">
        <v>0.36865179999999997</v>
      </c>
      <c r="AH88" s="5">
        <v>0.35381580000000001</v>
      </c>
      <c r="AI88" s="5">
        <v>0.33931749999999999</v>
      </c>
      <c r="AJ88" s="5">
        <v>0.32514579999999998</v>
      </c>
      <c r="AK88" s="5">
        <v>0.3112897</v>
      </c>
      <c r="AL88" s="5">
        <v>0.29773830000000001</v>
      </c>
      <c r="AM88" s="5">
        <v>0.28448079999999998</v>
      </c>
      <c r="AN88" s="5">
        <v>0.27150629999999998</v>
      </c>
      <c r="AO88" s="5">
        <v>0.25880419999999998</v>
      </c>
      <c r="AP88" s="5">
        <v>0.24636420000000001</v>
      </c>
      <c r="AQ88" s="5">
        <v>0.234176</v>
      </c>
      <c r="AR88" s="5">
        <v>0.2222295</v>
      </c>
      <c r="AS88" s="5">
        <v>0.21051520000000001</v>
      </c>
      <c r="AT88" s="5">
        <v>0.19902359999999999</v>
      </c>
      <c r="AU88" s="5">
        <v>0.1877461</v>
      </c>
      <c r="AV88" s="5">
        <v>0.17667430000000001</v>
      </c>
      <c r="AW88" s="5">
        <v>0.1658007</v>
      </c>
      <c r="AX88" s="5">
        <v>0.1551189</v>
      </c>
      <c r="AY88" s="5">
        <v>0.14462340000000001</v>
      </c>
      <c r="AZ88" s="5">
        <v>0.13431070000000001</v>
      </c>
      <c r="BA88" s="5">
        <v>0.12417930000000001</v>
      </c>
      <c r="BB88" s="5">
        <v>0.1142309</v>
      </c>
      <c r="BC88" s="5">
        <v>0.10447149999999999</v>
      </c>
      <c r="BD88" s="5">
        <v>9.4913789999999998E-2</v>
      </c>
      <c r="BE88" s="5">
        <v>8.5579749999999996E-2</v>
      </c>
      <c r="BF88" s="5">
        <v>7.6506299999999999E-2</v>
      </c>
      <c r="BG88" s="5">
        <v>6.7753800000000003E-2</v>
      </c>
      <c r="BH88" s="5">
        <v>5.9420689999999998E-2</v>
      </c>
      <c r="BI88" s="5">
        <v>5.1668169999999999E-2</v>
      </c>
      <c r="BJ88" s="5">
        <v>4.4759300000000002E-2</v>
      </c>
      <c r="BK88" s="5">
        <v>3.9108480000000001E-2</v>
      </c>
      <c r="BL88" s="5">
        <v>3.5297240000000001E-2</v>
      </c>
      <c r="BM88" s="5">
        <v>3.3933730000000002E-2</v>
      </c>
      <c r="BN88" s="5">
        <v>3.5297240000000001E-2</v>
      </c>
      <c r="BO88" s="5">
        <v>3.9108480000000001E-2</v>
      </c>
      <c r="BP88" s="5">
        <v>4.4759300000000002E-2</v>
      </c>
      <c r="BQ88" s="5">
        <v>5.1668169999999999E-2</v>
      </c>
      <c r="BR88" s="5">
        <v>5.9420689999999998E-2</v>
      </c>
      <c r="BS88" s="5">
        <v>6.7753800000000003E-2</v>
      </c>
      <c r="BT88" s="5">
        <v>7.6506299999999999E-2</v>
      </c>
      <c r="BU88" s="5">
        <v>8.5579749999999996E-2</v>
      </c>
      <c r="BV88" s="5">
        <v>9.4913789999999998E-2</v>
      </c>
      <c r="BW88" s="5">
        <v>0.10447149999999999</v>
      </c>
      <c r="BX88" s="5">
        <v>0.1142309</v>
      </c>
      <c r="BY88" s="5">
        <v>0.12417930000000001</v>
      </c>
      <c r="BZ88" s="5">
        <v>0.13431070000000001</v>
      </c>
      <c r="CA88" s="5">
        <v>0.14462340000000001</v>
      </c>
      <c r="CB88" s="5">
        <v>0.1551189</v>
      </c>
      <c r="CC88" s="5">
        <v>0.1658007</v>
      </c>
      <c r="CD88" s="5">
        <v>0.17667430000000001</v>
      </c>
      <c r="CE88" s="5">
        <v>0.1877461</v>
      </c>
      <c r="CF88" s="5">
        <v>0.19902359999999999</v>
      </c>
      <c r="CG88" s="5">
        <v>0.21051520000000001</v>
      </c>
      <c r="CH88" s="5">
        <v>0.2222295</v>
      </c>
      <c r="CI88" s="5">
        <v>0.234176</v>
      </c>
      <c r="CJ88" s="5">
        <v>0.24636420000000001</v>
      </c>
      <c r="CK88" s="5">
        <v>0.25880419999999998</v>
      </c>
      <c r="CL88" s="5">
        <v>0.27150629999999998</v>
      </c>
      <c r="CM88" s="5">
        <v>0.28448079999999998</v>
      </c>
      <c r="CN88" s="5">
        <v>0.29773830000000001</v>
      </c>
      <c r="CO88" s="5">
        <v>0.3112897</v>
      </c>
      <c r="CP88" s="5">
        <v>0.32514579999999998</v>
      </c>
      <c r="CQ88" s="5">
        <v>0.33931749999999999</v>
      </c>
      <c r="CR88" s="5">
        <v>0.35381580000000001</v>
      </c>
      <c r="CS88" s="5">
        <v>0.36865179999999997</v>
      </c>
      <c r="CT88" s="5">
        <v>0.38383640000000002</v>
      </c>
      <c r="CU88" s="5">
        <v>0.39938079999999998</v>
      </c>
      <c r="CV88" s="5">
        <v>0.415296</v>
      </c>
      <c r="CW88" s="5">
        <v>0.4315929</v>
      </c>
      <c r="CX88" s="5">
        <v>0.44828249999999997</v>
      </c>
      <c r="CY88" s="5">
        <v>0.4653757</v>
      </c>
      <c r="CZ88" s="5">
        <v>0.48288330000000002</v>
      </c>
      <c r="DA88" s="5">
        <v>0.50081589999999998</v>
      </c>
      <c r="DB88" s="5">
        <v>0.51918419999999998</v>
      </c>
      <c r="DC88" s="5">
        <v>0.53799870000000005</v>
      </c>
      <c r="DD88" s="5">
        <v>0.55726969999999998</v>
      </c>
      <c r="DE88" s="5">
        <v>0.5770073</v>
      </c>
      <c r="DF88" s="5">
        <v>0.59722169999999997</v>
      </c>
      <c r="DG88" s="5">
        <v>0.61792259999999999</v>
      </c>
      <c r="DH88" s="5">
        <v>0.63911989999999996</v>
      </c>
      <c r="DI88" s="5">
        <v>0.66082300000000005</v>
      </c>
      <c r="DJ88" s="5">
        <v>0.68304129999999996</v>
      </c>
      <c r="DK88" s="5">
        <v>0.70578379999999996</v>
      </c>
      <c r="DL88" s="5">
        <v>0.72905949999999997</v>
      </c>
      <c r="DM88" s="5">
        <v>0.75287700000000002</v>
      </c>
      <c r="DN88" s="5">
        <v>0.77724479999999996</v>
      </c>
      <c r="DO88" s="5">
        <v>0.80217099999999997</v>
      </c>
      <c r="DP88" s="5">
        <v>0.82766379999999995</v>
      </c>
      <c r="DQ88" s="5">
        <v>0.85373060000000001</v>
      </c>
      <c r="DR88" s="5">
        <v>0.88037909999999997</v>
      </c>
      <c r="DS88" s="5">
        <v>0.90761639999999999</v>
      </c>
      <c r="DT88" s="5">
        <v>0.93544930000000004</v>
      </c>
      <c r="DU88" s="5">
        <v>0.96388459999999998</v>
      </c>
      <c r="DV88" s="5">
        <v>0.99292849999999999</v>
      </c>
      <c r="DW88" s="5">
        <v>1.0225869999999999</v>
      </c>
      <c r="DX88" s="5">
        <v>1.0528660000000001</v>
      </c>
      <c r="DY88" s="5">
        <v>1.083771</v>
      </c>
    </row>
    <row r="89" spans="1:129" ht="20.05" customHeight="1" x14ac:dyDescent="0.55000000000000004">
      <c r="A89" s="5">
        <v>1.0922050000000001</v>
      </c>
      <c r="B89" s="5">
        <v>1.0610759999999999</v>
      </c>
      <c r="C89" s="5">
        <v>1.030573</v>
      </c>
      <c r="D89" s="5">
        <v>1.0006900000000001</v>
      </c>
      <c r="E89" s="5">
        <v>0.97142300000000004</v>
      </c>
      <c r="F89" s="5">
        <v>0.94276490000000002</v>
      </c>
      <c r="G89" s="5">
        <v>0.91470980000000002</v>
      </c>
      <c r="H89" s="5">
        <v>0.88725129999999996</v>
      </c>
      <c r="I89" s="5">
        <v>0.8603828</v>
      </c>
      <c r="J89" s="5">
        <v>0.83409719999999998</v>
      </c>
      <c r="K89" s="5">
        <v>0.80838739999999998</v>
      </c>
      <c r="L89" s="5">
        <v>0.78324579999999999</v>
      </c>
      <c r="M89" s="5">
        <v>0.75866460000000002</v>
      </c>
      <c r="N89" s="5">
        <v>0.73463599999999996</v>
      </c>
      <c r="O89" s="5">
        <v>0.71115170000000005</v>
      </c>
      <c r="P89" s="5">
        <v>0.68820320000000001</v>
      </c>
      <c r="Q89" s="5">
        <v>0.66578190000000004</v>
      </c>
      <c r="R89" s="5">
        <v>0.64387890000000003</v>
      </c>
      <c r="S89" s="5">
        <v>0.62248510000000001</v>
      </c>
      <c r="T89" s="5">
        <v>0.60159119999999999</v>
      </c>
      <c r="U89" s="5">
        <v>0.58118769999999997</v>
      </c>
      <c r="V89" s="5">
        <v>0.56126509999999996</v>
      </c>
      <c r="W89" s="5">
        <v>0.54181349999999995</v>
      </c>
      <c r="X89" s="5">
        <v>0.52282300000000004</v>
      </c>
      <c r="Y89" s="5">
        <v>0.50428329999999999</v>
      </c>
      <c r="Z89" s="5">
        <v>0.48618440000000002</v>
      </c>
      <c r="AA89" s="5">
        <v>0.46851579999999998</v>
      </c>
      <c r="AB89" s="5">
        <v>0.45126709999999998</v>
      </c>
      <c r="AC89" s="5">
        <v>0.43442760000000002</v>
      </c>
      <c r="AD89" s="5">
        <v>0.41798669999999999</v>
      </c>
      <c r="AE89" s="5">
        <v>0.40193380000000001</v>
      </c>
      <c r="AF89" s="5">
        <v>0.38625789999999999</v>
      </c>
      <c r="AG89" s="5">
        <v>0.37094840000000001</v>
      </c>
      <c r="AH89" s="5">
        <v>0.35599429999999999</v>
      </c>
      <c r="AI89" s="5">
        <v>0.34138479999999999</v>
      </c>
      <c r="AJ89" s="5">
        <v>0.32710909999999999</v>
      </c>
      <c r="AK89" s="5">
        <v>0.3131564</v>
      </c>
      <c r="AL89" s="5">
        <v>0.2995159</v>
      </c>
      <c r="AM89" s="5">
        <v>0.28617710000000002</v>
      </c>
      <c r="AN89" s="5">
        <v>0.27312930000000002</v>
      </c>
      <c r="AO89" s="5">
        <v>0.26036219999999999</v>
      </c>
      <c r="AP89" s="5">
        <v>0.24786549999999999</v>
      </c>
      <c r="AQ89" s="5">
        <v>0.23562939999999999</v>
      </c>
      <c r="AR89" s="5">
        <v>0.22364410000000001</v>
      </c>
      <c r="AS89" s="5">
        <v>0.21190030000000001</v>
      </c>
      <c r="AT89" s="5">
        <v>0.20038919999999999</v>
      </c>
      <c r="AU89" s="5">
        <v>0.1891023</v>
      </c>
      <c r="AV89" s="5">
        <v>0.1780321</v>
      </c>
      <c r="AW89" s="5">
        <v>0.16717190000000001</v>
      </c>
      <c r="AX89" s="5">
        <v>0.15651599999999999</v>
      </c>
      <c r="AY89" s="5">
        <v>0.1460603</v>
      </c>
      <c r="AZ89" s="5">
        <v>0.1358028</v>
      </c>
      <c r="BA89" s="5">
        <v>0.12574399999999999</v>
      </c>
      <c r="BB89" s="5">
        <v>0.1158882</v>
      </c>
      <c r="BC89" s="5">
        <v>0.1062449</v>
      </c>
      <c r="BD89" s="5">
        <v>9.6831159999999999E-2</v>
      </c>
      <c r="BE89" s="5">
        <v>8.7674909999999995E-2</v>
      </c>
      <c r="BF89" s="5">
        <v>7.8820689999999999E-2</v>
      </c>
      <c r="BG89" s="5">
        <v>7.0338280000000003E-2</v>
      </c>
      <c r="BH89" s="5">
        <v>6.2336570000000001E-2</v>
      </c>
      <c r="BI89" s="5">
        <v>5.4984770000000002E-2</v>
      </c>
      <c r="BJ89" s="5">
        <v>4.8541149999999998E-2</v>
      </c>
      <c r="BK89" s="5">
        <v>4.3379389999999997E-2</v>
      </c>
      <c r="BL89" s="5">
        <v>3.9973649999999999E-2</v>
      </c>
      <c r="BM89" s="5">
        <v>3.8773700000000001E-2</v>
      </c>
      <c r="BN89" s="5">
        <v>3.9973649999999999E-2</v>
      </c>
      <c r="BO89" s="5">
        <v>4.3379389999999997E-2</v>
      </c>
      <c r="BP89" s="5">
        <v>4.8541149999999998E-2</v>
      </c>
      <c r="BQ89" s="5">
        <v>5.4984770000000002E-2</v>
      </c>
      <c r="BR89" s="5">
        <v>6.2336570000000001E-2</v>
      </c>
      <c r="BS89" s="5">
        <v>7.0338280000000003E-2</v>
      </c>
      <c r="BT89" s="5">
        <v>7.8820689999999999E-2</v>
      </c>
      <c r="BU89" s="5">
        <v>8.7674909999999995E-2</v>
      </c>
      <c r="BV89" s="5">
        <v>9.6831159999999999E-2</v>
      </c>
      <c r="BW89" s="5">
        <v>0.1062449</v>
      </c>
      <c r="BX89" s="5">
        <v>0.1158882</v>
      </c>
      <c r="BY89" s="5">
        <v>0.12574399999999999</v>
      </c>
      <c r="BZ89" s="5">
        <v>0.1358028</v>
      </c>
      <c r="CA89" s="5">
        <v>0.1460603</v>
      </c>
      <c r="CB89" s="5">
        <v>0.15651599999999999</v>
      </c>
      <c r="CC89" s="5">
        <v>0.16717190000000001</v>
      </c>
      <c r="CD89" s="5">
        <v>0.1780321</v>
      </c>
      <c r="CE89" s="5">
        <v>0.1891023</v>
      </c>
      <c r="CF89" s="5">
        <v>0.20038919999999999</v>
      </c>
      <c r="CG89" s="5">
        <v>0.21190030000000001</v>
      </c>
      <c r="CH89" s="5">
        <v>0.22364410000000001</v>
      </c>
      <c r="CI89" s="5">
        <v>0.23562939999999999</v>
      </c>
      <c r="CJ89" s="5">
        <v>0.24786549999999999</v>
      </c>
      <c r="CK89" s="5">
        <v>0.26036219999999999</v>
      </c>
      <c r="CL89" s="5">
        <v>0.27312930000000002</v>
      </c>
      <c r="CM89" s="5">
        <v>0.28617710000000002</v>
      </c>
      <c r="CN89" s="5">
        <v>0.2995159</v>
      </c>
      <c r="CO89" s="5">
        <v>0.3131564</v>
      </c>
      <c r="CP89" s="5">
        <v>0.32710909999999999</v>
      </c>
      <c r="CQ89" s="5">
        <v>0.34138479999999999</v>
      </c>
      <c r="CR89" s="5">
        <v>0.35599429999999999</v>
      </c>
      <c r="CS89" s="5">
        <v>0.37094840000000001</v>
      </c>
      <c r="CT89" s="5">
        <v>0.38625789999999999</v>
      </c>
      <c r="CU89" s="5">
        <v>0.40193380000000001</v>
      </c>
      <c r="CV89" s="5">
        <v>0.41798669999999999</v>
      </c>
      <c r="CW89" s="5">
        <v>0.43442760000000002</v>
      </c>
      <c r="CX89" s="5">
        <v>0.45126709999999998</v>
      </c>
      <c r="CY89" s="5">
        <v>0.46851579999999998</v>
      </c>
      <c r="CZ89" s="5">
        <v>0.48618440000000002</v>
      </c>
      <c r="DA89" s="5">
        <v>0.50428329999999999</v>
      </c>
      <c r="DB89" s="5">
        <v>0.52282300000000004</v>
      </c>
      <c r="DC89" s="5">
        <v>0.54181349999999995</v>
      </c>
      <c r="DD89" s="5">
        <v>0.56126509999999996</v>
      </c>
      <c r="DE89" s="5">
        <v>0.58118769999999997</v>
      </c>
      <c r="DF89" s="5">
        <v>0.60159119999999999</v>
      </c>
      <c r="DG89" s="5">
        <v>0.62248510000000001</v>
      </c>
      <c r="DH89" s="5">
        <v>0.64387890000000003</v>
      </c>
      <c r="DI89" s="5">
        <v>0.66578190000000004</v>
      </c>
      <c r="DJ89" s="5">
        <v>0.68820320000000001</v>
      </c>
      <c r="DK89" s="5">
        <v>0.71115170000000005</v>
      </c>
      <c r="DL89" s="5">
        <v>0.73463599999999996</v>
      </c>
      <c r="DM89" s="5">
        <v>0.75866460000000002</v>
      </c>
      <c r="DN89" s="5">
        <v>0.78324579999999999</v>
      </c>
      <c r="DO89" s="5">
        <v>0.80838739999999998</v>
      </c>
      <c r="DP89" s="5">
        <v>0.83409719999999998</v>
      </c>
      <c r="DQ89" s="5">
        <v>0.8603828</v>
      </c>
      <c r="DR89" s="5">
        <v>0.88725129999999996</v>
      </c>
      <c r="DS89" s="5">
        <v>0.91470980000000002</v>
      </c>
      <c r="DT89" s="5">
        <v>0.94276490000000002</v>
      </c>
      <c r="DU89" s="5">
        <v>0.97142300000000004</v>
      </c>
      <c r="DV89" s="5">
        <v>1.0006900000000001</v>
      </c>
      <c r="DW89" s="5">
        <v>1.030573</v>
      </c>
      <c r="DX89" s="5">
        <v>1.0610759999999999</v>
      </c>
      <c r="DY89" s="5">
        <v>1.0922050000000001</v>
      </c>
    </row>
    <row r="90" spans="1:129" ht="20.05" customHeight="1" x14ac:dyDescent="0.55000000000000004">
      <c r="A90" s="5">
        <v>1.100851</v>
      </c>
      <c r="B90" s="5">
        <v>1.0694999999999999</v>
      </c>
      <c r="C90" s="5">
        <v>1.038775</v>
      </c>
      <c r="D90" s="5">
        <v>1.0086710000000001</v>
      </c>
      <c r="E90" s="5">
        <v>0.97918210000000006</v>
      </c>
      <c r="F90" s="5">
        <v>0.9503028</v>
      </c>
      <c r="G90" s="5">
        <v>0.92202740000000005</v>
      </c>
      <c r="H90" s="5">
        <v>0.89434939999999996</v>
      </c>
      <c r="I90" s="5">
        <v>0.86726250000000005</v>
      </c>
      <c r="J90" s="5">
        <v>0.8407599</v>
      </c>
      <c r="K90" s="5">
        <v>0.81483450000000002</v>
      </c>
      <c r="L90" s="5">
        <v>0.78947900000000004</v>
      </c>
      <c r="M90" s="5">
        <v>0.76468599999999998</v>
      </c>
      <c r="N90" s="5">
        <v>0.74044759999999998</v>
      </c>
      <c r="O90" s="5">
        <v>0.7167559</v>
      </c>
      <c r="P90" s="5">
        <v>0.69360259999999996</v>
      </c>
      <c r="Q90" s="5">
        <v>0.6709794</v>
      </c>
      <c r="R90" s="5">
        <v>0.64887740000000005</v>
      </c>
      <c r="S90" s="5">
        <v>0.62728799999999996</v>
      </c>
      <c r="T90" s="5">
        <v>0.60620200000000002</v>
      </c>
      <c r="U90" s="5">
        <v>0.58561019999999997</v>
      </c>
      <c r="V90" s="5">
        <v>0.56550319999999998</v>
      </c>
      <c r="W90" s="5">
        <v>0.54587140000000001</v>
      </c>
      <c r="X90" s="5">
        <v>0.52670510000000004</v>
      </c>
      <c r="Y90" s="5">
        <v>0.50799439999999996</v>
      </c>
      <c r="Z90" s="5">
        <v>0.48972939999999998</v>
      </c>
      <c r="AA90" s="5">
        <v>0.47189979999999998</v>
      </c>
      <c r="AB90" s="5">
        <v>0.45449539999999999</v>
      </c>
      <c r="AC90" s="5">
        <v>0.4375059</v>
      </c>
      <c r="AD90" s="5">
        <v>0.42092079999999998</v>
      </c>
      <c r="AE90" s="5">
        <v>0.40472970000000003</v>
      </c>
      <c r="AF90" s="5">
        <v>0.38892189999999999</v>
      </c>
      <c r="AG90" s="5">
        <v>0.37348690000000001</v>
      </c>
      <c r="AH90" s="5">
        <v>0.35841410000000001</v>
      </c>
      <c r="AI90" s="5">
        <v>0.34369280000000002</v>
      </c>
      <c r="AJ90" s="5">
        <v>0.32931240000000001</v>
      </c>
      <c r="AK90" s="5">
        <v>0.3152623</v>
      </c>
      <c r="AL90" s="5">
        <v>0.30153200000000002</v>
      </c>
      <c r="AM90" s="5">
        <v>0.28811120000000001</v>
      </c>
      <c r="AN90" s="5">
        <v>0.27498939999999999</v>
      </c>
      <c r="AO90" s="5">
        <v>0.26215660000000002</v>
      </c>
      <c r="AP90" s="5">
        <v>0.24960280000000001</v>
      </c>
      <c r="AQ90" s="5">
        <v>0.23731849999999999</v>
      </c>
      <c r="AR90" s="5">
        <v>0.2252941</v>
      </c>
      <c r="AS90" s="5">
        <v>0.21352090000000001</v>
      </c>
      <c r="AT90" s="5">
        <v>0.20199049999999999</v>
      </c>
      <c r="AU90" s="5">
        <v>0.1906949</v>
      </c>
      <c r="AV90" s="5">
        <v>0.17962739999999999</v>
      </c>
      <c r="AW90" s="5">
        <v>0.16878190000000001</v>
      </c>
      <c r="AX90" s="5">
        <v>0.15815399999999999</v>
      </c>
      <c r="AY90" s="5">
        <v>0.14774080000000001</v>
      </c>
      <c r="AZ90" s="5">
        <v>0.13754179999999999</v>
      </c>
      <c r="BA90" s="5">
        <v>0.1275596</v>
      </c>
      <c r="BB90" s="5">
        <v>0.11780119999999999</v>
      </c>
      <c r="BC90" s="5">
        <v>0.1082794</v>
      </c>
      <c r="BD90" s="5">
        <v>9.9015469999999994E-2</v>
      </c>
      <c r="BE90" s="5">
        <v>9.004268E-2</v>
      </c>
      <c r="BF90" s="5">
        <v>8.1412010000000007E-2</v>
      </c>
      <c r="BG90" s="5">
        <v>7.3200420000000002E-2</v>
      </c>
      <c r="BH90" s="5">
        <v>6.5523209999999998E-2</v>
      </c>
      <c r="BI90" s="5">
        <v>5.8551010000000001E-2</v>
      </c>
      <c r="BJ90" s="5">
        <v>5.2529020000000003E-2</v>
      </c>
      <c r="BK90" s="5">
        <v>4.7786870000000002E-2</v>
      </c>
      <c r="BL90" s="5">
        <v>4.4710069999999998E-2</v>
      </c>
      <c r="BM90" s="5">
        <v>4.3637889999999999E-2</v>
      </c>
      <c r="BN90" s="5">
        <v>4.4710069999999998E-2</v>
      </c>
      <c r="BO90" s="5">
        <v>4.7786870000000002E-2</v>
      </c>
      <c r="BP90" s="5">
        <v>5.2529020000000003E-2</v>
      </c>
      <c r="BQ90" s="5">
        <v>5.8551010000000001E-2</v>
      </c>
      <c r="BR90" s="5">
        <v>6.5523209999999998E-2</v>
      </c>
      <c r="BS90" s="5">
        <v>7.3200420000000002E-2</v>
      </c>
      <c r="BT90" s="5">
        <v>8.1412010000000007E-2</v>
      </c>
      <c r="BU90" s="5">
        <v>9.004268E-2</v>
      </c>
      <c r="BV90" s="5">
        <v>9.9015469999999994E-2</v>
      </c>
      <c r="BW90" s="5">
        <v>0.1082794</v>
      </c>
      <c r="BX90" s="5">
        <v>0.11780119999999999</v>
      </c>
      <c r="BY90" s="5">
        <v>0.1275596</v>
      </c>
      <c r="BZ90" s="5">
        <v>0.13754179999999999</v>
      </c>
      <c r="CA90" s="5">
        <v>0.14774080000000001</v>
      </c>
      <c r="CB90" s="5">
        <v>0.15815399999999999</v>
      </c>
      <c r="CC90" s="5">
        <v>0.16878190000000001</v>
      </c>
      <c r="CD90" s="5">
        <v>0.17962739999999999</v>
      </c>
      <c r="CE90" s="5">
        <v>0.1906949</v>
      </c>
      <c r="CF90" s="5">
        <v>0.20199049999999999</v>
      </c>
      <c r="CG90" s="5">
        <v>0.21352090000000001</v>
      </c>
      <c r="CH90" s="5">
        <v>0.2252941</v>
      </c>
      <c r="CI90" s="5">
        <v>0.23731849999999999</v>
      </c>
      <c r="CJ90" s="5">
        <v>0.24960280000000001</v>
      </c>
      <c r="CK90" s="5">
        <v>0.26215660000000002</v>
      </c>
      <c r="CL90" s="5">
        <v>0.27498939999999999</v>
      </c>
      <c r="CM90" s="5">
        <v>0.28811120000000001</v>
      </c>
      <c r="CN90" s="5">
        <v>0.30153200000000002</v>
      </c>
      <c r="CO90" s="5">
        <v>0.3152623</v>
      </c>
      <c r="CP90" s="5">
        <v>0.32931240000000001</v>
      </c>
      <c r="CQ90" s="5">
        <v>0.34369280000000002</v>
      </c>
      <c r="CR90" s="5">
        <v>0.35841410000000001</v>
      </c>
      <c r="CS90" s="5">
        <v>0.37348690000000001</v>
      </c>
      <c r="CT90" s="5">
        <v>0.38892189999999999</v>
      </c>
      <c r="CU90" s="5">
        <v>0.40472970000000003</v>
      </c>
      <c r="CV90" s="5">
        <v>0.42092079999999998</v>
      </c>
      <c r="CW90" s="5">
        <v>0.4375059</v>
      </c>
      <c r="CX90" s="5">
        <v>0.45449539999999999</v>
      </c>
      <c r="CY90" s="5">
        <v>0.47189979999999998</v>
      </c>
      <c r="CZ90" s="5">
        <v>0.48972939999999998</v>
      </c>
      <c r="DA90" s="5">
        <v>0.50799439999999996</v>
      </c>
      <c r="DB90" s="5">
        <v>0.52670510000000004</v>
      </c>
      <c r="DC90" s="5">
        <v>0.54587140000000001</v>
      </c>
      <c r="DD90" s="5">
        <v>0.56550319999999998</v>
      </c>
      <c r="DE90" s="5">
        <v>0.58561019999999997</v>
      </c>
      <c r="DF90" s="5">
        <v>0.60620200000000002</v>
      </c>
      <c r="DG90" s="5">
        <v>0.62728799999999996</v>
      </c>
      <c r="DH90" s="5">
        <v>0.64887740000000005</v>
      </c>
      <c r="DI90" s="5">
        <v>0.6709794</v>
      </c>
      <c r="DJ90" s="5">
        <v>0.69360259999999996</v>
      </c>
      <c r="DK90" s="5">
        <v>0.7167559</v>
      </c>
      <c r="DL90" s="5">
        <v>0.74044759999999998</v>
      </c>
      <c r="DM90" s="5">
        <v>0.76468599999999998</v>
      </c>
      <c r="DN90" s="5">
        <v>0.78947900000000004</v>
      </c>
      <c r="DO90" s="5">
        <v>0.81483450000000002</v>
      </c>
      <c r="DP90" s="5">
        <v>0.8407599</v>
      </c>
      <c r="DQ90" s="5">
        <v>0.86726250000000005</v>
      </c>
      <c r="DR90" s="5">
        <v>0.89434939999999996</v>
      </c>
      <c r="DS90" s="5">
        <v>0.92202740000000005</v>
      </c>
      <c r="DT90" s="5">
        <v>0.9503028</v>
      </c>
      <c r="DU90" s="5">
        <v>0.97918210000000006</v>
      </c>
      <c r="DV90" s="5">
        <v>1.0086710000000001</v>
      </c>
      <c r="DW90" s="5">
        <v>1.038775</v>
      </c>
      <c r="DX90" s="5">
        <v>1.0694999999999999</v>
      </c>
      <c r="DY90" s="5">
        <v>1.100851</v>
      </c>
    </row>
    <row r="91" spans="1:129" ht="20.05" customHeight="1" x14ac:dyDescent="0.55000000000000004">
      <c r="A91" s="5">
        <v>1.109712</v>
      </c>
      <c r="B91" s="5">
        <v>1.078141</v>
      </c>
      <c r="C91" s="5">
        <v>1.0471950000000001</v>
      </c>
      <c r="D91" s="5">
        <v>1.0168710000000001</v>
      </c>
      <c r="E91" s="5">
        <v>0.98716250000000005</v>
      </c>
      <c r="F91" s="5">
        <v>0.95806400000000003</v>
      </c>
      <c r="G91" s="5">
        <v>0.92957000000000001</v>
      </c>
      <c r="H91" s="5">
        <v>0.90167439999999999</v>
      </c>
      <c r="I91" s="5">
        <v>0.8743708</v>
      </c>
      <c r="J91" s="5">
        <v>0.84765270000000004</v>
      </c>
      <c r="K91" s="5">
        <v>0.8215133</v>
      </c>
      <c r="L91" s="5">
        <v>0.79594560000000003</v>
      </c>
      <c r="M91" s="5">
        <v>0.77094209999999996</v>
      </c>
      <c r="N91" s="5">
        <v>0.74649529999999997</v>
      </c>
      <c r="O91" s="5">
        <v>0.7225975</v>
      </c>
      <c r="P91" s="5">
        <v>0.69924070000000005</v>
      </c>
      <c r="Q91" s="5">
        <v>0.67641660000000003</v>
      </c>
      <c r="R91" s="5">
        <v>0.65411680000000005</v>
      </c>
      <c r="S91" s="5">
        <v>0.63233260000000002</v>
      </c>
      <c r="T91" s="5">
        <v>0.61105540000000003</v>
      </c>
      <c r="U91" s="5">
        <v>0.59027589999999996</v>
      </c>
      <c r="V91" s="5">
        <v>0.56998519999999997</v>
      </c>
      <c r="W91" s="5">
        <v>0.55017380000000005</v>
      </c>
      <c r="X91" s="5">
        <v>0.53083219999999998</v>
      </c>
      <c r="Y91" s="5">
        <v>0.51195080000000004</v>
      </c>
      <c r="Z91" s="5">
        <v>0.49351980000000001</v>
      </c>
      <c r="AA91" s="5">
        <v>0.47552929999999999</v>
      </c>
      <c r="AB91" s="5">
        <v>0.45796920000000002</v>
      </c>
      <c r="AC91" s="5">
        <v>0.44082959999999999</v>
      </c>
      <c r="AD91" s="5">
        <v>0.42410009999999998</v>
      </c>
      <c r="AE91" s="5">
        <v>0.40777049999999998</v>
      </c>
      <c r="AF91" s="5">
        <v>0.39183040000000002</v>
      </c>
      <c r="AG91" s="5">
        <v>0.37626949999999998</v>
      </c>
      <c r="AH91" s="5">
        <v>0.36107739999999999</v>
      </c>
      <c r="AI91" s="5">
        <v>0.34624359999999998</v>
      </c>
      <c r="AJ91" s="5">
        <v>0.33175779999999999</v>
      </c>
      <c r="AK91" s="5">
        <v>0.31760969999999999</v>
      </c>
      <c r="AL91" s="5">
        <v>0.30378889999999997</v>
      </c>
      <c r="AM91" s="5">
        <v>0.29028530000000002</v>
      </c>
      <c r="AN91" s="5">
        <v>0.27708890000000003</v>
      </c>
      <c r="AO91" s="5">
        <v>0.26418970000000003</v>
      </c>
      <c r="AP91" s="5">
        <v>0.25157829999999998</v>
      </c>
      <c r="AQ91" s="5">
        <v>0.23924519999999999</v>
      </c>
      <c r="AR91" s="5">
        <v>0.22718160000000001</v>
      </c>
      <c r="AS91" s="5">
        <v>0.21537890000000001</v>
      </c>
      <c r="AT91" s="5">
        <v>0.20382919999999999</v>
      </c>
      <c r="AU91" s="5">
        <v>0.19252540000000001</v>
      </c>
      <c r="AV91" s="5">
        <v>0.18146129999999999</v>
      </c>
      <c r="AW91" s="5">
        <v>0.1706317</v>
      </c>
      <c r="AX91" s="5">
        <v>0.16003329999999999</v>
      </c>
      <c r="AY91" s="5">
        <v>0.14966450000000001</v>
      </c>
      <c r="AZ91" s="5">
        <v>0.1395265</v>
      </c>
      <c r="BA91" s="5">
        <v>0.12962399999999999</v>
      </c>
      <c r="BB91" s="5">
        <v>0.1199663</v>
      </c>
      <c r="BC91" s="5">
        <v>0.1105696</v>
      </c>
      <c r="BD91" s="5">
        <v>0.1014589</v>
      </c>
      <c r="BE91" s="5">
        <v>9.2672130000000005E-2</v>
      </c>
      <c r="BF91" s="5">
        <v>8.4265329999999999E-2</v>
      </c>
      <c r="BG91" s="5">
        <v>7.6320369999999998E-2</v>
      </c>
      <c r="BH91" s="5">
        <v>6.8955370000000002E-2</v>
      </c>
      <c r="BI91" s="5">
        <v>6.2337389999999999E-2</v>
      </c>
      <c r="BJ91" s="5">
        <v>5.6693849999999997E-2</v>
      </c>
      <c r="BK91" s="5">
        <v>5.2311839999999998E-2</v>
      </c>
      <c r="BL91" s="5">
        <v>4.9505500000000001E-2</v>
      </c>
      <c r="BM91" s="5">
        <v>4.8535490000000001E-2</v>
      </c>
      <c r="BN91" s="5">
        <v>4.9505500000000001E-2</v>
      </c>
      <c r="BO91" s="5">
        <v>5.2311839999999998E-2</v>
      </c>
      <c r="BP91" s="5">
        <v>5.6693849999999997E-2</v>
      </c>
      <c r="BQ91" s="5">
        <v>6.2337389999999999E-2</v>
      </c>
      <c r="BR91" s="5">
        <v>6.8955370000000002E-2</v>
      </c>
      <c r="BS91" s="5">
        <v>7.6320369999999998E-2</v>
      </c>
      <c r="BT91" s="5">
        <v>8.4265329999999999E-2</v>
      </c>
      <c r="BU91" s="5">
        <v>9.2672130000000005E-2</v>
      </c>
      <c r="BV91" s="5">
        <v>0.1014589</v>
      </c>
      <c r="BW91" s="5">
        <v>0.1105696</v>
      </c>
      <c r="BX91" s="5">
        <v>0.1199663</v>
      </c>
      <c r="BY91" s="5">
        <v>0.12962399999999999</v>
      </c>
      <c r="BZ91" s="5">
        <v>0.1395265</v>
      </c>
      <c r="CA91" s="5">
        <v>0.14966450000000001</v>
      </c>
      <c r="CB91" s="5">
        <v>0.16003329999999999</v>
      </c>
      <c r="CC91" s="5">
        <v>0.1706317</v>
      </c>
      <c r="CD91" s="5">
        <v>0.18146129999999999</v>
      </c>
      <c r="CE91" s="5">
        <v>0.19252540000000001</v>
      </c>
      <c r="CF91" s="5">
        <v>0.20382919999999999</v>
      </c>
      <c r="CG91" s="5">
        <v>0.21537890000000001</v>
      </c>
      <c r="CH91" s="5">
        <v>0.22718160000000001</v>
      </c>
      <c r="CI91" s="5">
        <v>0.23924519999999999</v>
      </c>
      <c r="CJ91" s="5">
        <v>0.25157829999999998</v>
      </c>
      <c r="CK91" s="5">
        <v>0.26418970000000003</v>
      </c>
      <c r="CL91" s="5">
        <v>0.27708890000000003</v>
      </c>
      <c r="CM91" s="5">
        <v>0.29028530000000002</v>
      </c>
      <c r="CN91" s="5">
        <v>0.30378889999999997</v>
      </c>
      <c r="CO91" s="5">
        <v>0.31760969999999999</v>
      </c>
      <c r="CP91" s="5">
        <v>0.33175779999999999</v>
      </c>
      <c r="CQ91" s="5">
        <v>0.34624359999999998</v>
      </c>
      <c r="CR91" s="5">
        <v>0.36107739999999999</v>
      </c>
      <c r="CS91" s="5">
        <v>0.37626949999999998</v>
      </c>
      <c r="CT91" s="5">
        <v>0.39183040000000002</v>
      </c>
      <c r="CU91" s="5">
        <v>0.40777049999999998</v>
      </c>
      <c r="CV91" s="5">
        <v>0.42410009999999998</v>
      </c>
      <c r="CW91" s="5">
        <v>0.44082959999999999</v>
      </c>
      <c r="CX91" s="5">
        <v>0.45796920000000002</v>
      </c>
      <c r="CY91" s="5">
        <v>0.47552929999999999</v>
      </c>
      <c r="CZ91" s="5">
        <v>0.49351980000000001</v>
      </c>
      <c r="DA91" s="5">
        <v>0.51195080000000004</v>
      </c>
      <c r="DB91" s="5">
        <v>0.53083219999999998</v>
      </c>
      <c r="DC91" s="5">
        <v>0.55017380000000005</v>
      </c>
      <c r="DD91" s="5">
        <v>0.56998519999999997</v>
      </c>
      <c r="DE91" s="5">
        <v>0.59027589999999996</v>
      </c>
      <c r="DF91" s="5">
        <v>0.61105540000000003</v>
      </c>
      <c r="DG91" s="5">
        <v>0.63233260000000002</v>
      </c>
      <c r="DH91" s="5">
        <v>0.65411680000000005</v>
      </c>
      <c r="DI91" s="5">
        <v>0.67641660000000003</v>
      </c>
      <c r="DJ91" s="5">
        <v>0.69924070000000005</v>
      </c>
      <c r="DK91" s="5">
        <v>0.7225975</v>
      </c>
      <c r="DL91" s="5">
        <v>0.74649529999999997</v>
      </c>
      <c r="DM91" s="5">
        <v>0.77094209999999996</v>
      </c>
      <c r="DN91" s="5">
        <v>0.79594560000000003</v>
      </c>
      <c r="DO91" s="5">
        <v>0.8215133</v>
      </c>
      <c r="DP91" s="5">
        <v>0.84765270000000004</v>
      </c>
      <c r="DQ91" s="5">
        <v>0.8743708</v>
      </c>
      <c r="DR91" s="5">
        <v>0.90167439999999999</v>
      </c>
      <c r="DS91" s="5">
        <v>0.92957000000000001</v>
      </c>
      <c r="DT91" s="5">
        <v>0.95806400000000003</v>
      </c>
      <c r="DU91" s="5">
        <v>0.98716250000000005</v>
      </c>
      <c r="DV91" s="5">
        <v>1.0168710000000001</v>
      </c>
      <c r="DW91" s="5">
        <v>1.0471950000000001</v>
      </c>
      <c r="DX91" s="5">
        <v>1.078141</v>
      </c>
      <c r="DY91" s="5">
        <v>1.109712</v>
      </c>
    </row>
    <row r="92" spans="1:129" ht="20.05" customHeight="1" x14ac:dyDescent="0.55000000000000004">
      <c r="A92" s="5">
        <v>1.1187860000000001</v>
      </c>
      <c r="B92" s="5">
        <v>1.086997</v>
      </c>
      <c r="C92" s="5">
        <v>1.0558339999999999</v>
      </c>
      <c r="D92" s="5">
        <v>1.0252920000000001</v>
      </c>
      <c r="E92" s="5">
        <v>0.99536519999999995</v>
      </c>
      <c r="F92" s="5">
        <v>0.96604939999999995</v>
      </c>
      <c r="G92" s="5">
        <v>0.93733860000000002</v>
      </c>
      <c r="H92" s="5">
        <v>0.90922700000000001</v>
      </c>
      <c r="I92" s="5">
        <v>0.88170850000000001</v>
      </c>
      <c r="J92" s="5">
        <v>0.85477669999999994</v>
      </c>
      <c r="K92" s="5">
        <v>0.82842490000000002</v>
      </c>
      <c r="L92" s="5">
        <v>0.80264639999999998</v>
      </c>
      <c r="M92" s="5">
        <v>0.77743390000000001</v>
      </c>
      <c r="N92" s="5">
        <v>0.75278020000000001</v>
      </c>
      <c r="O92" s="5">
        <v>0.72867769999999998</v>
      </c>
      <c r="P92" s="5">
        <v>0.70511849999999998</v>
      </c>
      <c r="Q92" s="5">
        <v>0.68209470000000005</v>
      </c>
      <c r="R92" s="5">
        <v>0.65959809999999996</v>
      </c>
      <c r="S92" s="5">
        <v>0.63762030000000003</v>
      </c>
      <c r="T92" s="5">
        <v>0.6161527</v>
      </c>
      <c r="U92" s="5">
        <v>0.5951864</v>
      </c>
      <c r="V92" s="5">
        <v>0.57471260000000002</v>
      </c>
      <c r="W92" s="5">
        <v>0.5547221</v>
      </c>
      <c r="X92" s="5">
        <v>0.53520570000000001</v>
      </c>
      <c r="Y92" s="5">
        <v>0.51615390000000005</v>
      </c>
      <c r="Z92" s="5">
        <v>0.49755729999999998</v>
      </c>
      <c r="AA92" s="5">
        <v>0.479406</v>
      </c>
      <c r="AB92" s="5">
        <v>0.4616904</v>
      </c>
      <c r="AC92" s="5">
        <v>0.44440059999999998</v>
      </c>
      <c r="AD92" s="5">
        <v>0.42752649999999998</v>
      </c>
      <c r="AE92" s="5">
        <v>0.41105809999999998</v>
      </c>
      <c r="AF92" s="5">
        <v>0.39498539999999999</v>
      </c>
      <c r="AG92" s="5">
        <v>0.37929819999999997</v>
      </c>
      <c r="AH92" s="5">
        <v>0.36398619999999998</v>
      </c>
      <c r="AI92" s="5">
        <v>0.3490394</v>
      </c>
      <c r="AJ92" s="5">
        <v>0.33444760000000001</v>
      </c>
      <c r="AK92" s="5">
        <v>0.3202007</v>
      </c>
      <c r="AL92" s="5">
        <v>0.30628870000000002</v>
      </c>
      <c r="AM92" s="5">
        <v>0.29270170000000001</v>
      </c>
      <c r="AN92" s="5">
        <v>0.27942990000000001</v>
      </c>
      <c r="AO92" s="5">
        <v>0.26646379999999997</v>
      </c>
      <c r="AP92" s="5">
        <v>0.25379410000000002</v>
      </c>
      <c r="AQ92" s="5">
        <v>0.24141190000000001</v>
      </c>
      <c r="AR92" s="5">
        <v>0.2293085</v>
      </c>
      <c r="AS92" s="5">
        <v>0.21747610000000001</v>
      </c>
      <c r="AT92" s="5">
        <v>0.20590720000000001</v>
      </c>
      <c r="AU92" s="5">
        <v>0.1945953</v>
      </c>
      <c r="AV92" s="5">
        <v>0.183535</v>
      </c>
      <c r="AW92" s="5">
        <v>0.17272209999999999</v>
      </c>
      <c r="AX92" s="5">
        <v>0.1621542</v>
      </c>
      <c r="AY92" s="5">
        <v>0.1518312</v>
      </c>
      <c r="AZ92" s="5">
        <v>0.14175589999999999</v>
      </c>
      <c r="BA92" s="5">
        <v>0.13193489999999999</v>
      </c>
      <c r="BB92" s="5">
        <v>0.12238010000000001</v>
      </c>
      <c r="BC92" s="5">
        <v>0.1131104</v>
      </c>
      <c r="BD92" s="5">
        <v>0.10415430000000001</v>
      </c>
      <c r="BE92" s="5">
        <v>9.5553319999999997E-2</v>
      </c>
      <c r="BF92" s="5">
        <v>8.7367390000000003E-2</v>
      </c>
      <c r="BG92" s="5">
        <v>7.9681169999999996E-2</v>
      </c>
      <c r="BH92" s="5">
        <v>7.2612560000000007E-2</v>
      </c>
      <c r="BI92" s="5">
        <v>6.6321610000000003E-2</v>
      </c>
      <c r="BJ92" s="5">
        <v>6.1015930000000003E-2</v>
      </c>
      <c r="BK92" s="5">
        <v>5.6943849999999997E-2</v>
      </c>
      <c r="BL92" s="5">
        <v>5.4362580000000001E-2</v>
      </c>
      <c r="BM92" s="5">
        <v>5.3475870000000002E-2</v>
      </c>
      <c r="BN92" s="5">
        <v>5.4362580000000001E-2</v>
      </c>
      <c r="BO92" s="5">
        <v>5.6943849999999997E-2</v>
      </c>
      <c r="BP92" s="5">
        <v>6.1015930000000003E-2</v>
      </c>
      <c r="BQ92" s="5">
        <v>6.6321610000000003E-2</v>
      </c>
      <c r="BR92" s="5">
        <v>7.2612560000000007E-2</v>
      </c>
      <c r="BS92" s="5">
        <v>7.9681169999999996E-2</v>
      </c>
      <c r="BT92" s="5">
        <v>8.7367390000000003E-2</v>
      </c>
      <c r="BU92" s="5">
        <v>9.5553319999999997E-2</v>
      </c>
      <c r="BV92" s="5">
        <v>0.10415430000000001</v>
      </c>
      <c r="BW92" s="5">
        <v>0.1131104</v>
      </c>
      <c r="BX92" s="5">
        <v>0.12238010000000001</v>
      </c>
      <c r="BY92" s="5">
        <v>0.13193489999999999</v>
      </c>
      <c r="BZ92" s="5">
        <v>0.14175589999999999</v>
      </c>
      <c r="CA92" s="5">
        <v>0.1518312</v>
      </c>
      <c r="CB92" s="5">
        <v>0.1621542</v>
      </c>
      <c r="CC92" s="5">
        <v>0.17272209999999999</v>
      </c>
      <c r="CD92" s="5">
        <v>0.183535</v>
      </c>
      <c r="CE92" s="5">
        <v>0.1945953</v>
      </c>
      <c r="CF92" s="5">
        <v>0.20590720000000001</v>
      </c>
      <c r="CG92" s="5">
        <v>0.21747610000000001</v>
      </c>
      <c r="CH92" s="5">
        <v>0.2293085</v>
      </c>
      <c r="CI92" s="5">
        <v>0.24141190000000001</v>
      </c>
      <c r="CJ92" s="5">
        <v>0.25379410000000002</v>
      </c>
      <c r="CK92" s="5">
        <v>0.26646379999999997</v>
      </c>
      <c r="CL92" s="5">
        <v>0.27942990000000001</v>
      </c>
      <c r="CM92" s="5">
        <v>0.29270170000000001</v>
      </c>
      <c r="CN92" s="5">
        <v>0.30628870000000002</v>
      </c>
      <c r="CO92" s="5">
        <v>0.3202007</v>
      </c>
      <c r="CP92" s="5">
        <v>0.33444760000000001</v>
      </c>
      <c r="CQ92" s="5">
        <v>0.3490394</v>
      </c>
      <c r="CR92" s="5">
        <v>0.36398619999999998</v>
      </c>
      <c r="CS92" s="5">
        <v>0.37929819999999997</v>
      </c>
      <c r="CT92" s="5">
        <v>0.39498539999999999</v>
      </c>
      <c r="CU92" s="5">
        <v>0.41105809999999998</v>
      </c>
      <c r="CV92" s="5">
        <v>0.42752649999999998</v>
      </c>
      <c r="CW92" s="5">
        <v>0.44440059999999998</v>
      </c>
      <c r="CX92" s="5">
        <v>0.4616904</v>
      </c>
      <c r="CY92" s="5">
        <v>0.479406</v>
      </c>
      <c r="CZ92" s="5">
        <v>0.49755729999999998</v>
      </c>
      <c r="DA92" s="5">
        <v>0.51615390000000005</v>
      </c>
      <c r="DB92" s="5">
        <v>0.53520570000000001</v>
      </c>
      <c r="DC92" s="5">
        <v>0.5547221</v>
      </c>
      <c r="DD92" s="5">
        <v>0.57471260000000002</v>
      </c>
      <c r="DE92" s="5">
        <v>0.5951864</v>
      </c>
      <c r="DF92" s="5">
        <v>0.6161527</v>
      </c>
      <c r="DG92" s="5">
        <v>0.63762030000000003</v>
      </c>
      <c r="DH92" s="5">
        <v>0.65959809999999996</v>
      </c>
      <c r="DI92" s="5">
        <v>0.68209470000000005</v>
      </c>
      <c r="DJ92" s="5">
        <v>0.70511849999999998</v>
      </c>
      <c r="DK92" s="5">
        <v>0.72867769999999998</v>
      </c>
      <c r="DL92" s="5">
        <v>0.75278020000000001</v>
      </c>
      <c r="DM92" s="5">
        <v>0.77743390000000001</v>
      </c>
      <c r="DN92" s="5">
        <v>0.80264639999999998</v>
      </c>
      <c r="DO92" s="5">
        <v>0.82842490000000002</v>
      </c>
      <c r="DP92" s="5">
        <v>0.85477669999999994</v>
      </c>
      <c r="DQ92" s="5">
        <v>0.88170850000000001</v>
      </c>
      <c r="DR92" s="5">
        <v>0.90922700000000001</v>
      </c>
      <c r="DS92" s="5">
        <v>0.93733860000000002</v>
      </c>
      <c r="DT92" s="5">
        <v>0.96604939999999995</v>
      </c>
      <c r="DU92" s="5">
        <v>0.99536519999999995</v>
      </c>
      <c r="DV92" s="5">
        <v>1.0252920000000001</v>
      </c>
      <c r="DW92" s="5">
        <v>1.0558339999999999</v>
      </c>
      <c r="DX92" s="5">
        <v>1.086997</v>
      </c>
      <c r="DY92" s="5">
        <v>1.1187860000000001</v>
      </c>
    </row>
    <row r="93" spans="1:129" ht="20.05" customHeight="1" x14ac:dyDescent="0.55000000000000004">
      <c r="A93" s="5">
        <v>1.1280760000000001</v>
      </c>
      <c r="B93" s="5">
        <v>1.096071</v>
      </c>
      <c r="C93" s="5">
        <v>1.064692</v>
      </c>
      <c r="D93" s="5">
        <v>1.033933</v>
      </c>
      <c r="E93" s="5">
        <v>1.0037910000000001</v>
      </c>
      <c r="F93" s="5">
        <v>0.97425969999999995</v>
      </c>
      <c r="G93" s="5">
        <v>0.94533400000000001</v>
      </c>
      <c r="H93" s="5">
        <v>0.9170083</v>
      </c>
      <c r="I93" s="5">
        <v>0.88927659999999997</v>
      </c>
      <c r="J93" s="5">
        <v>0.86213269999999997</v>
      </c>
      <c r="K93" s="5">
        <v>0.83557020000000004</v>
      </c>
      <c r="L93" s="5">
        <v>0.80958240000000004</v>
      </c>
      <c r="M93" s="5">
        <v>0.78416249999999998</v>
      </c>
      <c r="N93" s="5">
        <v>0.75930330000000001</v>
      </c>
      <c r="O93" s="5">
        <v>0.73499729999999996</v>
      </c>
      <c r="P93" s="5">
        <v>0.71123720000000001</v>
      </c>
      <c r="Q93" s="5">
        <v>0.68801489999999998</v>
      </c>
      <c r="R93" s="5">
        <v>0.66532270000000004</v>
      </c>
      <c r="S93" s="5">
        <v>0.64315219999999995</v>
      </c>
      <c r="T93" s="5">
        <v>0.62149509999999997</v>
      </c>
      <c r="U93" s="5">
        <v>0.60034279999999995</v>
      </c>
      <c r="V93" s="5">
        <v>0.5796867</v>
      </c>
      <c r="W93" s="5">
        <v>0.55951779999999995</v>
      </c>
      <c r="X93" s="5">
        <v>0.53982719999999995</v>
      </c>
      <c r="Y93" s="5">
        <v>0.52060550000000005</v>
      </c>
      <c r="Z93" s="5">
        <v>0.5018435</v>
      </c>
      <c r="AA93" s="5">
        <v>0.48353170000000001</v>
      </c>
      <c r="AB93" s="5">
        <v>0.46566059999999998</v>
      </c>
      <c r="AC93" s="5">
        <v>0.44822060000000002</v>
      </c>
      <c r="AD93" s="5">
        <v>0.43120180000000002</v>
      </c>
      <c r="AE93" s="5">
        <v>0.41459449999999998</v>
      </c>
      <c r="AF93" s="5">
        <v>0.39838889999999999</v>
      </c>
      <c r="AG93" s="5">
        <v>0.3825749</v>
      </c>
      <c r="AH93" s="5">
        <v>0.36714269999999999</v>
      </c>
      <c r="AI93" s="5">
        <v>0.35208240000000002</v>
      </c>
      <c r="AJ93" s="5">
        <v>0.33738400000000002</v>
      </c>
      <c r="AK93" s="5">
        <v>0.32303769999999998</v>
      </c>
      <c r="AL93" s="5">
        <v>0.30903389999999997</v>
      </c>
      <c r="AM93" s="5">
        <v>0.29536269999999998</v>
      </c>
      <c r="AN93" s="5">
        <v>0.28201490000000001</v>
      </c>
      <c r="AO93" s="5">
        <v>0.26898119999999998</v>
      </c>
      <c r="AP93" s="5">
        <v>0.2562526</v>
      </c>
      <c r="AQ93" s="5">
        <v>0.2438206</v>
      </c>
      <c r="AR93" s="5">
        <v>0.2316771</v>
      </c>
      <c r="AS93" s="5">
        <v>0.2198145</v>
      </c>
      <c r="AT93" s="5">
        <v>0.2082262</v>
      </c>
      <c r="AU93" s="5">
        <v>0.1969061</v>
      </c>
      <c r="AV93" s="5">
        <v>0.18584980000000001</v>
      </c>
      <c r="AW93" s="5">
        <v>0.17505390000000001</v>
      </c>
      <c r="AX93" s="5">
        <v>0.1645171</v>
      </c>
      <c r="AY93" s="5">
        <v>0.15424080000000001</v>
      </c>
      <c r="AZ93" s="5">
        <v>0.1442291</v>
      </c>
      <c r="BA93" s="5">
        <v>0.13449069999999999</v>
      </c>
      <c r="BB93" s="5">
        <v>0.1250396</v>
      </c>
      <c r="BC93" s="5">
        <v>0.11589729999999999</v>
      </c>
      <c r="BD93" s="5">
        <v>0.107095</v>
      </c>
      <c r="BE93" s="5">
        <v>9.867745E-2</v>
      </c>
      <c r="BF93" s="5">
        <v>9.0706809999999999E-2</v>
      </c>
      <c r="BG93" s="5">
        <v>8.3268729999999999E-2</v>
      </c>
      <c r="BH93" s="5">
        <v>7.6478640000000001E-2</v>
      </c>
      <c r="BI93" s="5">
        <v>7.0487400000000006E-2</v>
      </c>
      <c r="BJ93" s="5">
        <v>6.5482520000000002E-2</v>
      </c>
      <c r="BK93" s="5">
        <v>6.1678129999999998E-2</v>
      </c>
      <c r="BL93" s="5">
        <v>5.9286209999999999E-2</v>
      </c>
      <c r="BM93" s="5">
        <v>5.8468470000000002E-2</v>
      </c>
      <c r="BN93" s="5">
        <v>5.9286209999999999E-2</v>
      </c>
      <c r="BO93" s="5">
        <v>6.1678129999999998E-2</v>
      </c>
      <c r="BP93" s="5">
        <v>6.5482520000000002E-2</v>
      </c>
      <c r="BQ93" s="5">
        <v>7.0487400000000006E-2</v>
      </c>
      <c r="BR93" s="5">
        <v>7.6478640000000001E-2</v>
      </c>
      <c r="BS93" s="5">
        <v>8.3268729999999999E-2</v>
      </c>
      <c r="BT93" s="5">
        <v>9.0706809999999999E-2</v>
      </c>
      <c r="BU93" s="5">
        <v>9.867745E-2</v>
      </c>
      <c r="BV93" s="5">
        <v>0.107095</v>
      </c>
      <c r="BW93" s="5">
        <v>0.11589729999999999</v>
      </c>
      <c r="BX93" s="5">
        <v>0.1250396</v>
      </c>
      <c r="BY93" s="5">
        <v>0.13449069999999999</v>
      </c>
      <c r="BZ93" s="5">
        <v>0.1442291</v>
      </c>
      <c r="CA93" s="5">
        <v>0.15424080000000001</v>
      </c>
      <c r="CB93" s="5">
        <v>0.1645171</v>
      </c>
      <c r="CC93" s="5">
        <v>0.17505390000000001</v>
      </c>
      <c r="CD93" s="5">
        <v>0.18584980000000001</v>
      </c>
      <c r="CE93" s="5">
        <v>0.1969061</v>
      </c>
      <c r="CF93" s="5">
        <v>0.2082262</v>
      </c>
      <c r="CG93" s="5">
        <v>0.2198145</v>
      </c>
      <c r="CH93" s="5">
        <v>0.2316771</v>
      </c>
      <c r="CI93" s="5">
        <v>0.2438206</v>
      </c>
      <c r="CJ93" s="5">
        <v>0.2562526</v>
      </c>
      <c r="CK93" s="5">
        <v>0.26898119999999998</v>
      </c>
      <c r="CL93" s="5">
        <v>0.28201490000000001</v>
      </c>
      <c r="CM93" s="5">
        <v>0.29536269999999998</v>
      </c>
      <c r="CN93" s="5">
        <v>0.30903389999999997</v>
      </c>
      <c r="CO93" s="5">
        <v>0.32303769999999998</v>
      </c>
      <c r="CP93" s="5">
        <v>0.33738400000000002</v>
      </c>
      <c r="CQ93" s="5">
        <v>0.35208240000000002</v>
      </c>
      <c r="CR93" s="5">
        <v>0.36714269999999999</v>
      </c>
      <c r="CS93" s="5">
        <v>0.3825749</v>
      </c>
      <c r="CT93" s="5">
        <v>0.39838889999999999</v>
      </c>
      <c r="CU93" s="5">
        <v>0.41459449999999998</v>
      </c>
      <c r="CV93" s="5">
        <v>0.43120180000000002</v>
      </c>
      <c r="CW93" s="5">
        <v>0.44822060000000002</v>
      </c>
      <c r="CX93" s="5">
        <v>0.46566059999999998</v>
      </c>
      <c r="CY93" s="5">
        <v>0.48353170000000001</v>
      </c>
      <c r="CZ93" s="5">
        <v>0.5018435</v>
      </c>
      <c r="DA93" s="5">
        <v>0.52060550000000005</v>
      </c>
      <c r="DB93" s="5">
        <v>0.53982719999999995</v>
      </c>
      <c r="DC93" s="5">
        <v>0.55951779999999995</v>
      </c>
      <c r="DD93" s="5">
        <v>0.5796867</v>
      </c>
      <c r="DE93" s="5">
        <v>0.60034279999999995</v>
      </c>
      <c r="DF93" s="5">
        <v>0.62149509999999997</v>
      </c>
      <c r="DG93" s="5">
        <v>0.64315219999999995</v>
      </c>
      <c r="DH93" s="5">
        <v>0.66532270000000004</v>
      </c>
      <c r="DI93" s="5">
        <v>0.68801489999999998</v>
      </c>
      <c r="DJ93" s="5">
        <v>0.71123720000000001</v>
      </c>
      <c r="DK93" s="5">
        <v>0.73499729999999996</v>
      </c>
      <c r="DL93" s="5">
        <v>0.75930330000000001</v>
      </c>
      <c r="DM93" s="5">
        <v>0.78416249999999998</v>
      </c>
      <c r="DN93" s="5">
        <v>0.80958240000000004</v>
      </c>
      <c r="DO93" s="5">
        <v>0.83557020000000004</v>
      </c>
      <c r="DP93" s="5">
        <v>0.86213269999999997</v>
      </c>
      <c r="DQ93" s="5">
        <v>0.88927659999999997</v>
      </c>
      <c r="DR93" s="5">
        <v>0.9170083</v>
      </c>
      <c r="DS93" s="5">
        <v>0.94533400000000001</v>
      </c>
      <c r="DT93" s="5">
        <v>0.97425969999999995</v>
      </c>
      <c r="DU93" s="5">
        <v>1.0037910000000001</v>
      </c>
      <c r="DV93" s="5">
        <v>1.033933</v>
      </c>
      <c r="DW93" s="5">
        <v>1.064692</v>
      </c>
      <c r="DX93" s="5">
        <v>1.096071</v>
      </c>
      <c r="DY93" s="5">
        <v>1.1280760000000001</v>
      </c>
    </row>
    <row r="94" spans="1:129" ht="20.05" customHeight="1" x14ac:dyDescent="0.55000000000000004">
      <c r="A94" s="5">
        <v>1.1375820000000001</v>
      </c>
      <c r="B94" s="5">
        <v>1.1053630000000001</v>
      </c>
      <c r="C94" s="5">
        <v>1.0737699999999999</v>
      </c>
      <c r="D94" s="5">
        <v>1.042797</v>
      </c>
      <c r="E94" s="5">
        <v>1.0124409999999999</v>
      </c>
      <c r="F94" s="5">
        <v>0.98269580000000001</v>
      </c>
      <c r="G94" s="5">
        <v>0.95355710000000005</v>
      </c>
      <c r="H94" s="5">
        <v>0.92501900000000004</v>
      </c>
      <c r="I94" s="5">
        <v>0.89707590000000004</v>
      </c>
      <c r="J94" s="5">
        <v>0.86972159999999998</v>
      </c>
      <c r="K94" s="5">
        <v>0.84294999999999998</v>
      </c>
      <c r="L94" s="5">
        <v>0.81675469999999994</v>
      </c>
      <c r="M94" s="5">
        <v>0.79112879999999997</v>
      </c>
      <c r="N94" s="5">
        <v>0.76606549999999995</v>
      </c>
      <c r="O94" s="5">
        <v>0.74155760000000004</v>
      </c>
      <c r="P94" s="5">
        <v>0.71759770000000001</v>
      </c>
      <c r="Q94" s="5">
        <v>0.69417830000000003</v>
      </c>
      <c r="R94" s="5">
        <v>0.67129150000000004</v>
      </c>
      <c r="S94" s="5">
        <v>0.64892939999999999</v>
      </c>
      <c r="T94" s="5">
        <v>0.62708390000000003</v>
      </c>
      <c r="U94" s="5">
        <v>0.60574649999999997</v>
      </c>
      <c r="V94" s="5">
        <v>0.58490889999999995</v>
      </c>
      <c r="W94" s="5">
        <v>0.56456229999999996</v>
      </c>
      <c r="X94" s="5">
        <v>0.54469789999999996</v>
      </c>
      <c r="Y94" s="5">
        <v>0.52530679999999996</v>
      </c>
      <c r="Z94" s="5">
        <v>0.50637989999999999</v>
      </c>
      <c r="AA94" s="5">
        <v>0.48790790000000001</v>
      </c>
      <c r="AB94" s="5">
        <v>0.46988150000000001</v>
      </c>
      <c r="AC94" s="5">
        <v>0.45229140000000001</v>
      </c>
      <c r="AD94" s="5">
        <v>0.43512790000000001</v>
      </c>
      <c r="AE94" s="5">
        <v>0.41838160000000002</v>
      </c>
      <c r="AF94" s="5">
        <v>0.40204269999999998</v>
      </c>
      <c r="AG94" s="5">
        <v>0.38610169999999999</v>
      </c>
      <c r="AH94" s="5">
        <v>0.37054890000000001</v>
      </c>
      <c r="AI94" s="5">
        <v>0.35537449999999998</v>
      </c>
      <c r="AJ94" s="5">
        <v>0.34056900000000001</v>
      </c>
      <c r="AK94" s="5">
        <v>0.32612279999999999</v>
      </c>
      <c r="AL94" s="5">
        <v>0.31202639999999998</v>
      </c>
      <c r="AM94" s="5">
        <v>0.29827049999999999</v>
      </c>
      <c r="AN94" s="5">
        <v>0.28484599999999999</v>
      </c>
      <c r="AO94" s="5">
        <v>0.27174389999999998</v>
      </c>
      <c r="AP94" s="5">
        <v>0.25895580000000001</v>
      </c>
      <c r="AQ94" s="5">
        <v>0.24647340000000001</v>
      </c>
      <c r="AR94" s="5">
        <v>0.2342892</v>
      </c>
      <c r="AS94" s="5">
        <v>0.22239610000000001</v>
      </c>
      <c r="AT94" s="5">
        <v>0.2107879</v>
      </c>
      <c r="AU94" s="5">
        <v>0.19945950000000001</v>
      </c>
      <c r="AV94" s="5">
        <v>0.18840699999999999</v>
      </c>
      <c r="AW94" s="5">
        <v>0.17762820000000001</v>
      </c>
      <c r="AX94" s="5">
        <v>0.16712270000000001</v>
      </c>
      <c r="AY94" s="5">
        <v>0.15689320000000001</v>
      </c>
      <c r="AZ94" s="5">
        <v>0.1469454</v>
      </c>
      <c r="BA94" s="5">
        <v>0.13728960000000001</v>
      </c>
      <c r="BB94" s="5">
        <v>0.127942</v>
      </c>
      <c r="BC94" s="5">
        <v>0.11892610000000001</v>
      </c>
      <c r="BD94" s="5">
        <v>0.1102755</v>
      </c>
      <c r="BE94" s="5">
        <v>0.102037</v>
      </c>
      <c r="BF94" s="5">
        <v>9.4274049999999998E-2</v>
      </c>
      <c r="BG94" s="5">
        <v>8.7071750000000003E-2</v>
      </c>
      <c r="BH94" s="5">
        <v>8.0541349999999998E-2</v>
      </c>
      <c r="BI94" s="5">
        <v>7.4823390000000004E-2</v>
      </c>
      <c r="BJ94" s="5">
        <v>7.0086019999999999E-2</v>
      </c>
      <c r="BK94" s="5">
        <v>6.6513829999999996E-2</v>
      </c>
      <c r="BL94" s="5">
        <v>6.4282699999999998E-2</v>
      </c>
      <c r="BM94" s="5">
        <v>6.3522830000000002E-2</v>
      </c>
      <c r="BN94" s="5">
        <v>6.4282699999999998E-2</v>
      </c>
      <c r="BO94" s="5">
        <v>6.6513829999999996E-2</v>
      </c>
      <c r="BP94" s="5">
        <v>7.0086019999999999E-2</v>
      </c>
      <c r="BQ94" s="5">
        <v>7.4823390000000004E-2</v>
      </c>
      <c r="BR94" s="5">
        <v>8.0541349999999998E-2</v>
      </c>
      <c r="BS94" s="5">
        <v>8.7071750000000003E-2</v>
      </c>
      <c r="BT94" s="5">
        <v>9.4274049999999998E-2</v>
      </c>
      <c r="BU94" s="5">
        <v>0.102037</v>
      </c>
      <c r="BV94" s="5">
        <v>0.1102755</v>
      </c>
      <c r="BW94" s="5">
        <v>0.11892610000000001</v>
      </c>
      <c r="BX94" s="5">
        <v>0.127942</v>
      </c>
      <c r="BY94" s="5">
        <v>0.13728960000000001</v>
      </c>
      <c r="BZ94" s="5">
        <v>0.1469454</v>
      </c>
      <c r="CA94" s="5">
        <v>0.15689320000000001</v>
      </c>
      <c r="CB94" s="5">
        <v>0.16712270000000001</v>
      </c>
      <c r="CC94" s="5">
        <v>0.17762820000000001</v>
      </c>
      <c r="CD94" s="5">
        <v>0.18840699999999999</v>
      </c>
      <c r="CE94" s="5">
        <v>0.19945950000000001</v>
      </c>
      <c r="CF94" s="5">
        <v>0.2107879</v>
      </c>
      <c r="CG94" s="5">
        <v>0.22239610000000001</v>
      </c>
      <c r="CH94" s="5">
        <v>0.2342892</v>
      </c>
      <c r="CI94" s="5">
        <v>0.24647340000000001</v>
      </c>
      <c r="CJ94" s="5">
        <v>0.25895580000000001</v>
      </c>
      <c r="CK94" s="5">
        <v>0.27174389999999998</v>
      </c>
      <c r="CL94" s="5">
        <v>0.28484599999999999</v>
      </c>
      <c r="CM94" s="5">
        <v>0.29827049999999999</v>
      </c>
      <c r="CN94" s="5">
        <v>0.31202639999999998</v>
      </c>
      <c r="CO94" s="5">
        <v>0.32612279999999999</v>
      </c>
      <c r="CP94" s="5">
        <v>0.34056900000000001</v>
      </c>
      <c r="CQ94" s="5">
        <v>0.35537449999999998</v>
      </c>
      <c r="CR94" s="5">
        <v>0.37054890000000001</v>
      </c>
      <c r="CS94" s="5">
        <v>0.38610169999999999</v>
      </c>
      <c r="CT94" s="5">
        <v>0.40204269999999998</v>
      </c>
      <c r="CU94" s="5">
        <v>0.41838160000000002</v>
      </c>
      <c r="CV94" s="5">
        <v>0.43512790000000001</v>
      </c>
      <c r="CW94" s="5">
        <v>0.45229140000000001</v>
      </c>
      <c r="CX94" s="5">
        <v>0.46988150000000001</v>
      </c>
      <c r="CY94" s="5">
        <v>0.48790790000000001</v>
      </c>
      <c r="CZ94" s="5">
        <v>0.50637989999999999</v>
      </c>
      <c r="DA94" s="5">
        <v>0.52530679999999996</v>
      </c>
      <c r="DB94" s="5">
        <v>0.54469789999999996</v>
      </c>
      <c r="DC94" s="5">
        <v>0.56456229999999996</v>
      </c>
      <c r="DD94" s="5">
        <v>0.58490889999999995</v>
      </c>
      <c r="DE94" s="5">
        <v>0.60574649999999997</v>
      </c>
      <c r="DF94" s="5">
        <v>0.62708390000000003</v>
      </c>
      <c r="DG94" s="5">
        <v>0.64892939999999999</v>
      </c>
      <c r="DH94" s="5">
        <v>0.67129150000000004</v>
      </c>
      <c r="DI94" s="5">
        <v>0.69417830000000003</v>
      </c>
      <c r="DJ94" s="5">
        <v>0.71759770000000001</v>
      </c>
      <c r="DK94" s="5">
        <v>0.74155760000000004</v>
      </c>
      <c r="DL94" s="5">
        <v>0.76606549999999995</v>
      </c>
      <c r="DM94" s="5">
        <v>0.79112879999999997</v>
      </c>
      <c r="DN94" s="5">
        <v>0.81675469999999994</v>
      </c>
      <c r="DO94" s="5">
        <v>0.84294999999999998</v>
      </c>
      <c r="DP94" s="5">
        <v>0.86972159999999998</v>
      </c>
      <c r="DQ94" s="5">
        <v>0.89707590000000004</v>
      </c>
      <c r="DR94" s="5">
        <v>0.92501900000000004</v>
      </c>
      <c r="DS94" s="5">
        <v>0.95355710000000005</v>
      </c>
      <c r="DT94" s="5">
        <v>0.98269580000000001</v>
      </c>
      <c r="DU94" s="5">
        <v>1.0124409999999999</v>
      </c>
      <c r="DV94" s="5">
        <v>1.042797</v>
      </c>
      <c r="DW94" s="5">
        <v>1.0737699999999999</v>
      </c>
      <c r="DX94" s="5">
        <v>1.1053630000000001</v>
      </c>
      <c r="DY94" s="5">
        <v>1.1375820000000001</v>
      </c>
    </row>
    <row r="95" spans="1:129" ht="20.05" customHeight="1" x14ac:dyDescent="0.55000000000000004">
      <c r="A95" s="5">
        <v>1.147305</v>
      </c>
      <c r="B95" s="5">
        <v>1.1148739999999999</v>
      </c>
      <c r="C95" s="5">
        <v>1.0830679999999999</v>
      </c>
      <c r="D95" s="5">
        <v>1.0518829999999999</v>
      </c>
      <c r="E95" s="5">
        <v>1.021315</v>
      </c>
      <c r="F95" s="5">
        <v>0.99135859999999998</v>
      </c>
      <c r="G95" s="5">
        <v>0.96200870000000005</v>
      </c>
      <c r="H95" s="5">
        <v>0.93326010000000004</v>
      </c>
      <c r="I95" s="5">
        <v>0.9051072</v>
      </c>
      <c r="J95" s="5">
        <v>0.8775444</v>
      </c>
      <c r="K95" s="5">
        <v>0.85056540000000003</v>
      </c>
      <c r="L95" s="5">
        <v>0.82416400000000001</v>
      </c>
      <c r="M95" s="5">
        <v>0.79833379999999998</v>
      </c>
      <c r="N95" s="5">
        <v>0.77306790000000003</v>
      </c>
      <c r="O95" s="5">
        <v>0.74835940000000001</v>
      </c>
      <c r="P95" s="5">
        <v>0.72420119999999999</v>
      </c>
      <c r="Q95" s="5">
        <v>0.70058580000000004</v>
      </c>
      <c r="R95" s="5">
        <v>0.67750569999999999</v>
      </c>
      <c r="S95" s="5">
        <v>0.65495320000000001</v>
      </c>
      <c r="T95" s="5">
        <v>0.63292020000000004</v>
      </c>
      <c r="U95" s="5">
        <v>0.61139869999999996</v>
      </c>
      <c r="V95" s="5">
        <v>0.59038040000000003</v>
      </c>
      <c r="W95" s="5">
        <v>0.56985680000000005</v>
      </c>
      <c r="X95" s="5">
        <v>0.54981939999999996</v>
      </c>
      <c r="Y95" s="5">
        <v>0.53025940000000005</v>
      </c>
      <c r="Z95" s="5">
        <v>0.51116799999999996</v>
      </c>
      <c r="AA95" s="5">
        <v>0.49253609999999998</v>
      </c>
      <c r="AB95" s="5">
        <v>0.47435470000000002</v>
      </c>
      <c r="AC95" s="5">
        <v>0.45661449999999998</v>
      </c>
      <c r="AD95" s="5">
        <v>0.43930639999999999</v>
      </c>
      <c r="AE95" s="5">
        <v>0.42242099999999999</v>
      </c>
      <c r="AF95" s="5">
        <v>0.4059488</v>
      </c>
      <c r="AG95" s="5">
        <v>0.38988060000000002</v>
      </c>
      <c r="AH95" s="5">
        <v>0.3742067</v>
      </c>
      <c r="AI95" s="5">
        <v>0.35891800000000001</v>
      </c>
      <c r="AJ95" s="5">
        <v>0.3440049</v>
      </c>
      <c r="AK95" s="5">
        <v>0.32945809999999998</v>
      </c>
      <c r="AL95" s="5">
        <v>0.31526860000000001</v>
      </c>
      <c r="AM95" s="5">
        <v>0.30142730000000001</v>
      </c>
      <c r="AN95" s="5">
        <v>0.2879254</v>
      </c>
      <c r="AO95" s="5">
        <v>0.27475440000000001</v>
      </c>
      <c r="AP95" s="5">
        <v>0.26190600000000003</v>
      </c>
      <c r="AQ95" s="5">
        <v>0.2493727</v>
      </c>
      <c r="AR95" s="5">
        <v>0.2371471</v>
      </c>
      <c r="AS95" s="5">
        <v>0.2252229</v>
      </c>
      <c r="AT95" s="5">
        <v>0.21359439999999999</v>
      </c>
      <c r="AU95" s="5">
        <v>0.2022572</v>
      </c>
      <c r="AV95" s="5">
        <v>0.19120819999999999</v>
      </c>
      <c r="AW95" s="5">
        <v>0.180446</v>
      </c>
      <c r="AX95" s="5">
        <v>0.1699716</v>
      </c>
      <c r="AY95" s="5">
        <v>0.1597886</v>
      </c>
      <c r="AZ95" s="5">
        <v>0.14990429999999999</v>
      </c>
      <c r="BA95" s="5">
        <v>0.1403305</v>
      </c>
      <c r="BB95" s="5">
        <v>0.13108500000000001</v>
      </c>
      <c r="BC95" s="5">
        <v>0.1221935</v>
      </c>
      <c r="BD95" s="5">
        <v>0.1136911</v>
      </c>
      <c r="BE95" s="5">
        <v>0.10562580000000001</v>
      </c>
      <c r="BF95" s="5">
        <v>9.8061480000000006E-2</v>
      </c>
      <c r="BG95" s="5">
        <v>9.1081490000000001E-2</v>
      </c>
      <c r="BH95" s="5">
        <v>8.4791790000000006E-2</v>
      </c>
      <c r="BI95" s="5">
        <v>7.9322139999999999E-2</v>
      </c>
      <c r="BJ95" s="5">
        <v>7.4822710000000001E-2</v>
      </c>
      <c r="BK95" s="5">
        <v>7.1452760000000004E-2</v>
      </c>
      <c r="BL95" s="5">
        <v>6.9359320000000002E-2</v>
      </c>
      <c r="BM95" s="5">
        <v>6.8648520000000005E-2</v>
      </c>
      <c r="BN95" s="5">
        <v>6.9359320000000002E-2</v>
      </c>
      <c r="BO95" s="5">
        <v>7.1452760000000004E-2</v>
      </c>
      <c r="BP95" s="5">
        <v>7.4822710000000001E-2</v>
      </c>
      <c r="BQ95" s="5">
        <v>7.9322139999999999E-2</v>
      </c>
      <c r="BR95" s="5">
        <v>8.4791790000000006E-2</v>
      </c>
      <c r="BS95" s="5">
        <v>9.1081490000000001E-2</v>
      </c>
      <c r="BT95" s="5">
        <v>9.8061480000000006E-2</v>
      </c>
      <c r="BU95" s="5">
        <v>0.10562580000000001</v>
      </c>
      <c r="BV95" s="5">
        <v>0.1136911</v>
      </c>
      <c r="BW95" s="5">
        <v>0.1221935</v>
      </c>
      <c r="BX95" s="5">
        <v>0.13108500000000001</v>
      </c>
      <c r="BY95" s="5">
        <v>0.1403305</v>
      </c>
      <c r="BZ95" s="5">
        <v>0.14990429999999999</v>
      </c>
      <c r="CA95" s="5">
        <v>0.1597886</v>
      </c>
      <c r="CB95" s="5">
        <v>0.1699716</v>
      </c>
      <c r="CC95" s="5">
        <v>0.180446</v>
      </c>
      <c r="CD95" s="5">
        <v>0.19120819999999999</v>
      </c>
      <c r="CE95" s="5">
        <v>0.2022572</v>
      </c>
      <c r="CF95" s="5">
        <v>0.21359439999999999</v>
      </c>
      <c r="CG95" s="5">
        <v>0.2252229</v>
      </c>
      <c r="CH95" s="5">
        <v>0.2371471</v>
      </c>
      <c r="CI95" s="5">
        <v>0.2493727</v>
      </c>
      <c r="CJ95" s="5">
        <v>0.26190600000000003</v>
      </c>
      <c r="CK95" s="5">
        <v>0.27475440000000001</v>
      </c>
      <c r="CL95" s="5">
        <v>0.2879254</v>
      </c>
      <c r="CM95" s="5">
        <v>0.30142730000000001</v>
      </c>
      <c r="CN95" s="5">
        <v>0.31526860000000001</v>
      </c>
      <c r="CO95" s="5">
        <v>0.32945809999999998</v>
      </c>
      <c r="CP95" s="5">
        <v>0.3440049</v>
      </c>
      <c r="CQ95" s="5">
        <v>0.35891800000000001</v>
      </c>
      <c r="CR95" s="5">
        <v>0.3742067</v>
      </c>
      <c r="CS95" s="5">
        <v>0.38988060000000002</v>
      </c>
      <c r="CT95" s="5">
        <v>0.4059488</v>
      </c>
      <c r="CU95" s="5">
        <v>0.42242099999999999</v>
      </c>
      <c r="CV95" s="5">
        <v>0.43930639999999999</v>
      </c>
      <c r="CW95" s="5">
        <v>0.45661449999999998</v>
      </c>
      <c r="CX95" s="5">
        <v>0.47435470000000002</v>
      </c>
      <c r="CY95" s="5">
        <v>0.49253609999999998</v>
      </c>
      <c r="CZ95" s="5">
        <v>0.51116799999999996</v>
      </c>
      <c r="DA95" s="5">
        <v>0.53025940000000005</v>
      </c>
      <c r="DB95" s="5">
        <v>0.54981939999999996</v>
      </c>
      <c r="DC95" s="5">
        <v>0.56985680000000005</v>
      </c>
      <c r="DD95" s="5">
        <v>0.59038040000000003</v>
      </c>
      <c r="DE95" s="5">
        <v>0.61139869999999996</v>
      </c>
      <c r="DF95" s="5">
        <v>0.63292020000000004</v>
      </c>
      <c r="DG95" s="5">
        <v>0.65495320000000001</v>
      </c>
      <c r="DH95" s="5">
        <v>0.67750569999999999</v>
      </c>
      <c r="DI95" s="5">
        <v>0.70058580000000004</v>
      </c>
      <c r="DJ95" s="5">
        <v>0.72420119999999999</v>
      </c>
      <c r="DK95" s="5">
        <v>0.74835940000000001</v>
      </c>
      <c r="DL95" s="5">
        <v>0.77306790000000003</v>
      </c>
      <c r="DM95" s="5">
        <v>0.79833379999999998</v>
      </c>
      <c r="DN95" s="5">
        <v>0.82416400000000001</v>
      </c>
      <c r="DO95" s="5">
        <v>0.85056540000000003</v>
      </c>
      <c r="DP95" s="5">
        <v>0.8775444</v>
      </c>
      <c r="DQ95" s="5">
        <v>0.9051072</v>
      </c>
      <c r="DR95" s="5">
        <v>0.93326010000000004</v>
      </c>
      <c r="DS95" s="5">
        <v>0.96200870000000005</v>
      </c>
      <c r="DT95" s="5">
        <v>0.99135859999999998</v>
      </c>
      <c r="DU95" s="5">
        <v>1.021315</v>
      </c>
      <c r="DV95" s="5">
        <v>1.0518829999999999</v>
      </c>
      <c r="DW95" s="5">
        <v>1.0830679999999999</v>
      </c>
      <c r="DX95" s="5">
        <v>1.1148739999999999</v>
      </c>
      <c r="DY95" s="5">
        <v>1.147305</v>
      </c>
    </row>
    <row r="96" spans="1:129" ht="20.05" customHeight="1" x14ac:dyDescent="0.55000000000000004">
      <c r="A96" s="5">
        <v>1.1572450000000001</v>
      </c>
      <c r="B96" s="5">
        <v>1.1246039999999999</v>
      </c>
      <c r="C96" s="5">
        <v>1.0925879999999999</v>
      </c>
      <c r="D96" s="5">
        <v>1.061194</v>
      </c>
      <c r="E96" s="5">
        <v>1.0304150000000001</v>
      </c>
      <c r="F96" s="5">
        <v>1.0002489999999999</v>
      </c>
      <c r="G96" s="5">
        <v>0.97068960000000004</v>
      </c>
      <c r="H96" s="5">
        <v>0.94173229999999997</v>
      </c>
      <c r="I96" s="5">
        <v>0.91337159999999995</v>
      </c>
      <c r="J96" s="5">
        <v>0.88560179999999999</v>
      </c>
      <c r="K96" s="5">
        <v>0.85841710000000004</v>
      </c>
      <c r="L96" s="5">
        <v>0.83181139999999998</v>
      </c>
      <c r="M96" s="5">
        <v>0.80577829999999995</v>
      </c>
      <c r="N96" s="5">
        <v>0.78031139999999999</v>
      </c>
      <c r="O96" s="5">
        <v>0.75540379999999996</v>
      </c>
      <c r="P96" s="5">
        <v>0.73104860000000005</v>
      </c>
      <c r="Q96" s="5">
        <v>0.70723860000000005</v>
      </c>
      <c r="R96" s="5">
        <v>0.68396639999999997</v>
      </c>
      <c r="S96" s="5">
        <v>0.66122460000000005</v>
      </c>
      <c r="T96" s="5">
        <v>0.63900520000000005</v>
      </c>
      <c r="U96" s="5">
        <v>0.61730059999999998</v>
      </c>
      <c r="V96" s="5">
        <v>0.59610249999999998</v>
      </c>
      <c r="W96" s="5">
        <v>0.57540270000000004</v>
      </c>
      <c r="X96" s="5">
        <v>0.55519300000000005</v>
      </c>
      <c r="Y96" s="5">
        <v>0.53546470000000002</v>
      </c>
      <c r="Z96" s="5">
        <v>0.51620920000000003</v>
      </c>
      <c r="AA96" s="5">
        <v>0.49741790000000002</v>
      </c>
      <c r="AB96" s="5">
        <v>0.4790817</v>
      </c>
      <c r="AC96" s="5">
        <v>0.46119179999999999</v>
      </c>
      <c r="AD96" s="5">
        <v>0.4437391</v>
      </c>
      <c r="AE96" s="5">
        <v>0.4267146</v>
      </c>
      <c r="AF96" s="5">
        <v>0.410109</v>
      </c>
      <c r="AG96" s="5">
        <v>0.39391330000000002</v>
      </c>
      <c r="AH96" s="5">
        <v>0.37811820000000002</v>
      </c>
      <c r="AI96" s="5">
        <v>0.3627147</v>
      </c>
      <c r="AJ96" s="5">
        <v>0.34769349999999999</v>
      </c>
      <c r="AK96" s="5">
        <v>0.3330458</v>
      </c>
      <c r="AL96" s="5">
        <v>0.31876270000000001</v>
      </c>
      <c r="AM96" s="5">
        <v>0.30483529999999998</v>
      </c>
      <c r="AN96" s="5">
        <v>0.2912554</v>
      </c>
      <c r="AO96" s="5">
        <v>0.2780147</v>
      </c>
      <c r="AP96" s="5">
        <v>0.26510549999999999</v>
      </c>
      <c r="AQ96" s="5">
        <v>0.25252039999999998</v>
      </c>
      <c r="AR96" s="5">
        <v>0.24025279999999999</v>
      </c>
      <c r="AS96" s="5">
        <v>0.22829679999999999</v>
      </c>
      <c r="AT96" s="5">
        <v>0.21664739999999999</v>
      </c>
      <c r="AU96" s="5">
        <v>0.20530080000000001</v>
      </c>
      <c r="AV96" s="5">
        <v>0.1942547</v>
      </c>
      <c r="AW96" s="5">
        <v>0.1835087</v>
      </c>
      <c r="AX96" s="5">
        <v>0.17306469999999999</v>
      </c>
      <c r="AY96" s="5">
        <v>0.1629274</v>
      </c>
      <c r="AZ96" s="5">
        <v>0.15310560000000001</v>
      </c>
      <c r="BA96" s="5">
        <v>0.1436124</v>
      </c>
      <c r="BB96" s="5">
        <v>0.13446710000000001</v>
      </c>
      <c r="BC96" s="5">
        <v>0.12569669999999999</v>
      </c>
      <c r="BD96" s="5">
        <v>0.11733780000000001</v>
      </c>
      <c r="BE96" s="5">
        <v>0.1094388</v>
      </c>
      <c r="BF96" s="5">
        <v>0.10206320000000001</v>
      </c>
      <c r="BG96" s="5">
        <v>9.5291509999999996E-2</v>
      </c>
      <c r="BH96" s="5">
        <v>8.9223880000000005E-2</v>
      </c>
      <c r="BI96" s="5">
        <v>8.397934E-2</v>
      </c>
      <c r="BJ96" s="5">
        <v>7.9691680000000001E-2</v>
      </c>
      <c r="BK96" s="5">
        <v>7.6498620000000003E-2</v>
      </c>
      <c r="BL96" s="5">
        <v>7.4523939999999997E-2</v>
      </c>
      <c r="BM96" s="5">
        <v>7.3855119999999996E-2</v>
      </c>
      <c r="BN96" s="5">
        <v>7.4523939999999997E-2</v>
      </c>
      <c r="BO96" s="5">
        <v>7.6498620000000003E-2</v>
      </c>
      <c r="BP96" s="5">
        <v>7.9691680000000001E-2</v>
      </c>
      <c r="BQ96" s="5">
        <v>8.397934E-2</v>
      </c>
      <c r="BR96" s="5">
        <v>8.9223880000000005E-2</v>
      </c>
      <c r="BS96" s="5">
        <v>9.5291509999999996E-2</v>
      </c>
      <c r="BT96" s="5">
        <v>0.10206320000000001</v>
      </c>
      <c r="BU96" s="5">
        <v>0.1094388</v>
      </c>
      <c r="BV96" s="5">
        <v>0.11733780000000001</v>
      </c>
      <c r="BW96" s="5">
        <v>0.12569669999999999</v>
      </c>
      <c r="BX96" s="5">
        <v>0.13446710000000001</v>
      </c>
      <c r="BY96" s="5">
        <v>0.1436124</v>
      </c>
      <c r="BZ96" s="5">
        <v>0.15310560000000001</v>
      </c>
      <c r="CA96" s="5">
        <v>0.1629274</v>
      </c>
      <c r="CB96" s="5">
        <v>0.17306469999999999</v>
      </c>
      <c r="CC96" s="5">
        <v>0.1835087</v>
      </c>
      <c r="CD96" s="5">
        <v>0.1942547</v>
      </c>
      <c r="CE96" s="5">
        <v>0.20530080000000001</v>
      </c>
      <c r="CF96" s="5">
        <v>0.21664739999999999</v>
      </c>
      <c r="CG96" s="5">
        <v>0.22829679999999999</v>
      </c>
      <c r="CH96" s="5">
        <v>0.24025279999999999</v>
      </c>
      <c r="CI96" s="5">
        <v>0.25252039999999998</v>
      </c>
      <c r="CJ96" s="5">
        <v>0.26510549999999999</v>
      </c>
      <c r="CK96" s="5">
        <v>0.2780147</v>
      </c>
      <c r="CL96" s="5">
        <v>0.2912554</v>
      </c>
      <c r="CM96" s="5">
        <v>0.30483529999999998</v>
      </c>
      <c r="CN96" s="5">
        <v>0.31876270000000001</v>
      </c>
      <c r="CO96" s="5">
        <v>0.3330458</v>
      </c>
      <c r="CP96" s="5">
        <v>0.34769349999999999</v>
      </c>
      <c r="CQ96" s="5">
        <v>0.3627147</v>
      </c>
      <c r="CR96" s="5">
        <v>0.37811820000000002</v>
      </c>
      <c r="CS96" s="5">
        <v>0.39391330000000002</v>
      </c>
      <c r="CT96" s="5">
        <v>0.410109</v>
      </c>
      <c r="CU96" s="5">
        <v>0.4267146</v>
      </c>
      <c r="CV96" s="5">
        <v>0.4437391</v>
      </c>
      <c r="CW96" s="5">
        <v>0.46119179999999999</v>
      </c>
      <c r="CX96" s="5">
        <v>0.4790817</v>
      </c>
      <c r="CY96" s="5">
        <v>0.49741790000000002</v>
      </c>
      <c r="CZ96" s="5">
        <v>0.51620920000000003</v>
      </c>
      <c r="DA96" s="5">
        <v>0.53546470000000002</v>
      </c>
      <c r="DB96" s="5">
        <v>0.55519300000000005</v>
      </c>
      <c r="DC96" s="5">
        <v>0.57540270000000004</v>
      </c>
      <c r="DD96" s="5">
        <v>0.59610249999999998</v>
      </c>
      <c r="DE96" s="5">
        <v>0.61730059999999998</v>
      </c>
      <c r="DF96" s="5">
        <v>0.63900520000000005</v>
      </c>
      <c r="DG96" s="5">
        <v>0.66122460000000005</v>
      </c>
      <c r="DH96" s="5">
        <v>0.68396639999999997</v>
      </c>
      <c r="DI96" s="5">
        <v>0.70723860000000005</v>
      </c>
      <c r="DJ96" s="5">
        <v>0.73104860000000005</v>
      </c>
      <c r="DK96" s="5">
        <v>0.75540379999999996</v>
      </c>
      <c r="DL96" s="5">
        <v>0.78031139999999999</v>
      </c>
      <c r="DM96" s="5">
        <v>0.80577829999999995</v>
      </c>
      <c r="DN96" s="5">
        <v>0.83181139999999998</v>
      </c>
      <c r="DO96" s="5">
        <v>0.85841710000000004</v>
      </c>
      <c r="DP96" s="5">
        <v>0.88560179999999999</v>
      </c>
      <c r="DQ96" s="5">
        <v>0.91337159999999995</v>
      </c>
      <c r="DR96" s="5">
        <v>0.94173229999999997</v>
      </c>
      <c r="DS96" s="5">
        <v>0.97068960000000004</v>
      </c>
      <c r="DT96" s="5">
        <v>1.0002489999999999</v>
      </c>
      <c r="DU96" s="5">
        <v>1.0304150000000001</v>
      </c>
      <c r="DV96" s="5">
        <v>1.061194</v>
      </c>
      <c r="DW96" s="5">
        <v>1.0925879999999999</v>
      </c>
      <c r="DX96" s="5">
        <v>1.1246039999999999</v>
      </c>
      <c r="DY96" s="5">
        <v>1.1572450000000001</v>
      </c>
    </row>
    <row r="97" spans="1:129" ht="20.05" customHeight="1" x14ac:dyDescent="0.55000000000000004">
      <c r="A97" s="5">
        <v>1.1674040000000001</v>
      </c>
      <c r="B97" s="5">
        <v>1.134555</v>
      </c>
      <c r="C97" s="5">
        <v>1.1023309999999999</v>
      </c>
      <c r="D97" s="5">
        <v>1.0707279999999999</v>
      </c>
      <c r="E97" s="5">
        <v>1.0397419999999999</v>
      </c>
      <c r="F97" s="5">
        <v>1.0093669999999999</v>
      </c>
      <c r="G97" s="5">
        <v>0.97960069999999999</v>
      </c>
      <c r="H97" s="5">
        <v>0.95043650000000002</v>
      </c>
      <c r="I97" s="5">
        <v>0.92186970000000001</v>
      </c>
      <c r="J97" s="5">
        <v>0.89389479999999999</v>
      </c>
      <c r="K97" s="5">
        <v>0.86650609999999995</v>
      </c>
      <c r="L97" s="5">
        <v>0.83969769999999999</v>
      </c>
      <c r="M97" s="5">
        <v>0.81346339999999995</v>
      </c>
      <c r="N97" s="5">
        <v>0.78779690000000002</v>
      </c>
      <c r="O97" s="5">
        <v>0.76269169999999997</v>
      </c>
      <c r="P97" s="5">
        <v>0.73814089999999999</v>
      </c>
      <c r="Q97" s="5">
        <v>0.71413760000000004</v>
      </c>
      <c r="R97" s="5">
        <v>0.69067469999999997</v>
      </c>
      <c r="S97" s="5">
        <v>0.66774460000000002</v>
      </c>
      <c r="T97" s="5">
        <v>0.64534009999999997</v>
      </c>
      <c r="U97" s="5">
        <v>0.62345320000000004</v>
      </c>
      <c r="V97" s="5">
        <v>0.60207630000000001</v>
      </c>
      <c r="W97" s="5">
        <v>0.58120119999999997</v>
      </c>
      <c r="X97" s="5">
        <v>0.56081990000000004</v>
      </c>
      <c r="Y97" s="5">
        <v>0.54092399999999996</v>
      </c>
      <c r="Z97" s="5">
        <v>0.52150510000000005</v>
      </c>
      <c r="AA97" s="5">
        <v>0.50255470000000002</v>
      </c>
      <c r="AB97" s="5">
        <v>0.4840641</v>
      </c>
      <c r="AC97" s="5">
        <v>0.46602470000000001</v>
      </c>
      <c r="AD97" s="5">
        <v>0.44842759999999998</v>
      </c>
      <c r="AE97" s="5">
        <v>0.43126409999999998</v>
      </c>
      <c r="AF97" s="5">
        <v>0.41452509999999998</v>
      </c>
      <c r="AG97" s="5">
        <v>0.39820169999999999</v>
      </c>
      <c r="AH97" s="5">
        <v>0.38228519999999999</v>
      </c>
      <c r="AI97" s="5">
        <v>0.3667666</v>
      </c>
      <c r="AJ97" s="5">
        <v>0.35163709999999998</v>
      </c>
      <c r="AK97" s="5">
        <v>0.33688790000000002</v>
      </c>
      <c r="AL97" s="5">
        <v>0.32251059999999998</v>
      </c>
      <c r="AM97" s="5">
        <v>0.30849670000000001</v>
      </c>
      <c r="AN97" s="5">
        <v>0.29483809999999999</v>
      </c>
      <c r="AO97" s="5">
        <v>0.28152709999999997</v>
      </c>
      <c r="AP97" s="5">
        <v>0.26855630000000003</v>
      </c>
      <c r="AQ97" s="5">
        <v>0.2559189</v>
      </c>
      <c r="AR97" s="5">
        <v>0.24360860000000001</v>
      </c>
      <c r="AS97" s="5">
        <v>0.23161999999999999</v>
      </c>
      <c r="AT97" s="5">
        <v>0.21994900000000001</v>
      </c>
      <c r="AU97" s="5">
        <v>0.20859220000000001</v>
      </c>
      <c r="AV97" s="5">
        <v>0.19754820000000001</v>
      </c>
      <c r="AW97" s="5">
        <v>0.1868175</v>
      </c>
      <c r="AX97" s="5">
        <v>0.1764029</v>
      </c>
      <c r="AY97" s="5">
        <v>0.16631029999999999</v>
      </c>
      <c r="AZ97" s="5">
        <v>0.15654940000000001</v>
      </c>
      <c r="BA97" s="5">
        <v>0.14713470000000001</v>
      </c>
      <c r="BB97" s="5">
        <v>0.13808680000000001</v>
      </c>
      <c r="BC97" s="5">
        <v>0.12943370000000001</v>
      </c>
      <c r="BD97" s="5">
        <v>0.12121270000000001</v>
      </c>
      <c r="BE97" s="5">
        <v>0.1134723</v>
      </c>
      <c r="BF97" s="5">
        <v>0.1062748</v>
      </c>
      <c r="BG97" s="5">
        <v>9.9697380000000002E-2</v>
      </c>
      <c r="BH97" s="5">
        <v>9.3833920000000001E-2</v>
      </c>
      <c r="BI97" s="5">
        <v>8.8793179999999999E-2</v>
      </c>
      <c r="BJ97" s="5">
        <v>8.4694190000000003E-2</v>
      </c>
      <c r="BK97" s="5">
        <v>8.1656439999999997E-2</v>
      </c>
      <c r="BL97" s="5">
        <v>7.9784820000000006E-2</v>
      </c>
      <c r="BM97" s="5">
        <v>7.9152210000000001E-2</v>
      </c>
      <c r="BN97" s="5">
        <v>7.9784820000000006E-2</v>
      </c>
      <c r="BO97" s="5">
        <v>8.1656439999999997E-2</v>
      </c>
      <c r="BP97" s="5">
        <v>8.4694190000000003E-2</v>
      </c>
      <c r="BQ97" s="5">
        <v>8.8793179999999999E-2</v>
      </c>
      <c r="BR97" s="5">
        <v>9.3833920000000001E-2</v>
      </c>
      <c r="BS97" s="5">
        <v>9.9697380000000002E-2</v>
      </c>
      <c r="BT97" s="5">
        <v>0.1062748</v>
      </c>
      <c r="BU97" s="5">
        <v>0.1134723</v>
      </c>
      <c r="BV97" s="5">
        <v>0.12121270000000001</v>
      </c>
      <c r="BW97" s="5">
        <v>0.12943370000000001</v>
      </c>
      <c r="BX97" s="5">
        <v>0.13808680000000001</v>
      </c>
      <c r="BY97" s="5">
        <v>0.14713470000000001</v>
      </c>
      <c r="BZ97" s="5">
        <v>0.15654940000000001</v>
      </c>
      <c r="CA97" s="5">
        <v>0.16631029999999999</v>
      </c>
      <c r="CB97" s="5">
        <v>0.1764029</v>
      </c>
      <c r="CC97" s="5">
        <v>0.1868175</v>
      </c>
      <c r="CD97" s="5">
        <v>0.19754820000000001</v>
      </c>
      <c r="CE97" s="5">
        <v>0.20859220000000001</v>
      </c>
      <c r="CF97" s="5">
        <v>0.21994900000000001</v>
      </c>
      <c r="CG97" s="5">
        <v>0.23161999999999999</v>
      </c>
      <c r="CH97" s="5">
        <v>0.24360860000000001</v>
      </c>
      <c r="CI97" s="5">
        <v>0.2559189</v>
      </c>
      <c r="CJ97" s="5">
        <v>0.26855630000000003</v>
      </c>
      <c r="CK97" s="5">
        <v>0.28152709999999997</v>
      </c>
      <c r="CL97" s="5">
        <v>0.29483809999999999</v>
      </c>
      <c r="CM97" s="5">
        <v>0.30849670000000001</v>
      </c>
      <c r="CN97" s="5">
        <v>0.32251059999999998</v>
      </c>
      <c r="CO97" s="5">
        <v>0.33688790000000002</v>
      </c>
      <c r="CP97" s="5">
        <v>0.35163709999999998</v>
      </c>
      <c r="CQ97" s="5">
        <v>0.3667666</v>
      </c>
      <c r="CR97" s="5">
        <v>0.38228519999999999</v>
      </c>
      <c r="CS97" s="5">
        <v>0.39820169999999999</v>
      </c>
      <c r="CT97" s="5">
        <v>0.41452509999999998</v>
      </c>
      <c r="CU97" s="5">
        <v>0.43126409999999998</v>
      </c>
      <c r="CV97" s="5">
        <v>0.44842759999999998</v>
      </c>
      <c r="CW97" s="5">
        <v>0.46602470000000001</v>
      </c>
      <c r="CX97" s="5">
        <v>0.4840641</v>
      </c>
      <c r="CY97" s="5">
        <v>0.50255470000000002</v>
      </c>
      <c r="CZ97" s="5">
        <v>0.52150510000000005</v>
      </c>
      <c r="DA97" s="5">
        <v>0.54092399999999996</v>
      </c>
      <c r="DB97" s="5">
        <v>0.56081990000000004</v>
      </c>
      <c r="DC97" s="5">
        <v>0.58120119999999997</v>
      </c>
      <c r="DD97" s="5">
        <v>0.60207630000000001</v>
      </c>
      <c r="DE97" s="5">
        <v>0.62345320000000004</v>
      </c>
      <c r="DF97" s="5">
        <v>0.64534009999999997</v>
      </c>
      <c r="DG97" s="5">
        <v>0.66774460000000002</v>
      </c>
      <c r="DH97" s="5">
        <v>0.69067469999999997</v>
      </c>
      <c r="DI97" s="5">
        <v>0.71413760000000004</v>
      </c>
      <c r="DJ97" s="5">
        <v>0.73814089999999999</v>
      </c>
      <c r="DK97" s="5">
        <v>0.76269169999999997</v>
      </c>
      <c r="DL97" s="5">
        <v>0.78779690000000002</v>
      </c>
      <c r="DM97" s="5">
        <v>0.81346339999999995</v>
      </c>
      <c r="DN97" s="5">
        <v>0.83969769999999999</v>
      </c>
      <c r="DO97" s="5">
        <v>0.86650609999999995</v>
      </c>
      <c r="DP97" s="5">
        <v>0.89389479999999999</v>
      </c>
      <c r="DQ97" s="5">
        <v>0.92186970000000001</v>
      </c>
      <c r="DR97" s="5">
        <v>0.95043650000000002</v>
      </c>
      <c r="DS97" s="5">
        <v>0.97960069999999999</v>
      </c>
      <c r="DT97" s="5">
        <v>1.0093669999999999</v>
      </c>
      <c r="DU97" s="5">
        <v>1.0397419999999999</v>
      </c>
      <c r="DV97" s="5">
        <v>1.0707279999999999</v>
      </c>
      <c r="DW97" s="5">
        <v>1.1023309999999999</v>
      </c>
      <c r="DX97" s="5">
        <v>1.134555</v>
      </c>
      <c r="DY97" s="5">
        <v>1.1674040000000001</v>
      </c>
    </row>
    <row r="98" spans="1:129" ht="20.05" customHeight="1" x14ac:dyDescent="0.55000000000000004">
      <c r="A98" s="5">
        <v>1.1777820000000001</v>
      </c>
      <c r="B98" s="5">
        <v>1.1447270000000001</v>
      </c>
      <c r="C98" s="5">
        <v>1.1122970000000001</v>
      </c>
      <c r="D98" s="5">
        <v>1.0804879999999999</v>
      </c>
      <c r="E98" s="5">
        <v>1.0492950000000001</v>
      </c>
      <c r="F98" s="5">
        <v>1.018715</v>
      </c>
      <c r="G98" s="5">
        <v>0.98874269999999997</v>
      </c>
      <c r="H98" s="5">
        <v>0.95937349999999999</v>
      </c>
      <c r="I98" s="5">
        <v>0.93060240000000005</v>
      </c>
      <c r="J98" s="5">
        <v>0.90242420000000001</v>
      </c>
      <c r="K98" s="5">
        <v>0.87483310000000003</v>
      </c>
      <c r="L98" s="5">
        <v>0.84782369999999996</v>
      </c>
      <c r="M98" s="5">
        <v>0.82138990000000001</v>
      </c>
      <c r="N98" s="5">
        <v>0.79552540000000005</v>
      </c>
      <c r="O98" s="5">
        <v>0.77022409999999997</v>
      </c>
      <c r="P98" s="5">
        <v>0.74547920000000001</v>
      </c>
      <c r="Q98" s="5">
        <v>0.72128389999999998</v>
      </c>
      <c r="R98" s="5">
        <v>0.69763140000000001</v>
      </c>
      <c r="S98" s="5">
        <v>0.67451450000000002</v>
      </c>
      <c r="T98" s="5">
        <v>0.6519258</v>
      </c>
      <c r="U98" s="5">
        <v>0.62985789999999997</v>
      </c>
      <c r="V98" s="5">
        <v>0.60830309999999999</v>
      </c>
      <c r="W98" s="5">
        <v>0.58725360000000004</v>
      </c>
      <c r="X98" s="5">
        <v>0.56670140000000002</v>
      </c>
      <c r="Y98" s="5">
        <v>0.54663859999999997</v>
      </c>
      <c r="Z98" s="5">
        <v>0.52705690000000005</v>
      </c>
      <c r="AA98" s="5">
        <v>0.50794799999999996</v>
      </c>
      <c r="AB98" s="5">
        <v>0.4893034</v>
      </c>
      <c r="AC98" s="5">
        <v>0.4711148</v>
      </c>
      <c r="AD98" s="5">
        <v>0.45337359999999999</v>
      </c>
      <c r="AE98" s="5">
        <v>0.43607109999999999</v>
      </c>
      <c r="AF98" s="5">
        <v>0.41919869999999998</v>
      </c>
      <c r="AG98" s="5">
        <v>0.40274769999999999</v>
      </c>
      <c r="AH98" s="5">
        <v>0.38670959999999999</v>
      </c>
      <c r="AI98" s="5">
        <v>0.37107570000000001</v>
      </c>
      <c r="AJ98" s="5">
        <v>0.35583740000000003</v>
      </c>
      <c r="AK98" s="5">
        <v>0.34098640000000002</v>
      </c>
      <c r="AL98" s="5">
        <v>0.32651449999999999</v>
      </c>
      <c r="AM98" s="5">
        <v>0.31241350000000001</v>
      </c>
      <c r="AN98" s="5">
        <v>0.29867569999999999</v>
      </c>
      <c r="AO98" s="5">
        <v>0.28529379999999999</v>
      </c>
      <c r="AP98" s="5">
        <v>0.27226080000000003</v>
      </c>
      <c r="AQ98" s="5">
        <v>0.25957019999999997</v>
      </c>
      <c r="AR98" s="5">
        <v>0.2472164</v>
      </c>
      <c r="AS98" s="5">
        <v>0.2351946</v>
      </c>
      <c r="AT98" s="5">
        <v>0.22350100000000001</v>
      </c>
      <c r="AU98" s="5">
        <v>0.21213319999999999</v>
      </c>
      <c r="AV98" s="5">
        <v>0.2010904</v>
      </c>
      <c r="AW98" s="5">
        <v>0.19037390000000001</v>
      </c>
      <c r="AX98" s="5">
        <v>0.17998739999999999</v>
      </c>
      <c r="AY98" s="5">
        <v>0.1699378</v>
      </c>
      <c r="AZ98" s="5">
        <v>0.16023589999999999</v>
      </c>
      <c r="BA98" s="5">
        <v>0.15089730000000001</v>
      </c>
      <c r="BB98" s="5">
        <v>0.1419434</v>
      </c>
      <c r="BC98" s="5">
        <v>0.13340299999999999</v>
      </c>
      <c r="BD98" s="5">
        <v>0.1253138</v>
      </c>
      <c r="BE98" s="5">
        <v>0.1177238</v>
      </c>
      <c r="BF98" s="5">
        <v>0.1106934</v>
      </c>
      <c r="BG98" s="5">
        <v>0.1042964</v>
      </c>
      <c r="BH98" s="5">
        <v>9.8620180000000002E-2</v>
      </c>
      <c r="BI98" s="5">
        <v>9.3763739999999998E-2</v>
      </c>
      <c r="BJ98" s="5">
        <v>8.9833090000000004E-2</v>
      </c>
      <c r="BK98" s="5">
        <v>8.6932159999999994E-2</v>
      </c>
      <c r="BL98" s="5">
        <v>8.5150470000000006E-2</v>
      </c>
      <c r="BM98" s="5">
        <v>8.4549289999999999E-2</v>
      </c>
      <c r="BN98" s="5">
        <v>8.5150470000000006E-2</v>
      </c>
      <c r="BO98" s="5">
        <v>8.6932159999999994E-2</v>
      </c>
      <c r="BP98" s="5">
        <v>8.9833090000000004E-2</v>
      </c>
      <c r="BQ98" s="5">
        <v>9.3763739999999998E-2</v>
      </c>
      <c r="BR98" s="5">
        <v>9.8620180000000002E-2</v>
      </c>
      <c r="BS98" s="5">
        <v>0.1042964</v>
      </c>
      <c r="BT98" s="5">
        <v>0.1106934</v>
      </c>
      <c r="BU98" s="5">
        <v>0.1177238</v>
      </c>
      <c r="BV98" s="5">
        <v>0.1253138</v>
      </c>
      <c r="BW98" s="5">
        <v>0.13340299999999999</v>
      </c>
      <c r="BX98" s="5">
        <v>0.1419434</v>
      </c>
      <c r="BY98" s="5">
        <v>0.15089730000000001</v>
      </c>
      <c r="BZ98" s="5">
        <v>0.16023589999999999</v>
      </c>
      <c r="CA98" s="5">
        <v>0.1699378</v>
      </c>
      <c r="CB98" s="5">
        <v>0.17998739999999999</v>
      </c>
      <c r="CC98" s="5">
        <v>0.19037390000000001</v>
      </c>
      <c r="CD98" s="5">
        <v>0.2010904</v>
      </c>
      <c r="CE98" s="5">
        <v>0.21213319999999999</v>
      </c>
      <c r="CF98" s="5">
        <v>0.22350100000000001</v>
      </c>
      <c r="CG98" s="5">
        <v>0.2351946</v>
      </c>
      <c r="CH98" s="5">
        <v>0.2472164</v>
      </c>
      <c r="CI98" s="5">
        <v>0.25957019999999997</v>
      </c>
      <c r="CJ98" s="5">
        <v>0.27226080000000003</v>
      </c>
      <c r="CK98" s="5">
        <v>0.28529379999999999</v>
      </c>
      <c r="CL98" s="5">
        <v>0.29867569999999999</v>
      </c>
      <c r="CM98" s="5">
        <v>0.31241350000000001</v>
      </c>
      <c r="CN98" s="5">
        <v>0.32651449999999999</v>
      </c>
      <c r="CO98" s="5">
        <v>0.34098640000000002</v>
      </c>
      <c r="CP98" s="5">
        <v>0.35583740000000003</v>
      </c>
      <c r="CQ98" s="5">
        <v>0.37107570000000001</v>
      </c>
      <c r="CR98" s="5">
        <v>0.38670959999999999</v>
      </c>
      <c r="CS98" s="5">
        <v>0.40274769999999999</v>
      </c>
      <c r="CT98" s="5">
        <v>0.41919869999999998</v>
      </c>
      <c r="CU98" s="5">
        <v>0.43607109999999999</v>
      </c>
      <c r="CV98" s="5">
        <v>0.45337359999999999</v>
      </c>
      <c r="CW98" s="5">
        <v>0.4711148</v>
      </c>
      <c r="CX98" s="5">
        <v>0.4893034</v>
      </c>
      <c r="CY98" s="5">
        <v>0.50794799999999996</v>
      </c>
      <c r="CZ98" s="5">
        <v>0.52705690000000005</v>
      </c>
      <c r="DA98" s="5">
        <v>0.54663859999999997</v>
      </c>
      <c r="DB98" s="5">
        <v>0.56670140000000002</v>
      </c>
      <c r="DC98" s="5">
        <v>0.58725360000000004</v>
      </c>
      <c r="DD98" s="5">
        <v>0.60830309999999999</v>
      </c>
      <c r="DE98" s="5">
        <v>0.62985789999999997</v>
      </c>
      <c r="DF98" s="5">
        <v>0.6519258</v>
      </c>
      <c r="DG98" s="5">
        <v>0.67451450000000002</v>
      </c>
      <c r="DH98" s="5">
        <v>0.69763140000000001</v>
      </c>
      <c r="DI98" s="5">
        <v>0.72128389999999998</v>
      </c>
      <c r="DJ98" s="5">
        <v>0.74547920000000001</v>
      </c>
      <c r="DK98" s="5">
        <v>0.77022409999999997</v>
      </c>
      <c r="DL98" s="5">
        <v>0.79552540000000005</v>
      </c>
      <c r="DM98" s="5">
        <v>0.82138990000000001</v>
      </c>
      <c r="DN98" s="5">
        <v>0.84782369999999996</v>
      </c>
      <c r="DO98" s="5">
        <v>0.87483310000000003</v>
      </c>
      <c r="DP98" s="5">
        <v>0.90242420000000001</v>
      </c>
      <c r="DQ98" s="5">
        <v>0.93060240000000005</v>
      </c>
      <c r="DR98" s="5">
        <v>0.95937349999999999</v>
      </c>
      <c r="DS98" s="5">
        <v>0.98874269999999997</v>
      </c>
      <c r="DT98" s="5">
        <v>1.018715</v>
      </c>
      <c r="DU98" s="5">
        <v>1.0492950000000001</v>
      </c>
      <c r="DV98" s="5">
        <v>1.0804879999999999</v>
      </c>
      <c r="DW98" s="5">
        <v>1.1122970000000001</v>
      </c>
      <c r="DX98" s="5">
        <v>1.1447270000000001</v>
      </c>
      <c r="DY98" s="5">
        <v>1.1777820000000001</v>
      </c>
    </row>
    <row r="99" spans="1:129" ht="20.05" customHeight="1" x14ac:dyDescent="0.55000000000000004">
      <c r="A99" s="5">
        <v>1.1883790000000001</v>
      </c>
      <c r="B99" s="5">
        <v>1.1551210000000001</v>
      </c>
      <c r="C99" s="5">
        <v>1.122487</v>
      </c>
      <c r="D99" s="5">
        <v>1.090473</v>
      </c>
      <c r="E99" s="5">
        <v>1.059077</v>
      </c>
      <c r="F99" s="5">
        <v>1.028292</v>
      </c>
      <c r="G99" s="5">
        <v>0.99811649999999996</v>
      </c>
      <c r="H99" s="5">
        <v>0.96854419999999997</v>
      </c>
      <c r="I99" s="5">
        <v>0.93957060000000003</v>
      </c>
      <c r="J99" s="5">
        <v>0.91119070000000002</v>
      </c>
      <c r="K99" s="5">
        <v>0.88339920000000005</v>
      </c>
      <c r="L99" s="5">
        <v>0.85619040000000002</v>
      </c>
      <c r="M99" s="5">
        <v>0.82955860000000003</v>
      </c>
      <c r="N99" s="5">
        <v>0.80349780000000004</v>
      </c>
      <c r="O99" s="5">
        <v>0.77800179999999997</v>
      </c>
      <c r="P99" s="5">
        <v>0.75306419999999996</v>
      </c>
      <c r="Q99" s="5">
        <v>0.72867839999999995</v>
      </c>
      <c r="R99" s="5">
        <v>0.70483770000000001</v>
      </c>
      <c r="S99" s="5">
        <v>0.68153509999999995</v>
      </c>
      <c r="T99" s="5">
        <v>0.65876349999999995</v>
      </c>
      <c r="U99" s="5">
        <v>0.63651559999999996</v>
      </c>
      <c r="V99" s="5">
        <v>0.61478390000000005</v>
      </c>
      <c r="W99" s="5">
        <v>0.59356089999999995</v>
      </c>
      <c r="X99" s="5">
        <v>0.57283879999999998</v>
      </c>
      <c r="Y99" s="5">
        <v>0.55260980000000004</v>
      </c>
      <c r="Z99" s="5">
        <v>0.5328659</v>
      </c>
      <c r="AA99" s="5">
        <v>0.51359909999999998</v>
      </c>
      <c r="AB99" s="5">
        <v>0.49480109999999999</v>
      </c>
      <c r="AC99" s="5">
        <v>0.47646369999999999</v>
      </c>
      <c r="AD99" s="5">
        <v>0.4585785</v>
      </c>
      <c r="AE99" s="5">
        <v>0.44113730000000001</v>
      </c>
      <c r="AF99" s="5">
        <v>0.4241316</v>
      </c>
      <c r="AG99" s="5">
        <v>0.4075531</v>
      </c>
      <c r="AH99" s="5">
        <v>0.3913932</v>
      </c>
      <c r="AI99" s="5">
        <v>0.37564380000000003</v>
      </c>
      <c r="AJ99" s="5">
        <v>0.36029660000000002</v>
      </c>
      <c r="AK99" s="5">
        <v>0.34534350000000003</v>
      </c>
      <c r="AL99" s="5">
        <v>0.33077640000000003</v>
      </c>
      <c r="AM99" s="5">
        <v>0.31658789999999998</v>
      </c>
      <c r="AN99" s="5">
        <v>0.3027704</v>
      </c>
      <c r="AO99" s="5">
        <v>0.28931689999999999</v>
      </c>
      <c r="AP99" s="5">
        <v>0.27622089999999999</v>
      </c>
      <c r="AQ99" s="5">
        <v>0.2634765</v>
      </c>
      <c r="AR99" s="5">
        <v>0.25107849999999998</v>
      </c>
      <c r="AS99" s="5">
        <v>0.2390225</v>
      </c>
      <c r="AT99" s="5">
        <v>0.22730549999999999</v>
      </c>
      <c r="AU99" s="5">
        <v>0.2159257</v>
      </c>
      <c r="AV99" s="5">
        <v>0.20488290000000001</v>
      </c>
      <c r="AW99" s="5">
        <v>0.1941793</v>
      </c>
      <c r="AX99" s="5">
        <v>0.18381939999999999</v>
      </c>
      <c r="AY99" s="5">
        <v>0.1738111</v>
      </c>
      <c r="AZ99" s="5">
        <v>0.1641659</v>
      </c>
      <c r="BA99" s="5">
        <v>0.15490029999999999</v>
      </c>
      <c r="BB99" s="5">
        <v>0.14603650000000001</v>
      </c>
      <c r="BC99" s="5">
        <v>0.1376038</v>
      </c>
      <c r="BD99" s="5">
        <v>0.1296398</v>
      </c>
      <c r="BE99" s="5">
        <v>0.1221916</v>
      </c>
      <c r="BF99" s="5">
        <v>0.11531760000000001</v>
      </c>
      <c r="BG99" s="5">
        <v>0.1090875</v>
      </c>
      <c r="BH99" s="5">
        <v>0.10358249999999999</v>
      </c>
      <c r="BI99" s="5">
        <v>9.8892690000000005E-2</v>
      </c>
      <c r="BJ99" s="5">
        <v>9.5112390000000005E-2</v>
      </c>
      <c r="BK99" s="5">
        <v>9.2332399999999995E-2</v>
      </c>
      <c r="BL99" s="5">
        <v>9.0629559999999998E-2</v>
      </c>
      <c r="BM99" s="5">
        <v>9.0055819999999995E-2</v>
      </c>
      <c r="BN99" s="5">
        <v>9.0629559999999998E-2</v>
      </c>
      <c r="BO99" s="5">
        <v>9.2332399999999995E-2</v>
      </c>
      <c r="BP99" s="5">
        <v>9.5112390000000005E-2</v>
      </c>
      <c r="BQ99" s="5">
        <v>9.8892690000000005E-2</v>
      </c>
      <c r="BR99" s="5">
        <v>0.10358249999999999</v>
      </c>
      <c r="BS99" s="5">
        <v>0.1090875</v>
      </c>
      <c r="BT99" s="5">
        <v>0.11531760000000001</v>
      </c>
      <c r="BU99" s="5">
        <v>0.1221916</v>
      </c>
      <c r="BV99" s="5">
        <v>0.1296398</v>
      </c>
      <c r="BW99" s="5">
        <v>0.1376038</v>
      </c>
      <c r="BX99" s="5">
        <v>0.14603650000000001</v>
      </c>
      <c r="BY99" s="5">
        <v>0.15490029999999999</v>
      </c>
      <c r="BZ99" s="5">
        <v>0.1641659</v>
      </c>
      <c r="CA99" s="5">
        <v>0.1738111</v>
      </c>
      <c r="CB99" s="5">
        <v>0.18381939999999999</v>
      </c>
      <c r="CC99" s="5">
        <v>0.1941793</v>
      </c>
      <c r="CD99" s="5">
        <v>0.20488290000000001</v>
      </c>
      <c r="CE99" s="5">
        <v>0.2159257</v>
      </c>
      <c r="CF99" s="5">
        <v>0.22730549999999999</v>
      </c>
      <c r="CG99" s="5">
        <v>0.2390225</v>
      </c>
      <c r="CH99" s="5">
        <v>0.25107849999999998</v>
      </c>
      <c r="CI99" s="5">
        <v>0.2634765</v>
      </c>
      <c r="CJ99" s="5">
        <v>0.27622089999999999</v>
      </c>
      <c r="CK99" s="5">
        <v>0.28931689999999999</v>
      </c>
      <c r="CL99" s="5">
        <v>0.3027704</v>
      </c>
      <c r="CM99" s="5">
        <v>0.31658789999999998</v>
      </c>
      <c r="CN99" s="5">
        <v>0.33077640000000003</v>
      </c>
      <c r="CO99" s="5">
        <v>0.34534350000000003</v>
      </c>
      <c r="CP99" s="5">
        <v>0.36029660000000002</v>
      </c>
      <c r="CQ99" s="5">
        <v>0.37564380000000003</v>
      </c>
      <c r="CR99" s="5">
        <v>0.3913932</v>
      </c>
      <c r="CS99" s="5">
        <v>0.4075531</v>
      </c>
      <c r="CT99" s="5">
        <v>0.4241316</v>
      </c>
      <c r="CU99" s="5">
        <v>0.44113730000000001</v>
      </c>
      <c r="CV99" s="5">
        <v>0.4585785</v>
      </c>
      <c r="CW99" s="5">
        <v>0.47646369999999999</v>
      </c>
      <c r="CX99" s="5">
        <v>0.49480109999999999</v>
      </c>
      <c r="CY99" s="5">
        <v>0.51359909999999998</v>
      </c>
      <c r="CZ99" s="5">
        <v>0.5328659</v>
      </c>
      <c r="DA99" s="5">
        <v>0.55260980000000004</v>
      </c>
      <c r="DB99" s="5">
        <v>0.57283879999999998</v>
      </c>
      <c r="DC99" s="5">
        <v>0.59356089999999995</v>
      </c>
      <c r="DD99" s="5">
        <v>0.61478390000000005</v>
      </c>
      <c r="DE99" s="5">
        <v>0.63651559999999996</v>
      </c>
      <c r="DF99" s="5">
        <v>0.65876349999999995</v>
      </c>
      <c r="DG99" s="5">
        <v>0.68153509999999995</v>
      </c>
      <c r="DH99" s="5">
        <v>0.70483770000000001</v>
      </c>
      <c r="DI99" s="5">
        <v>0.72867839999999995</v>
      </c>
      <c r="DJ99" s="5">
        <v>0.75306419999999996</v>
      </c>
      <c r="DK99" s="5">
        <v>0.77800179999999997</v>
      </c>
      <c r="DL99" s="5">
        <v>0.80349780000000004</v>
      </c>
      <c r="DM99" s="5">
        <v>0.82955860000000003</v>
      </c>
      <c r="DN99" s="5">
        <v>0.85619040000000002</v>
      </c>
      <c r="DO99" s="5">
        <v>0.88339920000000005</v>
      </c>
      <c r="DP99" s="5">
        <v>0.91119070000000002</v>
      </c>
      <c r="DQ99" s="5">
        <v>0.93957060000000003</v>
      </c>
      <c r="DR99" s="5">
        <v>0.96854419999999997</v>
      </c>
      <c r="DS99" s="5">
        <v>0.99811649999999996</v>
      </c>
      <c r="DT99" s="5">
        <v>1.028292</v>
      </c>
      <c r="DU99" s="5">
        <v>1.059077</v>
      </c>
      <c r="DV99" s="5">
        <v>1.090473</v>
      </c>
      <c r="DW99" s="5">
        <v>1.122487</v>
      </c>
      <c r="DX99" s="5">
        <v>1.1551210000000001</v>
      </c>
      <c r="DY99" s="5">
        <v>1.1883790000000001</v>
      </c>
    </row>
    <row r="100" spans="1:129" ht="20.05" customHeight="1" x14ac:dyDescent="0.55000000000000004">
      <c r="A100" s="5">
        <v>1.199198</v>
      </c>
      <c r="B100" s="5">
        <v>1.1657379999999999</v>
      </c>
      <c r="C100" s="5">
        <v>1.1329020000000001</v>
      </c>
      <c r="D100" s="5">
        <v>1.1006860000000001</v>
      </c>
      <c r="E100" s="5">
        <v>1.0690869999999999</v>
      </c>
      <c r="F100" s="5">
        <v>1.0381</v>
      </c>
      <c r="G100" s="5">
        <v>1.0077229999999999</v>
      </c>
      <c r="H100" s="5">
        <v>0.97794919999999996</v>
      </c>
      <c r="I100" s="5">
        <v>0.94877509999999998</v>
      </c>
      <c r="J100" s="5">
        <v>0.9201954</v>
      </c>
      <c r="K100" s="5">
        <v>0.89220500000000003</v>
      </c>
      <c r="L100" s="5">
        <v>0.86479859999999997</v>
      </c>
      <c r="M100" s="5">
        <v>0.83797049999999995</v>
      </c>
      <c r="N100" s="5">
        <v>0.81171490000000002</v>
      </c>
      <c r="O100" s="5">
        <v>0.7860258</v>
      </c>
      <c r="P100" s="5">
        <v>0.76089700000000005</v>
      </c>
      <c r="Q100" s="5">
        <v>0.73632220000000004</v>
      </c>
      <c r="R100" s="5">
        <v>0.7122946</v>
      </c>
      <c r="S100" s="5">
        <v>0.68880759999999996</v>
      </c>
      <c r="T100" s="5">
        <v>0.66585430000000001</v>
      </c>
      <c r="U100" s="5">
        <v>0.64342750000000004</v>
      </c>
      <c r="V100" s="5">
        <v>0.62151999999999996</v>
      </c>
      <c r="W100" s="5">
        <v>0.6001244</v>
      </c>
      <c r="X100" s="5">
        <v>0.57923329999999995</v>
      </c>
      <c r="Y100" s="5">
        <v>0.55883899999999997</v>
      </c>
      <c r="Z100" s="5">
        <v>0.53893360000000001</v>
      </c>
      <c r="AA100" s="5">
        <v>0.51950940000000001</v>
      </c>
      <c r="AB100" s="5">
        <v>0.50055850000000002</v>
      </c>
      <c r="AC100" s="5">
        <v>0.48207270000000002</v>
      </c>
      <c r="AD100" s="5">
        <v>0.46404400000000001</v>
      </c>
      <c r="AE100" s="5">
        <v>0.44646439999999998</v>
      </c>
      <c r="AF100" s="5">
        <v>0.42932550000000003</v>
      </c>
      <c r="AG100" s="5">
        <v>0.41261940000000003</v>
      </c>
      <c r="AH100" s="5">
        <v>0.39633790000000002</v>
      </c>
      <c r="AI100" s="5">
        <v>0.3804729</v>
      </c>
      <c r="AJ100" s="5">
        <v>0.36501650000000002</v>
      </c>
      <c r="AK100" s="5">
        <v>0.34996090000000002</v>
      </c>
      <c r="AL100" s="5">
        <v>0.3352985</v>
      </c>
      <c r="AM100" s="5">
        <v>0.32102190000000003</v>
      </c>
      <c r="AN100" s="5">
        <v>0.30712420000000001</v>
      </c>
      <c r="AO100" s="5">
        <v>0.29359859999999999</v>
      </c>
      <c r="AP100" s="5">
        <v>0.28043899999999999</v>
      </c>
      <c r="AQ100" s="5">
        <v>0.26763999999999999</v>
      </c>
      <c r="AR100" s="5">
        <v>0.2551969</v>
      </c>
      <c r="AS100" s="5">
        <v>0.24310599999999999</v>
      </c>
      <c r="AT100" s="5">
        <v>0.2313646</v>
      </c>
      <c r="AU100" s="5">
        <v>0.21997159999999999</v>
      </c>
      <c r="AV100" s="5">
        <v>0.20892759999999999</v>
      </c>
      <c r="AW100" s="5">
        <v>0.19823540000000001</v>
      </c>
      <c r="AX100" s="5">
        <v>0.1879004</v>
      </c>
      <c r="AY100" s="5">
        <v>0.17793120000000001</v>
      </c>
      <c r="AZ100" s="5">
        <v>0.16833999999999999</v>
      </c>
      <c r="BA100" s="5">
        <v>0.15914420000000001</v>
      </c>
      <c r="BB100" s="5">
        <v>0.15036640000000001</v>
      </c>
      <c r="BC100" s="5">
        <v>0.14203589999999999</v>
      </c>
      <c r="BD100" s="5">
        <v>0.13419010000000001</v>
      </c>
      <c r="BE100" s="5">
        <v>0.12687509999999999</v>
      </c>
      <c r="BF100" s="5">
        <v>0.1201467</v>
      </c>
      <c r="BG100" s="5">
        <v>0.11407059999999999</v>
      </c>
      <c r="BH100" s="5">
        <v>0.1087221</v>
      </c>
      <c r="BI100" s="5">
        <v>0.10418280000000001</v>
      </c>
      <c r="BJ100" s="5">
        <v>0.100537</v>
      </c>
      <c r="BK100" s="5">
        <v>9.7864220000000002E-2</v>
      </c>
      <c r="BL100" s="5">
        <v>9.6230789999999997E-2</v>
      </c>
      <c r="BM100" s="5">
        <v>9.568111E-2</v>
      </c>
      <c r="BN100" s="5">
        <v>9.6230789999999997E-2</v>
      </c>
      <c r="BO100" s="5">
        <v>9.7864220000000002E-2</v>
      </c>
      <c r="BP100" s="5">
        <v>0.100537</v>
      </c>
      <c r="BQ100" s="5">
        <v>0.10418280000000001</v>
      </c>
      <c r="BR100" s="5">
        <v>0.1087221</v>
      </c>
      <c r="BS100" s="5">
        <v>0.11407059999999999</v>
      </c>
      <c r="BT100" s="5">
        <v>0.1201467</v>
      </c>
      <c r="BU100" s="5">
        <v>0.12687509999999999</v>
      </c>
      <c r="BV100" s="5">
        <v>0.13419010000000001</v>
      </c>
      <c r="BW100" s="5">
        <v>0.14203589999999999</v>
      </c>
      <c r="BX100" s="5">
        <v>0.15036640000000001</v>
      </c>
      <c r="BY100" s="5">
        <v>0.15914420000000001</v>
      </c>
      <c r="BZ100" s="5">
        <v>0.16833999999999999</v>
      </c>
      <c r="CA100" s="5">
        <v>0.17793120000000001</v>
      </c>
      <c r="CB100" s="5">
        <v>0.1879004</v>
      </c>
      <c r="CC100" s="5">
        <v>0.19823540000000001</v>
      </c>
      <c r="CD100" s="5">
        <v>0.20892759999999999</v>
      </c>
      <c r="CE100" s="5">
        <v>0.21997159999999999</v>
      </c>
      <c r="CF100" s="5">
        <v>0.2313646</v>
      </c>
      <c r="CG100" s="5">
        <v>0.24310599999999999</v>
      </c>
      <c r="CH100" s="5">
        <v>0.2551969</v>
      </c>
      <c r="CI100" s="5">
        <v>0.26763999999999999</v>
      </c>
      <c r="CJ100" s="5">
        <v>0.28043899999999999</v>
      </c>
      <c r="CK100" s="5">
        <v>0.29359859999999999</v>
      </c>
      <c r="CL100" s="5">
        <v>0.30712420000000001</v>
      </c>
      <c r="CM100" s="5">
        <v>0.32102190000000003</v>
      </c>
      <c r="CN100" s="5">
        <v>0.3352985</v>
      </c>
      <c r="CO100" s="5">
        <v>0.34996090000000002</v>
      </c>
      <c r="CP100" s="5">
        <v>0.36501650000000002</v>
      </c>
      <c r="CQ100" s="5">
        <v>0.3804729</v>
      </c>
      <c r="CR100" s="5">
        <v>0.39633790000000002</v>
      </c>
      <c r="CS100" s="5">
        <v>0.41261940000000003</v>
      </c>
      <c r="CT100" s="5">
        <v>0.42932550000000003</v>
      </c>
      <c r="CU100" s="5">
        <v>0.44646439999999998</v>
      </c>
      <c r="CV100" s="5">
        <v>0.46404400000000001</v>
      </c>
      <c r="CW100" s="5">
        <v>0.48207270000000002</v>
      </c>
      <c r="CX100" s="5">
        <v>0.50055850000000002</v>
      </c>
      <c r="CY100" s="5">
        <v>0.51950940000000001</v>
      </c>
      <c r="CZ100" s="5">
        <v>0.53893360000000001</v>
      </c>
      <c r="DA100" s="5">
        <v>0.55883899999999997</v>
      </c>
      <c r="DB100" s="5">
        <v>0.57923329999999995</v>
      </c>
      <c r="DC100" s="5">
        <v>0.6001244</v>
      </c>
      <c r="DD100" s="5">
        <v>0.62151999999999996</v>
      </c>
      <c r="DE100" s="5">
        <v>0.64342750000000004</v>
      </c>
      <c r="DF100" s="5">
        <v>0.66585430000000001</v>
      </c>
      <c r="DG100" s="5">
        <v>0.68880759999999996</v>
      </c>
      <c r="DH100" s="5">
        <v>0.7122946</v>
      </c>
      <c r="DI100" s="5">
        <v>0.73632220000000004</v>
      </c>
      <c r="DJ100" s="5">
        <v>0.76089700000000005</v>
      </c>
      <c r="DK100" s="5">
        <v>0.7860258</v>
      </c>
      <c r="DL100" s="5">
        <v>0.81171490000000002</v>
      </c>
      <c r="DM100" s="5">
        <v>0.83797049999999995</v>
      </c>
      <c r="DN100" s="5">
        <v>0.86479859999999997</v>
      </c>
      <c r="DO100" s="5">
        <v>0.89220500000000003</v>
      </c>
      <c r="DP100" s="5">
        <v>0.9201954</v>
      </c>
      <c r="DQ100" s="5">
        <v>0.94877509999999998</v>
      </c>
      <c r="DR100" s="5">
        <v>0.97794919999999996</v>
      </c>
      <c r="DS100" s="5">
        <v>1.0077229999999999</v>
      </c>
      <c r="DT100" s="5">
        <v>1.0381</v>
      </c>
      <c r="DU100" s="5">
        <v>1.0690869999999999</v>
      </c>
      <c r="DV100" s="5">
        <v>1.1006860000000001</v>
      </c>
      <c r="DW100" s="5">
        <v>1.1329020000000001</v>
      </c>
      <c r="DX100" s="5">
        <v>1.1657379999999999</v>
      </c>
      <c r="DY100" s="5">
        <v>1.199198</v>
      </c>
    </row>
    <row r="101" spans="1:129" ht="20.05" customHeight="1" x14ac:dyDescent="0.55000000000000004">
      <c r="A101" s="5">
        <v>1.2102379999999999</v>
      </c>
      <c r="B101" s="5">
        <v>1.1765779999999999</v>
      </c>
      <c r="C101" s="5">
        <v>1.1435420000000001</v>
      </c>
      <c r="D101" s="5">
        <v>1.1111260000000001</v>
      </c>
      <c r="E101" s="5">
        <v>1.079326</v>
      </c>
      <c r="F101" s="5">
        <v>1.0481400000000001</v>
      </c>
      <c r="G101" s="5">
        <v>1.0175620000000001</v>
      </c>
      <c r="H101" s="5">
        <v>0.98758950000000001</v>
      </c>
      <c r="I101" s="5">
        <v>0.95821659999999997</v>
      </c>
      <c r="J101" s="5">
        <v>0.92943889999999996</v>
      </c>
      <c r="K101" s="5">
        <v>0.90125149999999998</v>
      </c>
      <c r="L101" s="5">
        <v>0.87364909999999996</v>
      </c>
      <c r="M101" s="5">
        <v>0.8466264</v>
      </c>
      <c r="N101" s="5">
        <v>0.82017759999999995</v>
      </c>
      <c r="O101" s="5">
        <v>0.79429700000000003</v>
      </c>
      <c r="P101" s="5">
        <v>0.76897850000000001</v>
      </c>
      <c r="Q101" s="5">
        <v>0.74421599999999999</v>
      </c>
      <c r="R101" s="5">
        <v>0.72000299999999995</v>
      </c>
      <c r="S101" s="5">
        <v>0.69633290000000003</v>
      </c>
      <c r="T101" s="5">
        <v>0.67319910000000005</v>
      </c>
      <c r="U101" s="5">
        <v>0.65059460000000002</v>
      </c>
      <c r="V101" s="5">
        <v>0.62851239999999997</v>
      </c>
      <c r="W101" s="5">
        <v>0.60694530000000002</v>
      </c>
      <c r="X101" s="5">
        <v>0.58588609999999997</v>
      </c>
      <c r="Y101" s="5">
        <v>0.56532720000000003</v>
      </c>
      <c r="Z101" s="5">
        <v>0.5452612</v>
      </c>
      <c r="AA101" s="5">
        <v>0.52568040000000005</v>
      </c>
      <c r="AB101" s="5">
        <v>0.50657700000000006</v>
      </c>
      <c r="AC101" s="5">
        <v>0.48794340000000003</v>
      </c>
      <c r="AD101" s="5">
        <v>0.46977160000000001</v>
      </c>
      <c r="AE101" s="5">
        <v>0.45205380000000001</v>
      </c>
      <c r="AF101" s="5">
        <v>0.434782</v>
      </c>
      <c r="AG101" s="5">
        <v>0.4179485</v>
      </c>
      <c r="AH101" s="5">
        <v>0.40154529999999999</v>
      </c>
      <c r="AI101" s="5">
        <v>0.38556459999999998</v>
      </c>
      <c r="AJ101" s="5">
        <v>0.36999900000000002</v>
      </c>
      <c r="AK101" s="5">
        <v>0.35484070000000001</v>
      </c>
      <c r="AL101" s="5">
        <v>0.34008260000000001</v>
      </c>
      <c r="AM101" s="5">
        <v>0.3257176</v>
      </c>
      <c r="AN101" s="5">
        <v>0.31173909999999999</v>
      </c>
      <c r="AO101" s="5">
        <v>0.29814089999999999</v>
      </c>
      <c r="AP101" s="5">
        <v>0.28491709999999998</v>
      </c>
      <c r="AQ101" s="5">
        <v>0.2720629</v>
      </c>
      <c r="AR101" s="5">
        <v>0.25957390000000002</v>
      </c>
      <c r="AS101" s="5">
        <v>0.2474471</v>
      </c>
      <c r="AT101" s="5">
        <v>0.23568020000000001</v>
      </c>
      <c r="AU101" s="5">
        <v>0.2242729</v>
      </c>
      <c r="AV101" s="5">
        <v>0.21322630000000001</v>
      </c>
      <c r="AW101" s="5">
        <v>0.202544</v>
      </c>
      <c r="AX101" s="5">
        <v>0.19223190000000001</v>
      </c>
      <c r="AY101" s="5">
        <v>0.1822994</v>
      </c>
      <c r="AZ101" s="5">
        <v>0.17275950000000001</v>
      </c>
      <c r="BA101" s="5">
        <v>0.16362979999999999</v>
      </c>
      <c r="BB101" s="5">
        <v>0.1549334</v>
      </c>
      <c r="BC101" s="5">
        <v>0.14669960000000001</v>
      </c>
      <c r="BD101" s="5">
        <v>0.13896510000000001</v>
      </c>
      <c r="BE101" s="5">
        <v>0.13177449999999999</v>
      </c>
      <c r="BF101" s="5">
        <v>0.12518119999999999</v>
      </c>
      <c r="BG101" s="5">
        <v>0.11924700000000001</v>
      </c>
      <c r="BH101" s="5">
        <v>0.11404110000000001</v>
      </c>
      <c r="BI101" s="5">
        <v>0.1096379</v>
      </c>
      <c r="BJ101" s="5">
        <v>0.1061125</v>
      </c>
      <c r="BK101" s="5">
        <v>0.103535</v>
      </c>
      <c r="BL101" s="5">
        <v>0.1019629</v>
      </c>
      <c r="BM101" s="5">
        <v>0.10143439999999999</v>
      </c>
      <c r="BN101" s="5">
        <v>0.1019629</v>
      </c>
      <c r="BO101" s="5">
        <v>0.103535</v>
      </c>
      <c r="BP101" s="5">
        <v>0.1061125</v>
      </c>
      <c r="BQ101" s="5">
        <v>0.1096379</v>
      </c>
      <c r="BR101" s="5">
        <v>0.11404110000000001</v>
      </c>
      <c r="BS101" s="5">
        <v>0.11924700000000001</v>
      </c>
      <c r="BT101" s="5">
        <v>0.12518119999999999</v>
      </c>
      <c r="BU101" s="5">
        <v>0.13177449999999999</v>
      </c>
      <c r="BV101" s="5">
        <v>0.13896510000000001</v>
      </c>
      <c r="BW101" s="5">
        <v>0.14669960000000001</v>
      </c>
      <c r="BX101" s="5">
        <v>0.1549334</v>
      </c>
      <c r="BY101" s="5">
        <v>0.16362979999999999</v>
      </c>
      <c r="BZ101" s="5">
        <v>0.17275950000000001</v>
      </c>
      <c r="CA101" s="5">
        <v>0.1822994</v>
      </c>
      <c r="CB101" s="5">
        <v>0.19223190000000001</v>
      </c>
      <c r="CC101" s="5">
        <v>0.202544</v>
      </c>
      <c r="CD101" s="5">
        <v>0.21322630000000001</v>
      </c>
      <c r="CE101" s="5">
        <v>0.2242729</v>
      </c>
      <c r="CF101" s="5">
        <v>0.23568020000000001</v>
      </c>
      <c r="CG101" s="5">
        <v>0.2474471</v>
      </c>
      <c r="CH101" s="5">
        <v>0.25957390000000002</v>
      </c>
      <c r="CI101" s="5">
        <v>0.2720629</v>
      </c>
      <c r="CJ101" s="5">
        <v>0.28491709999999998</v>
      </c>
      <c r="CK101" s="5">
        <v>0.29814089999999999</v>
      </c>
      <c r="CL101" s="5">
        <v>0.31173909999999999</v>
      </c>
      <c r="CM101" s="5">
        <v>0.3257176</v>
      </c>
      <c r="CN101" s="5">
        <v>0.34008260000000001</v>
      </c>
      <c r="CO101" s="5">
        <v>0.35484070000000001</v>
      </c>
      <c r="CP101" s="5">
        <v>0.36999900000000002</v>
      </c>
      <c r="CQ101" s="5">
        <v>0.38556459999999998</v>
      </c>
      <c r="CR101" s="5">
        <v>0.40154529999999999</v>
      </c>
      <c r="CS101" s="5">
        <v>0.4179485</v>
      </c>
      <c r="CT101" s="5">
        <v>0.434782</v>
      </c>
      <c r="CU101" s="5">
        <v>0.45205380000000001</v>
      </c>
      <c r="CV101" s="5">
        <v>0.46977160000000001</v>
      </c>
      <c r="CW101" s="5">
        <v>0.48794340000000003</v>
      </c>
      <c r="CX101" s="5">
        <v>0.50657700000000006</v>
      </c>
      <c r="CY101" s="5">
        <v>0.52568040000000005</v>
      </c>
      <c r="CZ101" s="5">
        <v>0.5452612</v>
      </c>
      <c r="DA101" s="5">
        <v>0.56532720000000003</v>
      </c>
      <c r="DB101" s="5">
        <v>0.58588609999999997</v>
      </c>
      <c r="DC101" s="5">
        <v>0.60694530000000002</v>
      </c>
      <c r="DD101" s="5">
        <v>0.62851239999999997</v>
      </c>
      <c r="DE101" s="5">
        <v>0.65059460000000002</v>
      </c>
      <c r="DF101" s="5">
        <v>0.67319910000000005</v>
      </c>
      <c r="DG101" s="5">
        <v>0.69633290000000003</v>
      </c>
      <c r="DH101" s="5">
        <v>0.72000299999999995</v>
      </c>
      <c r="DI101" s="5">
        <v>0.74421599999999999</v>
      </c>
      <c r="DJ101" s="5">
        <v>0.76897850000000001</v>
      </c>
      <c r="DK101" s="5">
        <v>0.79429700000000003</v>
      </c>
      <c r="DL101" s="5">
        <v>0.82017759999999995</v>
      </c>
      <c r="DM101" s="5">
        <v>0.8466264</v>
      </c>
      <c r="DN101" s="5">
        <v>0.87364909999999996</v>
      </c>
      <c r="DO101" s="5">
        <v>0.90125149999999998</v>
      </c>
      <c r="DP101" s="5">
        <v>0.92943889999999996</v>
      </c>
      <c r="DQ101" s="5">
        <v>0.95821659999999997</v>
      </c>
      <c r="DR101" s="5">
        <v>0.98758950000000001</v>
      </c>
      <c r="DS101" s="5">
        <v>1.0175620000000001</v>
      </c>
      <c r="DT101" s="5">
        <v>1.0481400000000001</v>
      </c>
      <c r="DU101" s="5">
        <v>1.079326</v>
      </c>
      <c r="DV101" s="5">
        <v>1.1111260000000001</v>
      </c>
      <c r="DW101" s="5">
        <v>1.1435420000000001</v>
      </c>
      <c r="DX101" s="5">
        <v>1.1765779999999999</v>
      </c>
      <c r="DY101" s="5">
        <v>1.2102379999999999</v>
      </c>
    </row>
    <row r="102" spans="1:129" ht="20.05" customHeight="1" x14ac:dyDescent="0.55000000000000004">
      <c r="A102" s="5">
        <v>1.2214989999999999</v>
      </c>
      <c r="B102" s="5">
        <v>1.1876420000000001</v>
      </c>
      <c r="C102" s="5">
        <v>1.1544080000000001</v>
      </c>
      <c r="D102" s="5">
        <v>1.121794</v>
      </c>
      <c r="E102" s="5">
        <v>1.089796</v>
      </c>
      <c r="F102" s="5">
        <v>1.0584119999999999</v>
      </c>
      <c r="G102" s="5">
        <v>1.027636</v>
      </c>
      <c r="H102" s="5">
        <v>0.99746579999999996</v>
      </c>
      <c r="I102" s="5">
        <v>0.96789590000000003</v>
      </c>
      <c r="J102" s="5">
        <v>0.93892209999999998</v>
      </c>
      <c r="K102" s="5">
        <v>0.9105394</v>
      </c>
      <c r="L102" s="5">
        <v>0.88274280000000005</v>
      </c>
      <c r="M102" s="5">
        <v>0.85552709999999998</v>
      </c>
      <c r="N102" s="5">
        <v>0.82888680000000003</v>
      </c>
      <c r="O102" s="5">
        <v>0.80281630000000004</v>
      </c>
      <c r="P102" s="5">
        <v>0.77730969999999999</v>
      </c>
      <c r="Q102" s="5">
        <v>0.7523609</v>
      </c>
      <c r="R102" s="5">
        <v>0.72796380000000005</v>
      </c>
      <c r="S102" s="5">
        <v>0.70411199999999996</v>
      </c>
      <c r="T102" s="5">
        <v>0.68079900000000004</v>
      </c>
      <c r="U102" s="5">
        <v>0.65801799999999999</v>
      </c>
      <c r="V102" s="5">
        <v>0.63576220000000006</v>
      </c>
      <c r="W102" s="5">
        <v>0.61402469999999998</v>
      </c>
      <c r="X102" s="5">
        <v>0.5927983</v>
      </c>
      <c r="Y102" s="5">
        <v>0.57207580000000002</v>
      </c>
      <c r="Z102" s="5">
        <v>0.5518499</v>
      </c>
      <c r="AA102" s="5">
        <v>0.53211319999999995</v>
      </c>
      <c r="AB102" s="5">
        <v>0.51285809999999998</v>
      </c>
      <c r="AC102" s="5">
        <v>0.49407719999999999</v>
      </c>
      <c r="AD102" s="5">
        <v>0.47576269999999998</v>
      </c>
      <c r="AE102" s="5">
        <v>0.45790710000000001</v>
      </c>
      <c r="AF102" s="5">
        <v>0.44050270000000002</v>
      </c>
      <c r="AG102" s="5">
        <v>0.42354190000000003</v>
      </c>
      <c r="AH102" s="5">
        <v>0.40701710000000002</v>
      </c>
      <c r="AI102" s="5">
        <v>0.39092090000000002</v>
      </c>
      <c r="AJ102" s="5">
        <v>0.37524590000000002</v>
      </c>
      <c r="AK102" s="5">
        <v>0.35998479999999999</v>
      </c>
      <c r="AL102" s="5">
        <v>0.34513070000000001</v>
      </c>
      <c r="AM102" s="5">
        <v>0.3306771</v>
      </c>
      <c r="AN102" s="5">
        <v>0.31661739999999999</v>
      </c>
      <c r="AO102" s="5">
        <v>0.30294599999999999</v>
      </c>
      <c r="AP102" s="5">
        <v>0.28965740000000001</v>
      </c>
      <c r="AQ102" s="5">
        <v>0.27674720000000003</v>
      </c>
      <c r="AR102" s="5">
        <v>0.26421159999999999</v>
      </c>
      <c r="AS102" s="5">
        <v>0.25204789999999999</v>
      </c>
      <c r="AT102" s="5">
        <v>0.24025450000000001</v>
      </c>
      <c r="AU102" s="5">
        <v>0.2288316</v>
      </c>
      <c r="AV102" s="5">
        <v>0.217781</v>
      </c>
      <c r="AW102" s="5">
        <v>0.20710680000000001</v>
      </c>
      <c r="AX102" s="5">
        <v>0.19681560000000001</v>
      </c>
      <c r="AY102" s="5">
        <v>0.18691740000000001</v>
      </c>
      <c r="AZ102" s="5">
        <v>0.17742559999999999</v>
      </c>
      <c r="BA102" s="5">
        <v>0.16835820000000001</v>
      </c>
      <c r="BB102" s="5">
        <v>0.15973860000000001</v>
      </c>
      <c r="BC102" s="5">
        <v>0.1515957</v>
      </c>
      <c r="BD102" s="5">
        <v>0.14396529999999999</v>
      </c>
      <c r="BE102" s="5">
        <v>0.1368907</v>
      </c>
      <c r="BF102" s="5">
        <v>0.1304225</v>
      </c>
      <c r="BG102" s="5">
        <v>0.1246184</v>
      </c>
      <c r="BH102" s="5">
        <v>0.1195425</v>
      </c>
      <c r="BI102" s="5">
        <v>0.1152622</v>
      </c>
      <c r="BJ102" s="5">
        <v>0.1118449</v>
      </c>
      <c r="BK102" s="5">
        <v>0.10935209999999999</v>
      </c>
      <c r="BL102" s="5">
        <v>0.1078344</v>
      </c>
      <c r="BM102" s="5">
        <v>0.10732460000000001</v>
      </c>
      <c r="BN102" s="5">
        <v>0.1078344</v>
      </c>
      <c r="BO102" s="5">
        <v>0.10935209999999999</v>
      </c>
      <c r="BP102" s="5">
        <v>0.1118449</v>
      </c>
      <c r="BQ102" s="5">
        <v>0.1152622</v>
      </c>
      <c r="BR102" s="5">
        <v>0.1195425</v>
      </c>
      <c r="BS102" s="5">
        <v>0.1246184</v>
      </c>
      <c r="BT102" s="5">
        <v>0.1304225</v>
      </c>
      <c r="BU102" s="5">
        <v>0.1368907</v>
      </c>
      <c r="BV102" s="5">
        <v>0.14396529999999999</v>
      </c>
      <c r="BW102" s="5">
        <v>0.1515957</v>
      </c>
      <c r="BX102" s="5">
        <v>0.15973860000000001</v>
      </c>
      <c r="BY102" s="5">
        <v>0.16835820000000001</v>
      </c>
      <c r="BZ102" s="5">
        <v>0.17742559999999999</v>
      </c>
      <c r="CA102" s="5">
        <v>0.18691740000000001</v>
      </c>
      <c r="CB102" s="5">
        <v>0.19681560000000001</v>
      </c>
      <c r="CC102" s="5">
        <v>0.20710680000000001</v>
      </c>
      <c r="CD102" s="5">
        <v>0.217781</v>
      </c>
      <c r="CE102" s="5">
        <v>0.2288316</v>
      </c>
      <c r="CF102" s="5">
        <v>0.24025450000000001</v>
      </c>
      <c r="CG102" s="5">
        <v>0.25204789999999999</v>
      </c>
      <c r="CH102" s="5">
        <v>0.26421159999999999</v>
      </c>
      <c r="CI102" s="5">
        <v>0.27674720000000003</v>
      </c>
      <c r="CJ102" s="5">
        <v>0.28965740000000001</v>
      </c>
      <c r="CK102" s="5">
        <v>0.30294599999999999</v>
      </c>
      <c r="CL102" s="5">
        <v>0.31661739999999999</v>
      </c>
      <c r="CM102" s="5">
        <v>0.3306771</v>
      </c>
      <c r="CN102" s="5">
        <v>0.34513070000000001</v>
      </c>
      <c r="CO102" s="5">
        <v>0.35998479999999999</v>
      </c>
      <c r="CP102" s="5">
        <v>0.37524590000000002</v>
      </c>
      <c r="CQ102" s="5">
        <v>0.39092090000000002</v>
      </c>
      <c r="CR102" s="5">
        <v>0.40701710000000002</v>
      </c>
      <c r="CS102" s="5">
        <v>0.42354190000000003</v>
      </c>
      <c r="CT102" s="5">
        <v>0.44050270000000002</v>
      </c>
      <c r="CU102" s="5">
        <v>0.45790710000000001</v>
      </c>
      <c r="CV102" s="5">
        <v>0.47576269999999998</v>
      </c>
      <c r="CW102" s="5">
        <v>0.49407719999999999</v>
      </c>
      <c r="CX102" s="5">
        <v>0.51285809999999998</v>
      </c>
      <c r="CY102" s="5">
        <v>0.53211319999999995</v>
      </c>
      <c r="CZ102" s="5">
        <v>0.5518499</v>
      </c>
      <c r="DA102" s="5">
        <v>0.57207580000000002</v>
      </c>
      <c r="DB102" s="5">
        <v>0.5927983</v>
      </c>
      <c r="DC102" s="5">
        <v>0.61402469999999998</v>
      </c>
      <c r="DD102" s="5">
        <v>0.63576220000000006</v>
      </c>
      <c r="DE102" s="5">
        <v>0.65801799999999999</v>
      </c>
      <c r="DF102" s="5">
        <v>0.68079900000000004</v>
      </c>
      <c r="DG102" s="5">
        <v>0.70411199999999996</v>
      </c>
      <c r="DH102" s="5">
        <v>0.72796380000000005</v>
      </c>
      <c r="DI102" s="5">
        <v>0.7523609</v>
      </c>
      <c r="DJ102" s="5">
        <v>0.77730969999999999</v>
      </c>
      <c r="DK102" s="5">
        <v>0.80281630000000004</v>
      </c>
      <c r="DL102" s="5">
        <v>0.82888680000000003</v>
      </c>
      <c r="DM102" s="5">
        <v>0.85552709999999998</v>
      </c>
      <c r="DN102" s="5">
        <v>0.88274280000000005</v>
      </c>
      <c r="DO102" s="5">
        <v>0.9105394</v>
      </c>
      <c r="DP102" s="5">
        <v>0.93892209999999998</v>
      </c>
      <c r="DQ102" s="5">
        <v>0.96789590000000003</v>
      </c>
      <c r="DR102" s="5">
        <v>0.99746579999999996</v>
      </c>
      <c r="DS102" s="5">
        <v>1.027636</v>
      </c>
      <c r="DT102" s="5">
        <v>1.0584119999999999</v>
      </c>
      <c r="DU102" s="5">
        <v>1.089796</v>
      </c>
      <c r="DV102" s="5">
        <v>1.121794</v>
      </c>
      <c r="DW102" s="5">
        <v>1.1544080000000001</v>
      </c>
      <c r="DX102" s="5">
        <v>1.1876420000000001</v>
      </c>
      <c r="DY102" s="5">
        <v>1.2214989999999999</v>
      </c>
    </row>
    <row r="103" spans="1:129" ht="20.05" customHeight="1" x14ac:dyDescent="0.55000000000000004">
      <c r="A103" s="5">
        <v>1.2329840000000001</v>
      </c>
      <c r="B103" s="5">
        <v>1.198931</v>
      </c>
      <c r="C103" s="5">
        <v>1.1655009999999999</v>
      </c>
      <c r="D103" s="5">
        <v>1.1326909999999999</v>
      </c>
      <c r="E103" s="5">
        <v>1.1004970000000001</v>
      </c>
      <c r="F103" s="5">
        <v>1.068916</v>
      </c>
      <c r="G103" s="5">
        <v>1.0379449999999999</v>
      </c>
      <c r="H103" s="5">
        <v>1.007579</v>
      </c>
      <c r="I103" s="5">
        <v>0.97781390000000001</v>
      </c>
      <c r="J103" s="5">
        <v>0.94864570000000004</v>
      </c>
      <c r="K103" s="5">
        <v>0.92006960000000004</v>
      </c>
      <c r="L103" s="5">
        <v>0.89208050000000005</v>
      </c>
      <c r="M103" s="5">
        <v>0.86467360000000004</v>
      </c>
      <c r="N103" s="5">
        <v>0.83784340000000002</v>
      </c>
      <c r="O103" s="5">
        <v>0.81158450000000004</v>
      </c>
      <c r="P103" s="5">
        <v>0.78589129999999996</v>
      </c>
      <c r="Q103" s="5">
        <v>0.76075780000000004</v>
      </c>
      <c r="R103" s="5">
        <v>0.73617809999999995</v>
      </c>
      <c r="S103" s="5">
        <v>0.7121459</v>
      </c>
      <c r="T103" s="5">
        <v>0.68865500000000002</v>
      </c>
      <c r="U103" s="5">
        <v>0.66569869999999998</v>
      </c>
      <c r="V103" s="5">
        <v>0.64327049999999997</v>
      </c>
      <c r="W103" s="5">
        <v>0.62136360000000002</v>
      </c>
      <c r="X103" s="5">
        <v>0.59997109999999998</v>
      </c>
      <c r="Y103" s="5">
        <v>0.57908590000000004</v>
      </c>
      <c r="Z103" s="5">
        <v>0.558701</v>
      </c>
      <c r="AA103" s="5">
        <v>0.53880910000000004</v>
      </c>
      <c r="AB103" s="5">
        <v>0.51940299999999995</v>
      </c>
      <c r="AC103" s="5">
        <v>0.50047540000000001</v>
      </c>
      <c r="AD103" s="5">
        <v>0.48201880000000003</v>
      </c>
      <c r="AE103" s="5">
        <v>0.46402579999999999</v>
      </c>
      <c r="AF103" s="5">
        <v>0.44648910000000003</v>
      </c>
      <c r="AG103" s="5">
        <v>0.42940139999999999</v>
      </c>
      <c r="AH103" s="5">
        <v>0.41275519999999999</v>
      </c>
      <c r="AI103" s="5">
        <v>0.39654339999999999</v>
      </c>
      <c r="AJ103" s="5">
        <v>0.38075900000000001</v>
      </c>
      <c r="AK103" s="5">
        <v>0.36539500000000003</v>
      </c>
      <c r="AL103" s="5">
        <v>0.3504448</v>
      </c>
      <c r="AM103" s="5">
        <v>0.33590209999999998</v>
      </c>
      <c r="AN103" s="5">
        <v>0.32176100000000002</v>
      </c>
      <c r="AO103" s="5">
        <v>0.30801590000000001</v>
      </c>
      <c r="AP103" s="5">
        <v>0.29466199999999998</v>
      </c>
      <c r="AQ103" s="5">
        <v>0.28169509999999998</v>
      </c>
      <c r="AR103" s="5">
        <v>0.26911210000000002</v>
      </c>
      <c r="AS103" s="5">
        <v>0.25691049999999999</v>
      </c>
      <c r="AT103" s="5">
        <v>0.24508959999999999</v>
      </c>
      <c r="AU103" s="5">
        <v>0.23364979999999999</v>
      </c>
      <c r="AV103" s="5">
        <v>0.22259370000000001</v>
      </c>
      <c r="AW103" s="5">
        <v>0.2119258</v>
      </c>
      <c r="AX103" s="5">
        <v>0.20165330000000001</v>
      </c>
      <c r="AY103" s="5">
        <v>0.1917866</v>
      </c>
      <c r="AZ103" s="5">
        <v>0.18233969999999999</v>
      </c>
      <c r="BA103" s="5">
        <v>0.17333090000000001</v>
      </c>
      <c r="BB103" s="5">
        <v>0.16478319999999999</v>
      </c>
      <c r="BC103" s="5">
        <v>0.15672530000000001</v>
      </c>
      <c r="BD103" s="5">
        <v>0.1491922</v>
      </c>
      <c r="BE103" s="5">
        <v>0.1422252</v>
      </c>
      <c r="BF103" s="5">
        <v>0.1358723</v>
      </c>
      <c r="BG103" s="5">
        <v>0.13018769999999999</v>
      </c>
      <c r="BH103" s="5">
        <v>0.12523010000000001</v>
      </c>
      <c r="BI103" s="5">
        <v>0.1210609</v>
      </c>
      <c r="BJ103" s="5">
        <v>0.1177404</v>
      </c>
      <c r="BK103" s="5">
        <v>0.11532340000000001</v>
      </c>
      <c r="BL103" s="5">
        <v>0.11385389999999999</v>
      </c>
      <c r="BM103" s="5">
        <v>0.11336069999999999</v>
      </c>
      <c r="BN103" s="5">
        <v>0.11385389999999999</v>
      </c>
      <c r="BO103" s="5">
        <v>0.11532340000000001</v>
      </c>
      <c r="BP103" s="5">
        <v>0.1177404</v>
      </c>
      <c r="BQ103" s="5">
        <v>0.1210609</v>
      </c>
      <c r="BR103" s="5">
        <v>0.12523010000000001</v>
      </c>
      <c r="BS103" s="5">
        <v>0.13018769999999999</v>
      </c>
      <c r="BT103" s="5">
        <v>0.1358723</v>
      </c>
      <c r="BU103" s="5">
        <v>0.1422252</v>
      </c>
      <c r="BV103" s="5">
        <v>0.1491922</v>
      </c>
      <c r="BW103" s="5">
        <v>0.15672530000000001</v>
      </c>
      <c r="BX103" s="5">
        <v>0.16478319999999999</v>
      </c>
      <c r="BY103" s="5">
        <v>0.17333090000000001</v>
      </c>
      <c r="BZ103" s="5">
        <v>0.18233969999999999</v>
      </c>
      <c r="CA103" s="5">
        <v>0.1917866</v>
      </c>
      <c r="CB103" s="5">
        <v>0.20165330000000001</v>
      </c>
      <c r="CC103" s="5">
        <v>0.2119258</v>
      </c>
      <c r="CD103" s="5">
        <v>0.22259370000000001</v>
      </c>
      <c r="CE103" s="5">
        <v>0.23364979999999999</v>
      </c>
      <c r="CF103" s="5">
        <v>0.24508959999999999</v>
      </c>
      <c r="CG103" s="5">
        <v>0.25691049999999999</v>
      </c>
      <c r="CH103" s="5">
        <v>0.26911210000000002</v>
      </c>
      <c r="CI103" s="5">
        <v>0.28169509999999998</v>
      </c>
      <c r="CJ103" s="5">
        <v>0.29466199999999998</v>
      </c>
      <c r="CK103" s="5">
        <v>0.30801590000000001</v>
      </c>
      <c r="CL103" s="5">
        <v>0.32176100000000002</v>
      </c>
      <c r="CM103" s="5">
        <v>0.33590209999999998</v>
      </c>
      <c r="CN103" s="5">
        <v>0.3504448</v>
      </c>
      <c r="CO103" s="5">
        <v>0.36539500000000003</v>
      </c>
      <c r="CP103" s="5">
        <v>0.38075900000000001</v>
      </c>
      <c r="CQ103" s="5">
        <v>0.39654339999999999</v>
      </c>
      <c r="CR103" s="5">
        <v>0.41275519999999999</v>
      </c>
      <c r="CS103" s="5">
        <v>0.42940139999999999</v>
      </c>
      <c r="CT103" s="5">
        <v>0.44648910000000003</v>
      </c>
      <c r="CU103" s="5">
        <v>0.46402579999999999</v>
      </c>
      <c r="CV103" s="5">
        <v>0.48201880000000003</v>
      </c>
      <c r="CW103" s="5">
        <v>0.50047540000000001</v>
      </c>
      <c r="CX103" s="5">
        <v>0.51940299999999995</v>
      </c>
      <c r="CY103" s="5">
        <v>0.53880910000000004</v>
      </c>
      <c r="CZ103" s="5">
        <v>0.558701</v>
      </c>
      <c r="DA103" s="5">
        <v>0.57908590000000004</v>
      </c>
      <c r="DB103" s="5">
        <v>0.59997109999999998</v>
      </c>
      <c r="DC103" s="5">
        <v>0.62136360000000002</v>
      </c>
      <c r="DD103" s="5">
        <v>0.64327049999999997</v>
      </c>
      <c r="DE103" s="5">
        <v>0.66569869999999998</v>
      </c>
      <c r="DF103" s="5">
        <v>0.68865500000000002</v>
      </c>
      <c r="DG103" s="5">
        <v>0.7121459</v>
      </c>
      <c r="DH103" s="5">
        <v>0.73617809999999995</v>
      </c>
      <c r="DI103" s="5">
        <v>0.76075780000000004</v>
      </c>
      <c r="DJ103" s="5">
        <v>0.78589129999999996</v>
      </c>
      <c r="DK103" s="5">
        <v>0.81158450000000004</v>
      </c>
      <c r="DL103" s="5">
        <v>0.83784340000000002</v>
      </c>
      <c r="DM103" s="5">
        <v>0.86467360000000004</v>
      </c>
      <c r="DN103" s="5">
        <v>0.89208050000000005</v>
      </c>
      <c r="DO103" s="5">
        <v>0.92006960000000004</v>
      </c>
      <c r="DP103" s="5">
        <v>0.94864570000000004</v>
      </c>
      <c r="DQ103" s="5">
        <v>0.97781390000000001</v>
      </c>
      <c r="DR103" s="5">
        <v>1.007579</v>
      </c>
      <c r="DS103" s="5">
        <v>1.0379449999999999</v>
      </c>
      <c r="DT103" s="5">
        <v>1.068916</v>
      </c>
      <c r="DU103" s="5">
        <v>1.1004970000000001</v>
      </c>
      <c r="DV103" s="5">
        <v>1.1326909999999999</v>
      </c>
      <c r="DW103" s="5">
        <v>1.1655009999999999</v>
      </c>
      <c r="DX103" s="5">
        <v>1.198931</v>
      </c>
      <c r="DY103" s="5">
        <v>1.2329840000000001</v>
      </c>
    </row>
    <row r="104" spans="1:129" ht="20.05" customHeight="1" x14ac:dyDescent="0.55000000000000004">
      <c r="A104" s="5">
        <v>1.2446919999999999</v>
      </c>
      <c r="B104" s="5">
        <v>1.2104459999999999</v>
      </c>
      <c r="C104" s="5">
        <v>1.176822</v>
      </c>
      <c r="D104" s="5">
        <v>1.143818</v>
      </c>
      <c r="E104" s="5">
        <v>1.1114299999999999</v>
      </c>
      <c r="F104" s="5">
        <v>1.079655</v>
      </c>
      <c r="G104" s="5">
        <v>1.048489</v>
      </c>
      <c r="H104" s="5">
        <v>1.0179290000000001</v>
      </c>
      <c r="I104" s="5">
        <v>0.98797140000000006</v>
      </c>
      <c r="J104" s="5">
        <v>0.95861070000000004</v>
      </c>
      <c r="K104" s="5">
        <v>0.92984279999999997</v>
      </c>
      <c r="L104" s="5">
        <v>0.90166310000000005</v>
      </c>
      <c r="M104" s="5">
        <v>0.87406660000000003</v>
      </c>
      <c r="N104" s="5">
        <v>0.84704820000000003</v>
      </c>
      <c r="O104" s="5">
        <v>0.82060259999999996</v>
      </c>
      <c r="P104" s="5">
        <v>0.79472430000000005</v>
      </c>
      <c r="Q104" s="5">
        <v>0.76940759999999997</v>
      </c>
      <c r="R104" s="5">
        <v>0.74464669999999999</v>
      </c>
      <c r="S104" s="5">
        <v>0.72043559999999995</v>
      </c>
      <c r="T104" s="5">
        <v>0.69676800000000005</v>
      </c>
      <c r="U104" s="5">
        <v>0.67363779999999995</v>
      </c>
      <c r="V104" s="5">
        <v>0.65103840000000002</v>
      </c>
      <c r="W104" s="5">
        <v>0.62896319999999994</v>
      </c>
      <c r="X104" s="5">
        <v>0.60740559999999999</v>
      </c>
      <c r="Y104" s="5">
        <v>0.58635870000000001</v>
      </c>
      <c r="Z104" s="5">
        <v>0.56581570000000003</v>
      </c>
      <c r="AA104" s="5">
        <v>0.54576950000000002</v>
      </c>
      <c r="AB104" s="5">
        <v>0.52621309999999999</v>
      </c>
      <c r="AC104" s="5">
        <v>0.50713940000000002</v>
      </c>
      <c r="AD104" s="5">
        <v>0.48854120000000001</v>
      </c>
      <c r="AE104" s="5">
        <v>0.47041139999999998</v>
      </c>
      <c r="AF104" s="5">
        <v>0.4527429</v>
      </c>
      <c r="AG104" s="5">
        <v>0.43552849999999999</v>
      </c>
      <c r="AH104" s="5">
        <v>0.4187611</v>
      </c>
      <c r="AI104" s="5">
        <v>0.40243400000000001</v>
      </c>
      <c r="AJ104" s="5">
        <v>0.3865402</v>
      </c>
      <c r="AK104" s="5">
        <v>0.37107319999999999</v>
      </c>
      <c r="AL104" s="5">
        <v>0.35602679999999998</v>
      </c>
      <c r="AM104" s="5">
        <v>0.3413949</v>
      </c>
      <c r="AN104" s="5">
        <v>0.32717190000000002</v>
      </c>
      <c r="AO104" s="5">
        <v>0.31335269999999998</v>
      </c>
      <c r="AP104" s="5">
        <v>0.2999329</v>
      </c>
      <c r="AQ104" s="5">
        <v>0.28690880000000002</v>
      </c>
      <c r="AR104" s="5">
        <v>0.2742774</v>
      </c>
      <c r="AS104" s="5">
        <v>0.26203720000000003</v>
      </c>
      <c r="AT104" s="5">
        <v>0.25018750000000001</v>
      </c>
      <c r="AU104" s="5">
        <v>0.23872959999999999</v>
      </c>
      <c r="AV104" s="5">
        <v>0.22766629999999999</v>
      </c>
      <c r="AW104" s="5">
        <v>0.2170028</v>
      </c>
      <c r="AX104" s="5">
        <v>0.20674680000000001</v>
      </c>
      <c r="AY104" s="5">
        <v>0.196909</v>
      </c>
      <c r="AZ104" s="5">
        <v>0.1875038</v>
      </c>
      <c r="BA104" s="5">
        <v>0.17854929999999999</v>
      </c>
      <c r="BB104" s="5">
        <v>0.17006879999999999</v>
      </c>
      <c r="BC104" s="5">
        <v>0.16209019999999999</v>
      </c>
      <c r="BD104" s="5">
        <v>0.15464739999999999</v>
      </c>
      <c r="BE104" s="5">
        <v>0.14777999999999999</v>
      </c>
      <c r="BF104" s="5">
        <v>0.1415334</v>
      </c>
      <c r="BG104" s="5">
        <v>0.13595789999999999</v>
      </c>
      <c r="BH104" s="5">
        <v>0.1311079</v>
      </c>
      <c r="BI104" s="5">
        <v>0.12703909999999999</v>
      </c>
      <c r="BJ104" s="5">
        <v>0.1238057</v>
      </c>
      <c r="BK104" s="5">
        <v>0.1214563</v>
      </c>
      <c r="BL104" s="5">
        <v>0.12002980000000001</v>
      </c>
      <c r="BM104" s="5">
        <v>0.1195514</v>
      </c>
      <c r="BN104" s="5">
        <v>0.12002980000000001</v>
      </c>
      <c r="BO104" s="5">
        <v>0.1214563</v>
      </c>
      <c r="BP104" s="5">
        <v>0.1238057</v>
      </c>
      <c r="BQ104" s="5">
        <v>0.12703909999999999</v>
      </c>
      <c r="BR104" s="5">
        <v>0.1311079</v>
      </c>
      <c r="BS104" s="5">
        <v>0.13595789999999999</v>
      </c>
      <c r="BT104" s="5">
        <v>0.1415334</v>
      </c>
      <c r="BU104" s="5">
        <v>0.14777999999999999</v>
      </c>
      <c r="BV104" s="5">
        <v>0.15464739999999999</v>
      </c>
      <c r="BW104" s="5">
        <v>0.16209019999999999</v>
      </c>
      <c r="BX104" s="5">
        <v>0.17006879999999999</v>
      </c>
      <c r="BY104" s="5">
        <v>0.17854929999999999</v>
      </c>
      <c r="BZ104" s="5">
        <v>0.1875038</v>
      </c>
      <c r="CA104" s="5">
        <v>0.196909</v>
      </c>
      <c r="CB104" s="5">
        <v>0.20674680000000001</v>
      </c>
      <c r="CC104" s="5">
        <v>0.2170028</v>
      </c>
      <c r="CD104" s="5">
        <v>0.22766629999999999</v>
      </c>
      <c r="CE104" s="5">
        <v>0.23872959999999999</v>
      </c>
      <c r="CF104" s="5">
        <v>0.25018750000000001</v>
      </c>
      <c r="CG104" s="5">
        <v>0.26203720000000003</v>
      </c>
      <c r="CH104" s="5">
        <v>0.2742774</v>
      </c>
      <c r="CI104" s="5">
        <v>0.28690880000000002</v>
      </c>
      <c r="CJ104" s="5">
        <v>0.2999329</v>
      </c>
      <c r="CK104" s="5">
        <v>0.31335269999999998</v>
      </c>
      <c r="CL104" s="5">
        <v>0.32717190000000002</v>
      </c>
      <c r="CM104" s="5">
        <v>0.3413949</v>
      </c>
      <c r="CN104" s="5">
        <v>0.35602679999999998</v>
      </c>
      <c r="CO104" s="5">
        <v>0.37107319999999999</v>
      </c>
      <c r="CP104" s="5">
        <v>0.3865402</v>
      </c>
      <c r="CQ104" s="5">
        <v>0.40243400000000001</v>
      </c>
      <c r="CR104" s="5">
        <v>0.4187611</v>
      </c>
      <c r="CS104" s="5">
        <v>0.43552849999999999</v>
      </c>
      <c r="CT104" s="5">
        <v>0.4527429</v>
      </c>
      <c r="CU104" s="5">
        <v>0.47041139999999998</v>
      </c>
      <c r="CV104" s="5">
        <v>0.48854120000000001</v>
      </c>
      <c r="CW104" s="5">
        <v>0.50713940000000002</v>
      </c>
      <c r="CX104" s="5">
        <v>0.52621309999999999</v>
      </c>
      <c r="CY104" s="5">
        <v>0.54576950000000002</v>
      </c>
      <c r="CZ104" s="5">
        <v>0.56581570000000003</v>
      </c>
      <c r="DA104" s="5">
        <v>0.58635870000000001</v>
      </c>
      <c r="DB104" s="5">
        <v>0.60740559999999999</v>
      </c>
      <c r="DC104" s="5">
        <v>0.62896319999999994</v>
      </c>
      <c r="DD104" s="5">
        <v>0.65103840000000002</v>
      </c>
      <c r="DE104" s="5">
        <v>0.67363779999999995</v>
      </c>
      <c r="DF104" s="5">
        <v>0.69676800000000005</v>
      </c>
      <c r="DG104" s="5">
        <v>0.72043559999999995</v>
      </c>
      <c r="DH104" s="5">
        <v>0.74464669999999999</v>
      </c>
      <c r="DI104" s="5">
        <v>0.76940759999999997</v>
      </c>
      <c r="DJ104" s="5">
        <v>0.79472430000000005</v>
      </c>
      <c r="DK104" s="5">
        <v>0.82060259999999996</v>
      </c>
      <c r="DL104" s="5">
        <v>0.84704820000000003</v>
      </c>
      <c r="DM104" s="5">
        <v>0.87406660000000003</v>
      </c>
      <c r="DN104" s="5">
        <v>0.90166310000000005</v>
      </c>
      <c r="DO104" s="5">
        <v>0.92984279999999997</v>
      </c>
      <c r="DP104" s="5">
        <v>0.95861070000000004</v>
      </c>
      <c r="DQ104" s="5">
        <v>0.98797140000000006</v>
      </c>
      <c r="DR104" s="5">
        <v>1.0179290000000001</v>
      </c>
      <c r="DS104" s="5">
        <v>1.048489</v>
      </c>
      <c r="DT104" s="5">
        <v>1.079655</v>
      </c>
      <c r="DU104" s="5">
        <v>1.1114299999999999</v>
      </c>
      <c r="DV104" s="5">
        <v>1.143818</v>
      </c>
      <c r="DW104" s="5">
        <v>1.176822</v>
      </c>
      <c r="DX104" s="5">
        <v>1.2104459999999999</v>
      </c>
      <c r="DY104" s="5">
        <v>1.2446919999999999</v>
      </c>
    </row>
    <row r="105" spans="1:129" ht="20.05" customHeight="1" x14ac:dyDescent="0.55000000000000004">
      <c r="A105" s="5">
        <v>1.2566250000000001</v>
      </c>
      <c r="B105" s="5">
        <v>1.2221869999999999</v>
      </c>
      <c r="C105" s="5">
        <v>1.1883710000000001</v>
      </c>
      <c r="D105" s="5">
        <v>1.1551750000000001</v>
      </c>
      <c r="E105" s="5">
        <v>1.122595</v>
      </c>
      <c r="F105" s="5">
        <v>1.090627</v>
      </c>
      <c r="G105" s="5">
        <v>1.0592699999999999</v>
      </c>
      <c r="H105" s="5">
        <v>1.028518</v>
      </c>
      <c r="I105" s="5">
        <v>0.99836910000000001</v>
      </c>
      <c r="J105" s="5">
        <v>0.9688177</v>
      </c>
      <c r="K105" s="5">
        <v>0.93986000000000003</v>
      </c>
      <c r="L105" s="5">
        <v>0.9114913</v>
      </c>
      <c r="M105" s="5">
        <v>0.88370700000000002</v>
      </c>
      <c r="N105" s="5">
        <v>0.85650210000000004</v>
      </c>
      <c r="O105" s="5">
        <v>0.82987140000000004</v>
      </c>
      <c r="P105" s="5">
        <v>0.80380960000000001</v>
      </c>
      <c r="Q105" s="5">
        <v>0.77831119999999998</v>
      </c>
      <c r="R105" s="5">
        <v>0.7533706</v>
      </c>
      <c r="S105" s="5">
        <v>0.72898189999999996</v>
      </c>
      <c r="T105" s="5">
        <v>0.70513919999999997</v>
      </c>
      <c r="U105" s="5">
        <v>0.6818362</v>
      </c>
      <c r="V105" s="5">
        <v>0.65906679999999995</v>
      </c>
      <c r="W105" s="5">
        <v>0.63682459999999996</v>
      </c>
      <c r="X105" s="5">
        <v>0.61510299999999996</v>
      </c>
      <c r="Y105" s="5">
        <v>0.59389539999999996</v>
      </c>
      <c r="Z105" s="5">
        <v>0.57319520000000002</v>
      </c>
      <c r="AA105" s="5">
        <v>0.55299560000000003</v>
      </c>
      <c r="AB105" s="5">
        <v>0.53328969999999998</v>
      </c>
      <c r="AC105" s="5">
        <v>0.51407060000000004</v>
      </c>
      <c r="AD105" s="5">
        <v>0.49533149999999998</v>
      </c>
      <c r="AE105" s="5">
        <v>0.47706539999999997</v>
      </c>
      <c r="AF105" s="5">
        <v>0.45926539999999999</v>
      </c>
      <c r="AG105" s="5">
        <v>0.4419247</v>
      </c>
      <c r="AH105" s="5">
        <v>0.42503649999999998</v>
      </c>
      <c r="AI105" s="5">
        <v>0.40859410000000002</v>
      </c>
      <c r="AJ105" s="5">
        <v>0.39259119999999997</v>
      </c>
      <c r="AK105" s="5">
        <v>0.3770213</v>
      </c>
      <c r="AL105" s="5">
        <v>0.36187849999999999</v>
      </c>
      <c r="AM105" s="5">
        <v>0.3471571</v>
      </c>
      <c r="AN105" s="5">
        <v>0.33285199999999998</v>
      </c>
      <c r="AO105" s="5">
        <v>0.31895839999999998</v>
      </c>
      <c r="AP105" s="5">
        <v>0.30547220000000003</v>
      </c>
      <c r="AQ105" s="5">
        <v>0.29239019999999999</v>
      </c>
      <c r="AR105" s="5">
        <v>0.27970980000000001</v>
      </c>
      <c r="AS105" s="5">
        <v>0.2674299</v>
      </c>
      <c r="AT105" s="5">
        <v>0.25555050000000001</v>
      </c>
      <c r="AU105" s="5">
        <v>0.24407300000000001</v>
      </c>
      <c r="AV105" s="5">
        <v>0.23300100000000001</v>
      </c>
      <c r="AW105" s="5">
        <v>0.22234000000000001</v>
      </c>
      <c r="AX105" s="5">
        <v>0.21209819999999999</v>
      </c>
      <c r="AY105" s="5">
        <v>0.20228650000000001</v>
      </c>
      <c r="AZ105" s="5">
        <v>0.19291949999999999</v>
      </c>
      <c r="BA105" s="5">
        <v>0.1840155</v>
      </c>
      <c r="BB105" s="5">
        <v>0.17559730000000001</v>
      </c>
      <c r="BC105" s="5">
        <v>0.16769229999999999</v>
      </c>
      <c r="BD105" s="5">
        <v>0.16033310000000001</v>
      </c>
      <c r="BE105" s="5">
        <v>0.15355759999999999</v>
      </c>
      <c r="BF105" s="5">
        <v>0.1474085</v>
      </c>
      <c r="BG105" s="5">
        <v>0.1419329</v>
      </c>
      <c r="BH105" s="5">
        <v>0.13718060000000001</v>
      </c>
      <c r="BI105" s="5">
        <v>0.1332025</v>
      </c>
      <c r="BJ105" s="5">
        <v>0.1300473</v>
      </c>
      <c r="BK105" s="5">
        <v>0.1277585</v>
      </c>
      <c r="BL105" s="5">
        <v>0.12637029999999999</v>
      </c>
      <c r="BM105" s="5">
        <v>0.12590509999999999</v>
      </c>
      <c r="BN105" s="5">
        <v>0.12637029999999999</v>
      </c>
      <c r="BO105" s="5">
        <v>0.1277585</v>
      </c>
      <c r="BP105" s="5">
        <v>0.1300473</v>
      </c>
      <c r="BQ105" s="5">
        <v>0.1332025</v>
      </c>
      <c r="BR105" s="5">
        <v>0.13718060000000001</v>
      </c>
      <c r="BS105" s="5">
        <v>0.1419329</v>
      </c>
      <c r="BT105" s="5">
        <v>0.1474085</v>
      </c>
      <c r="BU105" s="5">
        <v>0.15355759999999999</v>
      </c>
      <c r="BV105" s="5">
        <v>0.16033310000000001</v>
      </c>
      <c r="BW105" s="5">
        <v>0.16769229999999999</v>
      </c>
      <c r="BX105" s="5">
        <v>0.17559730000000001</v>
      </c>
      <c r="BY105" s="5">
        <v>0.1840155</v>
      </c>
      <c r="BZ105" s="5">
        <v>0.19291949999999999</v>
      </c>
      <c r="CA105" s="5">
        <v>0.20228650000000001</v>
      </c>
      <c r="CB105" s="5">
        <v>0.21209819999999999</v>
      </c>
      <c r="CC105" s="5">
        <v>0.22234000000000001</v>
      </c>
      <c r="CD105" s="5">
        <v>0.23300100000000001</v>
      </c>
      <c r="CE105" s="5">
        <v>0.24407300000000001</v>
      </c>
      <c r="CF105" s="5">
        <v>0.25555050000000001</v>
      </c>
      <c r="CG105" s="5">
        <v>0.2674299</v>
      </c>
      <c r="CH105" s="5">
        <v>0.27970980000000001</v>
      </c>
      <c r="CI105" s="5">
        <v>0.29239019999999999</v>
      </c>
      <c r="CJ105" s="5">
        <v>0.30547220000000003</v>
      </c>
      <c r="CK105" s="5">
        <v>0.31895839999999998</v>
      </c>
      <c r="CL105" s="5">
        <v>0.33285199999999998</v>
      </c>
      <c r="CM105" s="5">
        <v>0.3471571</v>
      </c>
      <c r="CN105" s="5">
        <v>0.36187849999999999</v>
      </c>
      <c r="CO105" s="5">
        <v>0.3770213</v>
      </c>
      <c r="CP105" s="5">
        <v>0.39259119999999997</v>
      </c>
      <c r="CQ105" s="5">
        <v>0.40859410000000002</v>
      </c>
      <c r="CR105" s="5">
        <v>0.42503649999999998</v>
      </c>
      <c r="CS105" s="5">
        <v>0.4419247</v>
      </c>
      <c r="CT105" s="5">
        <v>0.45926539999999999</v>
      </c>
      <c r="CU105" s="5">
        <v>0.47706539999999997</v>
      </c>
      <c r="CV105" s="5">
        <v>0.49533149999999998</v>
      </c>
      <c r="CW105" s="5">
        <v>0.51407060000000004</v>
      </c>
      <c r="CX105" s="5">
        <v>0.53328969999999998</v>
      </c>
      <c r="CY105" s="5">
        <v>0.55299560000000003</v>
      </c>
      <c r="CZ105" s="5">
        <v>0.57319520000000002</v>
      </c>
      <c r="DA105" s="5">
        <v>0.59389539999999996</v>
      </c>
      <c r="DB105" s="5">
        <v>0.61510299999999996</v>
      </c>
      <c r="DC105" s="5">
        <v>0.63682459999999996</v>
      </c>
      <c r="DD105" s="5">
        <v>0.65906679999999995</v>
      </c>
      <c r="DE105" s="5">
        <v>0.6818362</v>
      </c>
      <c r="DF105" s="5">
        <v>0.70513919999999997</v>
      </c>
      <c r="DG105" s="5">
        <v>0.72898189999999996</v>
      </c>
      <c r="DH105" s="5">
        <v>0.7533706</v>
      </c>
      <c r="DI105" s="5">
        <v>0.77831119999999998</v>
      </c>
      <c r="DJ105" s="5">
        <v>0.80380960000000001</v>
      </c>
      <c r="DK105" s="5">
        <v>0.82987140000000004</v>
      </c>
      <c r="DL105" s="5">
        <v>0.85650210000000004</v>
      </c>
      <c r="DM105" s="5">
        <v>0.88370700000000002</v>
      </c>
      <c r="DN105" s="5">
        <v>0.9114913</v>
      </c>
      <c r="DO105" s="5">
        <v>0.93986000000000003</v>
      </c>
      <c r="DP105" s="5">
        <v>0.9688177</v>
      </c>
      <c r="DQ105" s="5">
        <v>0.99836910000000001</v>
      </c>
      <c r="DR105" s="5">
        <v>1.028518</v>
      </c>
      <c r="DS105" s="5">
        <v>1.0592699999999999</v>
      </c>
      <c r="DT105" s="5">
        <v>1.090627</v>
      </c>
      <c r="DU105" s="5">
        <v>1.122595</v>
      </c>
      <c r="DV105" s="5">
        <v>1.1551750000000001</v>
      </c>
      <c r="DW105" s="5">
        <v>1.1883710000000001</v>
      </c>
      <c r="DX105" s="5">
        <v>1.2221869999999999</v>
      </c>
      <c r="DY105" s="5">
        <v>1.2566250000000001</v>
      </c>
    </row>
    <row r="106" spans="1:129" ht="20.05" customHeight="1" x14ac:dyDescent="0.55000000000000004">
      <c r="A106" s="5">
        <v>1.2687820000000001</v>
      </c>
      <c r="B106" s="5">
        <v>1.2341549999999999</v>
      </c>
      <c r="C106" s="5">
        <v>1.2001500000000001</v>
      </c>
      <c r="D106" s="5">
        <v>1.166763</v>
      </c>
      <c r="E106" s="5">
        <v>1.133993</v>
      </c>
      <c r="F106" s="5">
        <v>1.1018349999999999</v>
      </c>
      <c r="G106" s="5">
        <v>1.0702879999999999</v>
      </c>
      <c r="H106" s="5">
        <v>1.039347</v>
      </c>
      <c r="I106" s="5">
        <v>1.0090079999999999</v>
      </c>
      <c r="J106" s="5">
        <v>0.97926760000000002</v>
      </c>
      <c r="K106" s="5">
        <v>0.95012180000000002</v>
      </c>
      <c r="L106" s="5">
        <v>0.921566</v>
      </c>
      <c r="M106" s="5">
        <v>0.89359560000000005</v>
      </c>
      <c r="N106" s="5">
        <v>0.86620580000000003</v>
      </c>
      <c r="O106" s="5">
        <v>0.83939169999999996</v>
      </c>
      <c r="P106" s="5">
        <v>0.81314810000000004</v>
      </c>
      <c r="Q106" s="5">
        <v>0.78746959999999999</v>
      </c>
      <c r="R106" s="5">
        <v>0.76235070000000005</v>
      </c>
      <c r="S106" s="5">
        <v>0.73778589999999999</v>
      </c>
      <c r="T106" s="5">
        <v>0.71376930000000005</v>
      </c>
      <c r="U106" s="5">
        <v>0.69029499999999999</v>
      </c>
      <c r="V106" s="5">
        <v>0.66735690000000003</v>
      </c>
      <c r="W106" s="5">
        <v>0.64494870000000004</v>
      </c>
      <c r="X106" s="5">
        <v>0.62306430000000002</v>
      </c>
      <c r="Y106" s="5">
        <v>0.60169709999999998</v>
      </c>
      <c r="Z106" s="5">
        <v>0.58084069999999999</v>
      </c>
      <c r="AA106" s="5">
        <v>0.56048849999999995</v>
      </c>
      <c r="AB106" s="5">
        <v>0.54063399999999995</v>
      </c>
      <c r="AC106" s="5">
        <v>0.52127029999999996</v>
      </c>
      <c r="AD106" s="5">
        <v>0.50239100000000003</v>
      </c>
      <c r="AE106" s="5">
        <v>0.48398910000000001</v>
      </c>
      <c r="AF106" s="5">
        <v>0.46605819999999998</v>
      </c>
      <c r="AG106" s="5">
        <v>0.44859169999999998</v>
      </c>
      <c r="AH106" s="5">
        <v>0.43158289999999999</v>
      </c>
      <c r="AI106" s="5">
        <v>0.41502559999999999</v>
      </c>
      <c r="AJ106" s="5">
        <v>0.39891359999999998</v>
      </c>
      <c r="AK106" s="5">
        <v>0.3832409</v>
      </c>
      <c r="AL106" s="5">
        <v>0.36800169999999999</v>
      </c>
      <c r="AM106" s="5">
        <v>0.35319080000000003</v>
      </c>
      <c r="AN106" s="5">
        <v>0.33880339999999998</v>
      </c>
      <c r="AO106" s="5">
        <v>0.32483499999999998</v>
      </c>
      <c r="AP106" s="5">
        <v>0.311282</v>
      </c>
      <c r="AQ106" s="5">
        <v>0.2981414</v>
      </c>
      <c r="AR106" s="5">
        <v>0.28541129999999998</v>
      </c>
      <c r="AS106" s="5">
        <v>0.27309090000000003</v>
      </c>
      <c r="AT106" s="5">
        <v>0.26118049999999998</v>
      </c>
      <c r="AU106" s="5">
        <v>0.2496823</v>
      </c>
      <c r="AV106" s="5">
        <v>0.2385999</v>
      </c>
      <c r="AW106" s="5">
        <v>0.22793949999999999</v>
      </c>
      <c r="AX106" s="5">
        <v>0.2177094</v>
      </c>
      <c r="AY106" s="5">
        <v>0.20792099999999999</v>
      </c>
      <c r="AZ106" s="5">
        <v>0.19858890000000001</v>
      </c>
      <c r="BA106" s="5">
        <v>0.18973139999999999</v>
      </c>
      <c r="BB106" s="5">
        <v>0.1813707</v>
      </c>
      <c r="BC106" s="5">
        <v>0.17353370000000001</v>
      </c>
      <c r="BD106" s="5">
        <v>0.1662517</v>
      </c>
      <c r="BE106" s="5">
        <v>0.1595608</v>
      </c>
      <c r="BF106" s="5">
        <v>0.1535011</v>
      </c>
      <c r="BG106" s="5">
        <v>0.14811650000000001</v>
      </c>
      <c r="BH106" s="5">
        <v>0.143453</v>
      </c>
      <c r="BI106" s="5">
        <v>0.13955680000000001</v>
      </c>
      <c r="BJ106" s="5">
        <v>0.13647200000000001</v>
      </c>
      <c r="BK106" s="5">
        <v>0.1342373</v>
      </c>
      <c r="BL106" s="5">
        <v>0.13288349999999999</v>
      </c>
      <c r="BM106" s="5">
        <v>0.13242989999999999</v>
      </c>
      <c r="BN106" s="5">
        <v>0.13288349999999999</v>
      </c>
      <c r="BO106" s="5">
        <v>0.1342373</v>
      </c>
      <c r="BP106" s="5">
        <v>0.13647200000000001</v>
      </c>
      <c r="BQ106" s="5">
        <v>0.13955680000000001</v>
      </c>
      <c r="BR106" s="5">
        <v>0.143453</v>
      </c>
      <c r="BS106" s="5">
        <v>0.14811650000000001</v>
      </c>
      <c r="BT106" s="5">
        <v>0.1535011</v>
      </c>
      <c r="BU106" s="5">
        <v>0.1595608</v>
      </c>
      <c r="BV106" s="5">
        <v>0.1662517</v>
      </c>
      <c r="BW106" s="5">
        <v>0.17353370000000001</v>
      </c>
      <c r="BX106" s="5">
        <v>0.1813707</v>
      </c>
      <c r="BY106" s="5">
        <v>0.18973139999999999</v>
      </c>
      <c r="BZ106" s="5">
        <v>0.19858890000000001</v>
      </c>
      <c r="CA106" s="5">
        <v>0.20792099999999999</v>
      </c>
      <c r="CB106" s="5">
        <v>0.2177094</v>
      </c>
      <c r="CC106" s="5">
        <v>0.22793949999999999</v>
      </c>
      <c r="CD106" s="5">
        <v>0.2385999</v>
      </c>
      <c r="CE106" s="5">
        <v>0.2496823</v>
      </c>
      <c r="CF106" s="5">
        <v>0.26118049999999998</v>
      </c>
      <c r="CG106" s="5">
        <v>0.27309090000000003</v>
      </c>
      <c r="CH106" s="5">
        <v>0.28541129999999998</v>
      </c>
      <c r="CI106" s="5">
        <v>0.2981414</v>
      </c>
      <c r="CJ106" s="5">
        <v>0.311282</v>
      </c>
      <c r="CK106" s="5">
        <v>0.32483499999999998</v>
      </c>
      <c r="CL106" s="5">
        <v>0.33880339999999998</v>
      </c>
      <c r="CM106" s="5">
        <v>0.35319080000000003</v>
      </c>
      <c r="CN106" s="5">
        <v>0.36800169999999999</v>
      </c>
      <c r="CO106" s="5">
        <v>0.3832409</v>
      </c>
      <c r="CP106" s="5">
        <v>0.39891359999999998</v>
      </c>
      <c r="CQ106" s="5">
        <v>0.41502559999999999</v>
      </c>
      <c r="CR106" s="5">
        <v>0.43158289999999999</v>
      </c>
      <c r="CS106" s="5">
        <v>0.44859169999999998</v>
      </c>
      <c r="CT106" s="5">
        <v>0.46605819999999998</v>
      </c>
      <c r="CU106" s="5">
        <v>0.48398910000000001</v>
      </c>
      <c r="CV106" s="5">
        <v>0.50239100000000003</v>
      </c>
      <c r="CW106" s="5">
        <v>0.52127029999999996</v>
      </c>
      <c r="CX106" s="5">
        <v>0.54063399999999995</v>
      </c>
      <c r="CY106" s="5">
        <v>0.56048849999999995</v>
      </c>
      <c r="CZ106" s="5">
        <v>0.58084069999999999</v>
      </c>
      <c r="DA106" s="5">
        <v>0.60169709999999998</v>
      </c>
      <c r="DB106" s="5">
        <v>0.62306430000000002</v>
      </c>
      <c r="DC106" s="5">
        <v>0.64494870000000004</v>
      </c>
      <c r="DD106" s="5">
        <v>0.66735690000000003</v>
      </c>
      <c r="DE106" s="5">
        <v>0.69029499999999999</v>
      </c>
      <c r="DF106" s="5">
        <v>0.71376930000000005</v>
      </c>
      <c r="DG106" s="5">
        <v>0.73778589999999999</v>
      </c>
      <c r="DH106" s="5">
        <v>0.76235070000000005</v>
      </c>
      <c r="DI106" s="5">
        <v>0.78746959999999999</v>
      </c>
      <c r="DJ106" s="5">
        <v>0.81314810000000004</v>
      </c>
      <c r="DK106" s="5">
        <v>0.83939169999999996</v>
      </c>
      <c r="DL106" s="5">
        <v>0.86620580000000003</v>
      </c>
      <c r="DM106" s="5">
        <v>0.89359560000000005</v>
      </c>
      <c r="DN106" s="5">
        <v>0.921566</v>
      </c>
      <c r="DO106" s="5">
        <v>0.95012180000000002</v>
      </c>
      <c r="DP106" s="5">
        <v>0.97926760000000002</v>
      </c>
      <c r="DQ106" s="5">
        <v>1.0090079999999999</v>
      </c>
      <c r="DR106" s="5">
        <v>1.039347</v>
      </c>
      <c r="DS106" s="5">
        <v>1.0702879999999999</v>
      </c>
      <c r="DT106" s="5">
        <v>1.1018349999999999</v>
      </c>
      <c r="DU106" s="5">
        <v>1.133993</v>
      </c>
      <c r="DV106" s="5">
        <v>1.166763</v>
      </c>
      <c r="DW106" s="5">
        <v>1.2001500000000001</v>
      </c>
      <c r="DX106" s="5">
        <v>1.2341549999999999</v>
      </c>
      <c r="DY106" s="5">
        <v>1.2687820000000001</v>
      </c>
    </row>
    <row r="107" spans="1:129" ht="20.05" customHeight="1" x14ac:dyDescent="0.55000000000000004">
      <c r="A107" s="5">
        <v>1.2811650000000001</v>
      </c>
      <c r="B107" s="5">
        <v>1.246351</v>
      </c>
      <c r="C107" s="5">
        <v>1.2121580000000001</v>
      </c>
      <c r="D107" s="5">
        <v>1.1785840000000001</v>
      </c>
      <c r="E107" s="5">
        <v>1.1456249999999999</v>
      </c>
      <c r="F107" s="5">
        <v>1.1132789999999999</v>
      </c>
      <c r="G107" s="5">
        <v>1.0815440000000001</v>
      </c>
      <c r="H107" s="5">
        <v>1.0504150000000001</v>
      </c>
      <c r="I107" s="5">
        <v>1.0198879999999999</v>
      </c>
      <c r="J107" s="5">
        <v>0.98996110000000004</v>
      </c>
      <c r="K107" s="5">
        <v>0.96062910000000001</v>
      </c>
      <c r="L107" s="5">
        <v>0.93188800000000005</v>
      </c>
      <c r="M107" s="5">
        <v>0.90373329999999996</v>
      </c>
      <c r="N107" s="5">
        <v>0.87616039999999995</v>
      </c>
      <c r="O107" s="5">
        <v>0.84916449999999999</v>
      </c>
      <c r="P107" s="5">
        <v>0.82274060000000004</v>
      </c>
      <c r="Q107" s="5">
        <v>0.79688349999999997</v>
      </c>
      <c r="R107" s="5">
        <v>0.77158800000000005</v>
      </c>
      <c r="S107" s="5">
        <v>0.74684850000000003</v>
      </c>
      <c r="T107" s="5">
        <v>0.72265950000000001</v>
      </c>
      <c r="U107" s="5">
        <v>0.69901519999999995</v>
      </c>
      <c r="V107" s="5">
        <v>0.6759096</v>
      </c>
      <c r="W107" s="5">
        <v>0.65333680000000005</v>
      </c>
      <c r="X107" s="5">
        <v>0.63129060000000004</v>
      </c>
      <c r="Y107" s="5">
        <v>0.60976490000000005</v>
      </c>
      <c r="Z107" s="5">
        <v>0.58875339999999998</v>
      </c>
      <c r="AA107" s="5">
        <v>0.56824960000000002</v>
      </c>
      <c r="AB107" s="5">
        <v>0.54824729999999999</v>
      </c>
      <c r="AC107" s="5">
        <v>0.52873979999999998</v>
      </c>
      <c r="AD107" s="5">
        <v>0.50972090000000003</v>
      </c>
      <c r="AE107" s="5">
        <v>0.49118410000000001</v>
      </c>
      <c r="AF107" s="5">
        <v>0.47312280000000001</v>
      </c>
      <c r="AG107" s="5">
        <v>0.45553090000000002</v>
      </c>
      <c r="AH107" s="5">
        <v>0.43840200000000001</v>
      </c>
      <c r="AI107" s="5">
        <v>0.4217301</v>
      </c>
      <c r="AJ107" s="5">
        <v>0.40550920000000001</v>
      </c>
      <c r="AK107" s="5">
        <v>0.38973380000000002</v>
      </c>
      <c r="AL107" s="5">
        <v>0.37439830000000002</v>
      </c>
      <c r="AM107" s="5">
        <v>0.35949779999999998</v>
      </c>
      <c r="AN107" s="5">
        <v>0.3450279</v>
      </c>
      <c r="AO107" s="5">
        <v>0.33098440000000001</v>
      </c>
      <c r="AP107" s="5">
        <v>0.31736419999999999</v>
      </c>
      <c r="AQ107" s="5">
        <v>0.30416460000000001</v>
      </c>
      <c r="AR107" s="5">
        <v>0.29138399999999998</v>
      </c>
      <c r="AS107" s="5">
        <v>0.2790222</v>
      </c>
      <c r="AT107" s="5">
        <v>0.26707979999999998</v>
      </c>
      <c r="AU107" s="5">
        <v>0.25555939999999999</v>
      </c>
      <c r="AV107" s="5">
        <v>0.24446509999999999</v>
      </c>
      <c r="AW107" s="5">
        <v>0.23380329999999999</v>
      </c>
      <c r="AX107" s="5">
        <v>0.2235827</v>
      </c>
      <c r="AY107" s="5">
        <v>0.2138148</v>
      </c>
      <c r="AZ107" s="5">
        <v>0.20451430000000001</v>
      </c>
      <c r="BA107" s="5">
        <v>0.19569919999999999</v>
      </c>
      <c r="BB107" s="5">
        <v>0.18739149999999999</v>
      </c>
      <c r="BC107" s="5">
        <v>0.179617</v>
      </c>
      <c r="BD107" s="5">
        <v>0.172406</v>
      </c>
      <c r="BE107" s="5">
        <v>0.16579260000000001</v>
      </c>
      <c r="BF107" s="5">
        <v>0.1598147</v>
      </c>
      <c r="BG107" s="5">
        <v>0.15451300000000001</v>
      </c>
      <c r="BH107" s="5">
        <v>0.14993000000000001</v>
      </c>
      <c r="BI107" s="5">
        <v>0.14610780000000001</v>
      </c>
      <c r="BJ107" s="5">
        <v>0.1430863</v>
      </c>
      <c r="BK107" s="5">
        <v>0.14090030000000001</v>
      </c>
      <c r="BL107" s="5">
        <v>0.13957700000000001</v>
      </c>
      <c r="BM107" s="5">
        <v>0.13913400000000001</v>
      </c>
      <c r="BN107" s="5">
        <v>0.13957700000000001</v>
      </c>
      <c r="BO107" s="5">
        <v>0.14090030000000001</v>
      </c>
      <c r="BP107" s="5">
        <v>0.1430863</v>
      </c>
      <c r="BQ107" s="5">
        <v>0.14610780000000001</v>
      </c>
      <c r="BR107" s="5">
        <v>0.14993000000000001</v>
      </c>
      <c r="BS107" s="5">
        <v>0.15451300000000001</v>
      </c>
      <c r="BT107" s="5">
        <v>0.1598147</v>
      </c>
      <c r="BU107" s="5">
        <v>0.16579260000000001</v>
      </c>
      <c r="BV107" s="5">
        <v>0.172406</v>
      </c>
      <c r="BW107" s="5">
        <v>0.179617</v>
      </c>
      <c r="BX107" s="5">
        <v>0.18739149999999999</v>
      </c>
      <c r="BY107" s="5">
        <v>0.19569919999999999</v>
      </c>
      <c r="BZ107" s="5">
        <v>0.20451430000000001</v>
      </c>
      <c r="CA107" s="5">
        <v>0.2138148</v>
      </c>
      <c r="CB107" s="5">
        <v>0.2235827</v>
      </c>
      <c r="CC107" s="5">
        <v>0.23380329999999999</v>
      </c>
      <c r="CD107" s="5">
        <v>0.24446509999999999</v>
      </c>
      <c r="CE107" s="5">
        <v>0.25555939999999999</v>
      </c>
      <c r="CF107" s="5">
        <v>0.26707979999999998</v>
      </c>
      <c r="CG107" s="5">
        <v>0.2790222</v>
      </c>
      <c r="CH107" s="5">
        <v>0.29138399999999998</v>
      </c>
      <c r="CI107" s="5">
        <v>0.30416460000000001</v>
      </c>
      <c r="CJ107" s="5">
        <v>0.31736419999999999</v>
      </c>
      <c r="CK107" s="5">
        <v>0.33098440000000001</v>
      </c>
      <c r="CL107" s="5">
        <v>0.3450279</v>
      </c>
      <c r="CM107" s="5">
        <v>0.35949779999999998</v>
      </c>
      <c r="CN107" s="5">
        <v>0.37439830000000002</v>
      </c>
      <c r="CO107" s="5">
        <v>0.38973380000000002</v>
      </c>
      <c r="CP107" s="5">
        <v>0.40550920000000001</v>
      </c>
      <c r="CQ107" s="5">
        <v>0.4217301</v>
      </c>
      <c r="CR107" s="5">
        <v>0.43840200000000001</v>
      </c>
      <c r="CS107" s="5">
        <v>0.45553090000000002</v>
      </c>
      <c r="CT107" s="5">
        <v>0.47312280000000001</v>
      </c>
      <c r="CU107" s="5">
        <v>0.49118410000000001</v>
      </c>
      <c r="CV107" s="5">
        <v>0.50972090000000003</v>
      </c>
      <c r="CW107" s="5">
        <v>0.52873979999999998</v>
      </c>
      <c r="CX107" s="5">
        <v>0.54824729999999999</v>
      </c>
      <c r="CY107" s="5">
        <v>0.56824960000000002</v>
      </c>
      <c r="CZ107" s="5">
        <v>0.58875339999999998</v>
      </c>
      <c r="DA107" s="5">
        <v>0.60976490000000005</v>
      </c>
      <c r="DB107" s="5">
        <v>0.63129060000000004</v>
      </c>
      <c r="DC107" s="5">
        <v>0.65333680000000005</v>
      </c>
      <c r="DD107" s="5">
        <v>0.6759096</v>
      </c>
      <c r="DE107" s="5">
        <v>0.69901519999999995</v>
      </c>
      <c r="DF107" s="5">
        <v>0.72265950000000001</v>
      </c>
      <c r="DG107" s="5">
        <v>0.74684850000000003</v>
      </c>
      <c r="DH107" s="5">
        <v>0.77158800000000005</v>
      </c>
      <c r="DI107" s="5">
        <v>0.79688349999999997</v>
      </c>
      <c r="DJ107" s="5">
        <v>0.82274060000000004</v>
      </c>
      <c r="DK107" s="5">
        <v>0.84916449999999999</v>
      </c>
      <c r="DL107" s="5">
        <v>0.87616039999999995</v>
      </c>
      <c r="DM107" s="5">
        <v>0.90373329999999996</v>
      </c>
      <c r="DN107" s="5">
        <v>0.93188800000000005</v>
      </c>
      <c r="DO107" s="5">
        <v>0.96062910000000001</v>
      </c>
      <c r="DP107" s="5">
        <v>0.98996110000000004</v>
      </c>
      <c r="DQ107" s="5">
        <v>1.0198879999999999</v>
      </c>
      <c r="DR107" s="5">
        <v>1.0504150000000001</v>
      </c>
      <c r="DS107" s="5">
        <v>1.0815440000000001</v>
      </c>
      <c r="DT107" s="5">
        <v>1.1132789999999999</v>
      </c>
      <c r="DU107" s="5">
        <v>1.1456249999999999</v>
      </c>
      <c r="DV107" s="5">
        <v>1.1785840000000001</v>
      </c>
      <c r="DW107" s="5">
        <v>1.2121580000000001</v>
      </c>
      <c r="DX107" s="5">
        <v>1.246351</v>
      </c>
      <c r="DY107" s="5">
        <v>1.2811650000000001</v>
      </c>
    </row>
    <row r="108" spans="1:129" ht="20.05" customHeight="1" x14ac:dyDescent="0.55000000000000004">
      <c r="A108" s="5">
        <v>1.2937749999999999</v>
      </c>
      <c r="B108" s="5">
        <v>1.2587759999999999</v>
      </c>
      <c r="C108" s="5">
        <v>1.224397</v>
      </c>
      <c r="D108" s="5">
        <v>1.1906369999999999</v>
      </c>
      <c r="E108" s="5">
        <v>1.157492</v>
      </c>
      <c r="F108" s="5">
        <v>1.12496</v>
      </c>
      <c r="G108" s="5">
        <v>1.093038</v>
      </c>
      <c r="H108" s="5">
        <v>1.061723</v>
      </c>
      <c r="I108" s="5">
        <v>1.0310109999999999</v>
      </c>
      <c r="J108" s="5">
        <v>1.000899</v>
      </c>
      <c r="K108" s="5">
        <v>0.97138279999999999</v>
      </c>
      <c r="L108" s="5">
        <v>0.94245809999999997</v>
      </c>
      <c r="M108" s="5">
        <v>0.91412079999999996</v>
      </c>
      <c r="N108" s="5">
        <v>0.88636649999999995</v>
      </c>
      <c r="O108" s="5">
        <v>0.85919049999999997</v>
      </c>
      <c r="P108" s="5">
        <v>0.83258799999999999</v>
      </c>
      <c r="Q108" s="5">
        <v>0.80655399999999999</v>
      </c>
      <c r="R108" s="5">
        <v>0.78108330000000004</v>
      </c>
      <c r="S108" s="5">
        <v>0.75617069999999997</v>
      </c>
      <c r="T108" s="5">
        <v>0.73181070000000004</v>
      </c>
      <c r="U108" s="5">
        <v>0.7079976</v>
      </c>
      <c r="V108" s="5">
        <v>0.6847259</v>
      </c>
      <c r="W108" s="5">
        <v>0.66198970000000001</v>
      </c>
      <c r="X108" s="5">
        <v>0.63978310000000005</v>
      </c>
      <c r="Y108" s="5">
        <v>0.61809999999999998</v>
      </c>
      <c r="Z108" s="5">
        <v>0.59693430000000003</v>
      </c>
      <c r="AA108" s="5">
        <v>0.57628000000000001</v>
      </c>
      <c r="AB108" s="5">
        <v>0.55613080000000004</v>
      </c>
      <c r="AC108" s="5">
        <v>0.53648039999999997</v>
      </c>
      <c r="AD108" s="5">
        <v>0.51732279999999997</v>
      </c>
      <c r="AE108" s="5">
        <v>0.49865150000000003</v>
      </c>
      <c r="AF108" s="5">
        <v>0.48046060000000002</v>
      </c>
      <c r="AG108" s="5">
        <v>0.46274379999999998</v>
      </c>
      <c r="AH108" s="5">
        <v>0.44549529999999998</v>
      </c>
      <c r="AI108" s="5">
        <v>0.42870910000000001</v>
      </c>
      <c r="AJ108" s="5">
        <v>0.41237970000000002</v>
      </c>
      <c r="AK108" s="5">
        <v>0.39650170000000001</v>
      </c>
      <c r="AL108" s="5">
        <v>0.38107000000000002</v>
      </c>
      <c r="AM108" s="5">
        <v>0.36608000000000002</v>
      </c>
      <c r="AN108" s="5">
        <v>0.35152739999999999</v>
      </c>
      <c r="AO108" s="5">
        <v>0.33740870000000001</v>
      </c>
      <c r="AP108" s="5">
        <v>0.32372079999999998</v>
      </c>
      <c r="AQ108" s="5">
        <v>0.3104616</v>
      </c>
      <c r="AR108" s="5">
        <v>0.29763000000000001</v>
      </c>
      <c r="AS108" s="5">
        <v>0.28522589999999998</v>
      </c>
      <c r="AT108" s="5">
        <v>0.2732504</v>
      </c>
      <c r="AU108" s="5">
        <v>0.26170650000000001</v>
      </c>
      <c r="AV108" s="5">
        <v>0.25059870000000001</v>
      </c>
      <c r="AW108" s="5">
        <v>0.2399336</v>
      </c>
      <c r="AX108" s="5">
        <v>0.22972020000000001</v>
      </c>
      <c r="AY108" s="5">
        <v>0.21997</v>
      </c>
      <c r="AZ108" s="5">
        <v>0.21069779999999999</v>
      </c>
      <c r="BA108" s="5">
        <v>0.2019213</v>
      </c>
      <c r="BB108" s="5">
        <v>0.1936619</v>
      </c>
      <c r="BC108" s="5">
        <v>0.18594479999999999</v>
      </c>
      <c r="BD108" s="5">
        <v>0.17879880000000001</v>
      </c>
      <c r="BE108" s="5">
        <v>0.1722564</v>
      </c>
      <c r="BF108" s="5">
        <v>0.1663531</v>
      </c>
      <c r="BG108" s="5">
        <v>0.16112679999999999</v>
      </c>
      <c r="BH108" s="5">
        <v>0.1566167</v>
      </c>
      <c r="BI108" s="5">
        <v>0.15286130000000001</v>
      </c>
      <c r="BJ108" s="5">
        <v>0.1498968</v>
      </c>
      <c r="BK108" s="5">
        <v>0.14775440000000001</v>
      </c>
      <c r="BL108" s="5">
        <v>0.1464587</v>
      </c>
      <c r="BM108" s="5">
        <v>0.14602499999999999</v>
      </c>
      <c r="BN108" s="5">
        <v>0.1464587</v>
      </c>
      <c r="BO108" s="5">
        <v>0.14775440000000001</v>
      </c>
      <c r="BP108" s="5">
        <v>0.1498968</v>
      </c>
      <c r="BQ108" s="5">
        <v>0.15286130000000001</v>
      </c>
      <c r="BR108" s="5">
        <v>0.1566167</v>
      </c>
      <c r="BS108" s="5">
        <v>0.16112679999999999</v>
      </c>
      <c r="BT108" s="5">
        <v>0.1663531</v>
      </c>
      <c r="BU108" s="5">
        <v>0.1722564</v>
      </c>
      <c r="BV108" s="5">
        <v>0.17879880000000001</v>
      </c>
      <c r="BW108" s="5">
        <v>0.18594479999999999</v>
      </c>
      <c r="BX108" s="5">
        <v>0.1936619</v>
      </c>
      <c r="BY108" s="5">
        <v>0.2019213</v>
      </c>
      <c r="BZ108" s="5">
        <v>0.21069779999999999</v>
      </c>
      <c r="CA108" s="5">
        <v>0.21997</v>
      </c>
      <c r="CB108" s="5">
        <v>0.22972020000000001</v>
      </c>
      <c r="CC108" s="5">
        <v>0.2399336</v>
      </c>
      <c r="CD108" s="5">
        <v>0.25059870000000001</v>
      </c>
      <c r="CE108" s="5">
        <v>0.26170650000000001</v>
      </c>
      <c r="CF108" s="5">
        <v>0.2732504</v>
      </c>
      <c r="CG108" s="5">
        <v>0.28522589999999998</v>
      </c>
      <c r="CH108" s="5">
        <v>0.29763000000000001</v>
      </c>
      <c r="CI108" s="5">
        <v>0.3104616</v>
      </c>
      <c r="CJ108" s="5">
        <v>0.32372079999999998</v>
      </c>
      <c r="CK108" s="5">
        <v>0.33740870000000001</v>
      </c>
      <c r="CL108" s="5">
        <v>0.35152739999999999</v>
      </c>
      <c r="CM108" s="5">
        <v>0.36608000000000002</v>
      </c>
      <c r="CN108" s="5">
        <v>0.38107000000000002</v>
      </c>
      <c r="CO108" s="5">
        <v>0.39650170000000001</v>
      </c>
      <c r="CP108" s="5">
        <v>0.41237970000000002</v>
      </c>
      <c r="CQ108" s="5">
        <v>0.42870910000000001</v>
      </c>
      <c r="CR108" s="5">
        <v>0.44549529999999998</v>
      </c>
      <c r="CS108" s="5">
        <v>0.46274379999999998</v>
      </c>
      <c r="CT108" s="5">
        <v>0.48046060000000002</v>
      </c>
      <c r="CU108" s="5">
        <v>0.49865150000000003</v>
      </c>
      <c r="CV108" s="5">
        <v>0.51732279999999997</v>
      </c>
      <c r="CW108" s="5">
        <v>0.53648039999999997</v>
      </c>
      <c r="CX108" s="5">
        <v>0.55613080000000004</v>
      </c>
      <c r="CY108" s="5">
        <v>0.57628000000000001</v>
      </c>
      <c r="CZ108" s="5">
        <v>0.59693430000000003</v>
      </c>
      <c r="DA108" s="5">
        <v>0.61809999999999998</v>
      </c>
      <c r="DB108" s="5">
        <v>0.63978310000000005</v>
      </c>
      <c r="DC108" s="5">
        <v>0.66198970000000001</v>
      </c>
      <c r="DD108" s="5">
        <v>0.6847259</v>
      </c>
      <c r="DE108" s="5">
        <v>0.7079976</v>
      </c>
      <c r="DF108" s="5">
        <v>0.73181070000000004</v>
      </c>
      <c r="DG108" s="5">
        <v>0.75617069999999997</v>
      </c>
      <c r="DH108" s="5">
        <v>0.78108330000000004</v>
      </c>
      <c r="DI108" s="5">
        <v>0.80655399999999999</v>
      </c>
      <c r="DJ108" s="5">
        <v>0.83258799999999999</v>
      </c>
      <c r="DK108" s="5">
        <v>0.85919049999999997</v>
      </c>
      <c r="DL108" s="5">
        <v>0.88636649999999995</v>
      </c>
      <c r="DM108" s="5">
        <v>0.91412079999999996</v>
      </c>
      <c r="DN108" s="5">
        <v>0.94245809999999997</v>
      </c>
      <c r="DO108" s="5">
        <v>0.97138279999999999</v>
      </c>
      <c r="DP108" s="5">
        <v>1.000899</v>
      </c>
      <c r="DQ108" s="5">
        <v>1.0310109999999999</v>
      </c>
      <c r="DR108" s="5">
        <v>1.061723</v>
      </c>
      <c r="DS108" s="5">
        <v>1.093038</v>
      </c>
      <c r="DT108" s="5">
        <v>1.12496</v>
      </c>
      <c r="DU108" s="5">
        <v>1.157492</v>
      </c>
      <c r="DV108" s="5">
        <v>1.1906369999999999</v>
      </c>
      <c r="DW108" s="5">
        <v>1.224397</v>
      </c>
      <c r="DX108" s="5">
        <v>1.2587759999999999</v>
      </c>
      <c r="DY108" s="5">
        <v>1.2937749999999999</v>
      </c>
    </row>
    <row r="109" spans="1:129" ht="20.05" customHeight="1" x14ac:dyDescent="0.55000000000000004">
      <c r="A109" s="5">
        <v>1.3066120000000001</v>
      </c>
      <c r="B109" s="5">
        <v>1.2714300000000001</v>
      </c>
      <c r="C109" s="5">
        <v>1.2368680000000001</v>
      </c>
      <c r="D109" s="5">
        <v>1.202923</v>
      </c>
      <c r="E109" s="5">
        <v>1.169594</v>
      </c>
      <c r="F109" s="5">
        <v>1.1368780000000001</v>
      </c>
      <c r="G109" s="5">
        <v>1.1047720000000001</v>
      </c>
      <c r="H109" s="5">
        <v>1.0732729999999999</v>
      </c>
      <c r="I109" s="5">
        <v>1.042378</v>
      </c>
      <c r="J109" s="5">
        <v>1.0120819999999999</v>
      </c>
      <c r="K109" s="5">
        <v>0.98238349999999997</v>
      </c>
      <c r="L109" s="5">
        <v>0.95327709999999999</v>
      </c>
      <c r="M109" s="5">
        <v>0.924759</v>
      </c>
      <c r="N109" s="5">
        <v>0.89682510000000004</v>
      </c>
      <c r="O109" s="5">
        <v>0.86947070000000004</v>
      </c>
      <c r="P109" s="5">
        <v>0.84269119999999997</v>
      </c>
      <c r="Q109" s="5">
        <v>0.81648180000000004</v>
      </c>
      <c r="R109" s="5">
        <v>0.79083760000000003</v>
      </c>
      <c r="S109" s="5">
        <v>0.76575329999999997</v>
      </c>
      <c r="T109" s="5">
        <v>0.74122370000000004</v>
      </c>
      <c r="U109" s="5">
        <v>0.71724350000000003</v>
      </c>
      <c r="V109" s="5">
        <v>0.69380699999999995</v>
      </c>
      <c r="W109" s="5">
        <v>0.67090859999999997</v>
      </c>
      <c r="X109" s="5">
        <v>0.64854270000000003</v>
      </c>
      <c r="Y109" s="5">
        <v>0.62670340000000002</v>
      </c>
      <c r="Z109" s="5">
        <v>0.6053847</v>
      </c>
      <c r="AA109" s="5">
        <v>0.58458089999999996</v>
      </c>
      <c r="AB109" s="5">
        <v>0.5642857</v>
      </c>
      <c r="AC109" s="5">
        <v>0.54449340000000002</v>
      </c>
      <c r="AD109" s="5">
        <v>0.52519780000000005</v>
      </c>
      <c r="AE109" s="5">
        <v>0.50639299999999998</v>
      </c>
      <c r="AF109" s="5">
        <v>0.48807299999999998</v>
      </c>
      <c r="AG109" s="5">
        <v>0.47023199999999998</v>
      </c>
      <c r="AH109" s="5">
        <v>0.4528643</v>
      </c>
      <c r="AI109" s="5">
        <v>0.43596430000000003</v>
      </c>
      <c r="AJ109" s="5">
        <v>0.41952669999999997</v>
      </c>
      <c r="AK109" s="5">
        <v>0.40354640000000003</v>
      </c>
      <c r="AL109" s="5">
        <v>0.38801869999999999</v>
      </c>
      <c r="AM109" s="5">
        <v>0.37293910000000002</v>
      </c>
      <c r="AN109" s="5">
        <v>0.35830380000000001</v>
      </c>
      <c r="AO109" s="5">
        <v>0.34410960000000002</v>
      </c>
      <c r="AP109" s="5">
        <v>0.33035379999999998</v>
      </c>
      <c r="AQ109" s="5">
        <v>0.3170346</v>
      </c>
      <c r="AR109" s="5">
        <v>0.30415130000000001</v>
      </c>
      <c r="AS109" s="5">
        <v>0.29170400000000002</v>
      </c>
      <c r="AT109" s="5">
        <v>0.27969450000000001</v>
      </c>
      <c r="AU109" s="5">
        <v>0.26812589999999997</v>
      </c>
      <c r="AV109" s="5">
        <v>0.25700299999999998</v>
      </c>
      <c r="AW109" s="5">
        <v>0.24633260000000001</v>
      </c>
      <c r="AX109" s="5">
        <v>0.2361241</v>
      </c>
      <c r="AY109" s="5">
        <v>0.2263889</v>
      </c>
      <c r="AZ109" s="5">
        <v>0.21714169999999999</v>
      </c>
      <c r="BA109" s="5">
        <v>0.2084001</v>
      </c>
      <c r="BB109" s="5">
        <v>0.20018469999999999</v>
      </c>
      <c r="BC109" s="5">
        <v>0.19251989999999999</v>
      </c>
      <c r="BD109" s="5">
        <v>0.1854333</v>
      </c>
      <c r="BE109" s="5">
        <v>0.17895559999999999</v>
      </c>
      <c r="BF109" s="5">
        <v>0.1731202</v>
      </c>
      <c r="BG109" s="5">
        <v>0.16796249999999999</v>
      </c>
      <c r="BH109" s="5">
        <v>0.16351840000000001</v>
      </c>
      <c r="BI109" s="5">
        <v>0.1598233</v>
      </c>
      <c r="BJ109" s="5">
        <v>0.1569101</v>
      </c>
      <c r="BK109" s="5">
        <v>0.1548069</v>
      </c>
      <c r="BL109" s="5">
        <v>0.1535357</v>
      </c>
      <c r="BM109" s="5">
        <v>0.15311040000000001</v>
      </c>
      <c r="BN109" s="5">
        <v>0.1535357</v>
      </c>
      <c r="BO109" s="5">
        <v>0.1548069</v>
      </c>
      <c r="BP109" s="5">
        <v>0.1569101</v>
      </c>
      <c r="BQ109" s="5">
        <v>0.1598233</v>
      </c>
      <c r="BR109" s="5">
        <v>0.16351840000000001</v>
      </c>
      <c r="BS109" s="5">
        <v>0.16796249999999999</v>
      </c>
      <c r="BT109" s="5">
        <v>0.1731202</v>
      </c>
      <c r="BU109" s="5">
        <v>0.17895559999999999</v>
      </c>
      <c r="BV109" s="5">
        <v>0.1854333</v>
      </c>
      <c r="BW109" s="5">
        <v>0.19251989999999999</v>
      </c>
      <c r="BX109" s="5">
        <v>0.20018469999999999</v>
      </c>
      <c r="BY109" s="5">
        <v>0.2084001</v>
      </c>
      <c r="BZ109" s="5">
        <v>0.21714169999999999</v>
      </c>
      <c r="CA109" s="5">
        <v>0.2263889</v>
      </c>
      <c r="CB109" s="5">
        <v>0.2361241</v>
      </c>
      <c r="CC109" s="5">
        <v>0.24633260000000001</v>
      </c>
      <c r="CD109" s="5">
        <v>0.25700299999999998</v>
      </c>
      <c r="CE109" s="5">
        <v>0.26812589999999997</v>
      </c>
      <c r="CF109" s="5">
        <v>0.27969450000000001</v>
      </c>
      <c r="CG109" s="5">
        <v>0.29170400000000002</v>
      </c>
      <c r="CH109" s="5">
        <v>0.30415130000000001</v>
      </c>
      <c r="CI109" s="5">
        <v>0.3170346</v>
      </c>
      <c r="CJ109" s="5">
        <v>0.33035379999999998</v>
      </c>
      <c r="CK109" s="5">
        <v>0.34410960000000002</v>
      </c>
      <c r="CL109" s="5">
        <v>0.35830380000000001</v>
      </c>
      <c r="CM109" s="5">
        <v>0.37293910000000002</v>
      </c>
      <c r="CN109" s="5">
        <v>0.38801869999999999</v>
      </c>
      <c r="CO109" s="5">
        <v>0.40354640000000003</v>
      </c>
      <c r="CP109" s="5">
        <v>0.41952669999999997</v>
      </c>
      <c r="CQ109" s="5">
        <v>0.43596430000000003</v>
      </c>
      <c r="CR109" s="5">
        <v>0.4528643</v>
      </c>
      <c r="CS109" s="5">
        <v>0.47023199999999998</v>
      </c>
      <c r="CT109" s="5">
        <v>0.48807299999999998</v>
      </c>
      <c r="CU109" s="5">
        <v>0.50639299999999998</v>
      </c>
      <c r="CV109" s="5">
        <v>0.52519780000000005</v>
      </c>
      <c r="CW109" s="5">
        <v>0.54449340000000002</v>
      </c>
      <c r="CX109" s="5">
        <v>0.5642857</v>
      </c>
      <c r="CY109" s="5">
        <v>0.58458089999999996</v>
      </c>
      <c r="CZ109" s="5">
        <v>0.6053847</v>
      </c>
      <c r="DA109" s="5">
        <v>0.62670340000000002</v>
      </c>
      <c r="DB109" s="5">
        <v>0.64854270000000003</v>
      </c>
      <c r="DC109" s="5">
        <v>0.67090859999999997</v>
      </c>
      <c r="DD109" s="5">
        <v>0.69380699999999995</v>
      </c>
      <c r="DE109" s="5">
        <v>0.71724350000000003</v>
      </c>
      <c r="DF109" s="5">
        <v>0.74122370000000004</v>
      </c>
      <c r="DG109" s="5">
        <v>0.76575329999999997</v>
      </c>
      <c r="DH109" s="5">
        <v>0.79083760000000003</v>
      </c>
      <c r="DI109" s="5">
        <v>0.81648180000000004</v>
      </c>
      <c r="DJ109" s="5">
        <v>0.84269119999999997</v>
      </c>
      <c r="DK109" s="5">
        <v>0.86947070000000004</v>
      </c>
      <c r="DL109" s="5">
        <v>0.89682510000000004</v>
      </c>
      <c r="DM109" s="5">
        <v>0.924759</v>
      </c>
      <c r="DN109" s="5">
        <v>0.95327709999999999</v>
      </c>
      <c r="DO109" s="5">
        <v>0.98238349999999997</v>
      </c>
      <c r="DP109" s="5">
        <v>1.0120819999999999</v>
      </c>
      <c r="DQ109" s="5">
        <v>1.042378</v>
      </c>
      <c r="DR109" s="5">
        <v>1.0732729999999999</v>
      </c>
      <c r="DS109" s="5">
        <v>1.1047720000000001</v>
      </c>
      <c r="DT109" s="5">
        <v>1.1368780000000001</v>
      </c>
      <c r="DU109" s="5">
        <v>1.169594</v>
      </c>
      <c r="DV109" s="5">
        <v>1.202923</v>
      </c>
      <c r="DW109" s="5">
        <v>1.2368680000000001</v>
      </c>
      <c r="DX109" s="5">
        <v>1.2714300000000001</v>
      </c>
      <c r="DY109" s="5">
        <v>1.3066120000000001</v>
      </c>
    </row>
    <row r="110" spans="1:129" ht="20.05" customHeight="1" x14ac:dyDescent="0.55000000000000004">
      <c r="A110" s="5">
        <v>1.3196760000000001</v>
      </c>
      <c r="B110" s="5">
        <v>1.284313</v>
      </c>
      <c r="C110" s="5">
        <v>1.2495700000000001</v>
      </c>
      <c r="D110" s="5">
        <v>1.215444</v>
      </c>
      <c r="E110" s="5">
        <v>1.1819329999999999</v>
      </c>
      <c r="F110" s="5">
        <v>1.149035</v>
      </c>
      <c r="G110" s="5">
        <v>1.1167469999999999</v>
      </c>
      <c r="H110" s="5">
        <v>1.0850649999999999</v>
      </c>
      <c r="I110" s="5">
        <v>1.0539879999999999</v>
      </c>
      <c r="J110" s="5">
        <v>1.023512</v>
      </c>
      <c r="K110" s="5">
        <v>0.99363210000000002</v>
      </c>
      <c r="L110" s="5">
        <v>0.96434580000000003</v>
      </c>
      <c r="M110" s="5">
        <v>0.93564879999999995</v>
      </c>
      <c r="N110" s="5">
        <v>0.90753689999999998</v>
      </c>
      <c r="O110" s="5">
        <v>0.88000579999999995</v>
      </c>
      <c r="P110" s="5">
        <v>0.85305109999999995</v>
      </c>
      <c r="Q110" s="5">
        <v>0.82666799999999996</v>
      </c>
      <c r="R110" s="5">
        <v>0.80085170000000006</v>
      </c>
      <c r="S110" s="5">
        <v>0.77559730000000005</v>
      </c>
      <c r="T110" s="5">
        <v>0.75089969999999995</v>
      </c>
      <c r="U110" s="5">
        <v>0.7267536</v>
      </c>
      <c r="V110" s="5">
        <v>0.70315369999999999</v>
      </c>
      <c r="W110" s="5">
        <v>0.68009459999999999</v>
      </c>
      <c r="X110" s="5">
        <v>0.65757060000000001</v>
      </c>
      <c r="Y110" s="5">
        <v>0.63557629999999998</v>
      </c>
      <c r="Z110" s="5">
        <v>0.61410580000000003</v>
      </c>
      <c r="AA110" s="5">
        <v>0.59315340000000005</v>
      </c>
      <c r="AB110" s="5">
        <v>0.57271340000000004</v>
      </c>
      <c r="AC110" s="5">
        <v>0.55278000000000005</v>
      </c>
      <c r="AD110" s="5">
        <v>0.53334729999999997</v>
      </c>
      <c r="AE110" s="5">
        <v>0.51440969999999997</v>
      </c>
      <c r="AF110" s="5">
        <v>0.4959614</v>
      </c>
      <c r="AG110" s="5">
        <v>0.4779968</v>
      </c>
      <c r="AH110" s="5">
        <v>0.46051049999999999</v>
      </c>
      <c r="AI110" s="5">
        <v>0.44349719999999998</v>
      </c>
      <c r="AJ110" s="5">
        <v>0.42695179999999999</v>
      </c>
      <c r="AK110" s="5">
        <v>0.4108695</v>
      </c>
      <c r="AL110" s="5">
        <v>0.39524589999999998</v>
      </c>
      <c r="AM110" s="5">
        <v>0.3800769</v>
      </c>
      <c r="AN110" s="5">
        <v>0.36535899999999999</v>
      </c>
      <c r="AO110" s="5">
        <v>0.35108909999999999</v>
      </c>
      <c r="AP110" s="5">
        <v>0.33726509999999998</v>
      </c>
      <c r="AQ110" s="5">
        <v>0.32388549999999999</v>
      </c>
      <c r="AR110" s="5">
        <v>0.3109499</v>
      </c>
      <c r="AS110" s="5">
        <v>0.29845880000000002</v>
      </c>
      <c r="AT110" s="5">
        <v>0.28641420000000001</v>
      </c>
      <c r="AU110" s="5">
        <v>0.27481949999999999</v>
      </c>
      <c r="AV110" s="5">
        <v>0.26368000000000003</v>
      </c>
      <c r="AW110" s="5">
        <v>0.25300260000000002</v>
      </c>
      <c r="AX110" s="5">
        <v>0.2427967</v>
      </c>
      <c r="AY110" s="5">
        <v>0.2330739</v>
      </c>
      <c r="AZ110" s="5">
        <v>0.22384860000000001</v>
      </c>
      <c r="BA110" s="5">
        <v>0.2151381</v>
      </c>
      <c r="BB110" s="5">
        <v>0.20696249999999999</v>
      </c>
      <c r="BC110" s="5">
        <v>0.1993453</v>
      </c>
      <c r="BD110" s="5">
        <v>0.1923127</v>
      </c>
      <c r="BE110" s="5">
        <v>0.1858939</v>
      </c>
      <c r="BF110" s="5">
        <v>0.18012020000000001</v>
      </c>
      <c r="BG110" s="5">
        <v>0.1750246</v>
      </c>
      <c r="BH110" s="5">
        <v>0.17064019999999999</v>
      </c>
      <c r="BI110" s="5">
        <v>0.1669995</v>
      </c>
      <c r="BJ110" s="5">
        <v>0.16413240000000001</v>
      </c>
      <c r="BK110" s="5">
        <v>0.16206429999999999</v>
      </c>
      <c r="BL110" s="5">
        <v>0.16081519999999999</v>
      </c>
      <c r="BM110" s="5">
        <v>0.1603974</v>
      </c>
      <c r="BN110" s="5">
        <v>0.16081519999999999</v>
      </c>
      <c r="BO110" s="5">
        <v>0.16206429999999999</v>
      </c>
      <c r="BP110" s="5">
        <v>0.16413240000000001</v>
      </c>
      <c r="BQ110" s="5">
        <v>0.1669995</v>
      </c>
      <c r="BR110" s="5">
        <v>0.17064019999999999</v>
      </c>
      <c r="BS110" s="5">
        <v>0.1750246</v>
      </c>
      <c r="BT110" s="5">
        <v>0.18012020000000001</v>
      </c>
      <c r="BU110" s="5">
        <v>0.1858939</v>
      </c>
      <c r="BV110" s="5">
        <v>0.1923127</v>
      </c>
      <c r="BW110" s="5">
        <v>0.1993453</v>
      </c>
      <c r="BX110" s="5">
        <v>0.20696249999999999</v>
      </c>
      <c r="BY110" s="5">
        <v>0.2151381</v>
      </c>
      <c r="BZ110" s="5">
        <v>0.22384860000000001</v>
      </c>
      <c r="CA110" s="5">
        <v>0.2330739</v>
      </c>
      <c r="CB110" s="5">
        <v>0.2427967</v>
      </c>
      <c r="CC110" s="5">
        <v>0.25300260000000002</v>
      </c>
      <c r="CD110" s="5">
        <v>0.26368000000000003</v>
      </c>
      <c r="CE110" s="5">
        <v>0.27481949999999999</v>
      </c>
      <c r="CF110" s="5">
        <v>0.28641420000000001</v>
      </c>
      <c r="CG110" s="5">
        <v>0.29845880000000002</v>
      </c>
      <c r="CH110" s="5">
        <v>0.3109499</v>
      </c>
      <c r="CI110" s="5">
        <v>0.32388549999999999</v>
      </c>
      <c r="CJ110" s="5">
        <v>0.33726509999999998</v>
      </c>
      <c r="CK110" s="5">
        <v>0.35108909999999999</v>
      </c>
      <c r="CL110" s="5">
        <v>0.36535899999999999</v>
      </c>
      <c r="CM110" s="5">
        <v>0.3800769</v>
      </c>
      <c r="CN110" s="5">
        <v>0.39524589999999998</v>
      </c>
      <c r="CO110" s="5">
        <v>0.4108695</v>
      </c>
      <c r="CP110" s="5">
        <v>0.42695179999999999</v>
      </c>
      <c r="CQ110" s="5">
        <v>0.44349719999999998</v>
      </c>
      <c r="CR110" s="5">
        <v>0.46051049999999999</v>
      </c>
      <c r="CS110" s="5">
        <v>0.4779968</v>
      </c>
      <c r="CT110" s="5">
        <v>0.4959614</v>
      </c>
      <c r="CU110" s="5">
        <v>0.51440969999999997</v>
      </c>
      <c r="CV110" s="5">
        <v>0.53334729999999997</v>
      </c>
      <c r="CW110" s="5">
        <v>0.55278000000000005</v>
      </c>
      <c r="CX110" s="5">
        <v>0.57271340000000004</v>
      </c>
      <c r="CY110" s="5">
        <v>0.59315340000000005</v>
      </c>
      <c r="CZ110" s="5">
        <v>0.61410580000000003</v>
      </c>
      <c r="DA110" s="5">
        <v>0.63557629999999998</v>
      </c>
      <c r="DB110" s="5">
        <v>0.65757060000000001</v>
      </c>
      <c r="DC110" s="5">
        <v>0.68009459999999999</v>
      </c>
      <c r="DD110" s="5">
        <v>0.70315369999999999</v>
      </c>
      <c r="DE110" s="5">
        <v>0.7267536</v>
      </c>
      <c r="DF110" s="5">
        <v>0.75089969999999995</v>
      </c>
      <c r="DG110" s="5">
        <v>0.77559730000000005</v>
      </c>
      <c r="DH110" s="5">
        <v>0.80085170000000006</v>
      </c>
      <c r="DI110" s="5">
        <v>0.82666799999999996</v>
      </c>
      <c r="DJ110" s="5">
        <v>0.85305109999999995</v>
      </c>
      <c r="DK110" s="5">
        <v>0.88000579999999995</v>
      </c>
      <c r="DL110" s="5">
        <v>0.90753689999999998</v>
      </c>
      <c r="DM110" s="5">
        <v>0.93564879999999995</v>
      </c>
      <c r="DN110" s="5">
        <v>0.96434580000000003</v>
      </c>
      <c r="DO110" s="5">
        <v>0.99363210000000002</v>
      </c>
      <c r="DP110" s="5">
        <v>1.023512</v>
      </c>
      <c r="DQ110" s="5">
        <v>1.0539879999999999</v>
      </c>
      <c r="DR110" s="5">
        <v>1.0850649999999999</v>
      </c>
      <c r="DS110" s="5">
        <v>1.1167469999999999</v>
      </c>
      <c r="DT110" s="5">
        <v>1.149035</v>
      </c>
      <c r="DU110" s="5">
        <v>1.1819329999999999</v>
      </c>
      <c r="DV110" s="5">
        <v>1.215444</v>
      </c>
      <c r="DW110" s="5">
        <v>1.2495700000000001</v>
      </c>
      <c r="DX110" s="5">
        <v>1.284313</v>
      </c>
      <c r="DY110" s="5">
        <v>1.3196760000000001</v>
      </c>
    </row>
    <row r="111" spans="1:129" ht="20.05" customHeight="1" x14ac:dyDescent="0.55000000000000004">
      <c r="A111" s="5">
        <v>1.3329690000000001</v>
      </c>
      <c r="B111" s="5">
        <v>1.2974270000000001</v>
      </c>
      <c r="C111" s="5">
        <v>1.262505</v>
      </c>
      <c r="D111" s="5">
        <v>1.228199</v>
      </c>
      <c r="E111" s="5">
        <v>1.1945079999999999</v>
      </c>
      <c r="F111" s="5">
        <v>1.16143</v>
      </c>
      <c r="G111" s="5">
        <v>1.128962</v>
      </c>
      <c r="H111" s="5">
        <v>1.0971010000000001</v>
      </c>
      <c r="I111" s="5">
        <v>1.065844</v>
      </c>
      <c r="J111" s="5">
        <v>1.035188</v>
      </c>
      <c r="K111" s="5">
        <v>1.0051289999999999</v>
      </c>
      <c r="L111" s="5">
        <v>0.97566509999999995</v>
      </c>
      <c r="M111" s="5">
        <v>0.94679089999999999</v>
      </c>
      <c r="N111" s="5">
        <v>0.91850290000000001</v>
      </c>
      <c r="O111" s="5">
        <v>0.8907969</v>
      </c>
      <c r="P111" s="5">
        <v>0.86366849999999995</v>
      </c>
      <c r="Q111" s="5">
        <v>0.83711329999999995</v>
      </c>
      <c r="R111" s="5">
        <v>0.81112660000000003</v>
      </c>
      <c r="S111" s="5">
        <v>0.7857037</v>
      </c>
      <c r="T111" s="5">
        <v>0.7608395</v>
      </c>
      <c r="U111" s="5">
        <v>0.73652899999999999</v>
      </c>
      <c r="V111" s="5">
        <v>0.71276709999999999</v>
      </c>
      <c r="W111" s="5">
        <v>0.68954850000000001</v>
      </c>
      <c r="X111" s="5">
        <v>0.66686789999999996</v>
      </c>
      <c r="Y111" s="5">
        <v>0.64471970000000001</v>
      </c>
      <c r="Z111" s="5">
        <v>0.6230985</v>
      </c>
      <c r="AA111" s="5">
        <v>0.60199879999999995</v>
      </c>
      <c r="AB111" s="5">
        <v>0.58141500000000002</v>
      </c>
      <c r="AC111" s="5">
        <v>0.56134139999999999</v>
      </c>
      <c r="AD111" s="5">
        <v>0.54177260000000005</v>
      </c>
      <c r="AE111" s="5">
        <v>0.52270300000000003</v>
      </c>
      <c r="AF111" s="5">
        <v>0.5041272</v>
      </c>
      <c r="AG111" s="5">
        <v>0.48603970000000002</v>
      </c>
      <c r="AH111" s="5">
        <v>0.4684355</v>
      </c>
      <c r="AI111" s="5">
        <v>0.45130930000000002</v>
      </c>
      <c r="AJ111" s="5">
        <v>0.4346566</v>
      </c>
      <c r="AK111" s="5">
        <v>0.41847269999999998</v>
      </c>
      <c r="AL111" s="5">
        <v>0.40275349999999999</v>
      </c>
      <c r="AM111" s="5">
        <v>0.38749519999999998</v>
      </c>
      <c r="AN111" s="5">
        <v>0.37269459999999999</v>
      </c>
      <c r="AO111" s="5">
        <v>0.35834909999999998</v>
      </c>
      <c r="AP111" s="5">
        <v>0.3444567</v>
      </c>
      <c r="AQ111" s="5">
        <v>0.33101629999999999</v>
      </c>
      <c r="AR111" s="5">
        <v>0.31802780000000003</v>
      </c>
      <c r="AS111" s="5">
        <v>0.30549209999999999</v>
      </c>
      <c r="AT111" s="5">
        <v>0.29341149999999999</v>
      </c>
      <c r="AU111" s="5">
        <v>0.28178959999999997</v>
      </c>
      <c r="AV111" s="5">
        <v>0.27063199999999998</v>
      </c>
      <c r="AW111" s="5">
        <v>0.2599457</v>
      </c>
      <c r="AX111" s="5">
        <v>0.2497403</v>
      </c>
      <c r="AY111" s="5">
        <v>0.2400272</v>
      </c>
      <c r="AZ111" s="5">
        <v>0.23082079999999999</v>
      </c>
      <c r="BA111" s="5">
        <v>0.2221379</v>
      </c>
      <c r="BB111" s="5">
        <v>0.2139981</v>
      </c>
      <c r="BC111" s="5">
        <v>0.20642389999999999</v>
      </c>
      <c r="BD111" s="5">
        <v>0.19944029999999999</v>
      </c>
      <c r="BE111" s="5">
        <v>0.19307489999999999</v>
      </c>
      <c r="BF111" s="5">
        <v>0.1873572</v>
      </c>
      <c r="BG111" s="5">
        <v>0.1823177</v>
      </c>
      <c r="BH111" s="5">
        <v>0.17798729999999999</v>
      </c>
      <c r="BI111" s="5">
        <v>0.17439560000000001</v>
      </c>
      <c r="BJ111" s="5">
        <v>0.1715699</v>
      </c>
      <c r="BK111" s="5">
        <v>0.1695335</v>
      </c>
      <c r="BL111" s="5">
        <v>0.16830410000000001</v>
      </c>
      <c r="BM111" s="5">
        <v>0.16789309999999999</v>
      </c>
      <c r="BN111" s="5">
        <v>0.16830410000000001</v>
      </c>
      <c r="BO111" s="5">
        <v>0.1695335</v>
      </c>
      <c r="BP111" s="5">
        <v>0.1715699</v>
      </c>
      <c r="BQ111" s="5">
        <v>0.17439560000000001</v>
      </c>
      <c r="BR111" s="5">
        <v>0.17798729999999999</v>
      </c>
      <c r="BS111" s="5">
        <v>0.1823177</v>
      </c>
      <c r="BT111" s="5">
        <v>0.1873572</v>
      </c>
      <c r="BU111" s="5">
        <v>0.19307489999999999</v>
      </c>
      <c r="BV111" s="5">
        <v>0.19944029999999999</v>
      </c>
      <c r="BW111" s="5">
        <v>0.20642389999999999</v>
      </c>
      <c r="BX111" s="5">
        <v>0.2139981</v>
      </c>
      <c r="BY111" s="5">
        <v>0.2221379</v>
      </c>
      <c r="BZ111" s="5">
        <v>0.23082079999999999</v>
      </c>
      <c r="CA111" s="5">
        <v>0.2400272</v>
      </c>
      <c r="CB111" s="5">
        <v>0.2497403</v>
      </c>
      <c r="CC111" s="5">
        <v>0.2599457</v>
      </c>
      <c r="CD111" s="5">
        <v>0.27063199999999998</v>
      </c>
      <c r="CE111" s="5">
        <v>0.28178959999999997</v>
      </c>
      <c r="CF111" s="5">
        <v>0.29341149999999999</v>
      </c>
      <c r="CG111" s="5">
        <v>0.30549209999999999</v>
      </c>
      <c r="CH111" s="5">
        <v>0.31802780000000003</v>
      </c>
      <c r="CI111" s="5">
        <v>0.33101629999999999</v>
      </c>
      <c r="CJ111" s="5">
        <v>0.3444567</v>
      </c>
      <c r="CK111" s="5">
        <v>0.35834909999999998</v>
      </c>
      <c r="CL111" s="5">
        <v>0.37269459999999999</v>
      </c>
      <c r="CM111" s="5">
        <v>0.38749519999999998</v>
      </c>
      <c r="CN111" s="5">
        <v>0.40275349999999999</v>
      </c>
      <c r="CO111" s="5">
        <v>0.41847269999999998</v>
      </c>
      <c r="CP111" s="5">
        <v>0.4346566</v>
      </c>
      <c r="CQ111" s="5">
        <v>0.45130930000000002</v>
      </c>
      <c r="CR111" s="5">
        <v>0.4684355</v>
      </c>
      <c r="CS111" s="5">
        <v>0.48603970000000002</v>
      </c>
      <c r="CT111" s="5">
        <v>0.5041272</v>
      </c>
      <c r="CU111" s="5">
        <v>0.52270300000000003</v>
      </c>
      <c r="CV111" s="5">
        <v>0.54177260000000005</v>
      </c>
      <c r="CW111" s="5">
        <v>0.56134139999999999</v>
      </c>
      <c r="CX111" s="5">
        <v>0.58141500000000002</v>
      </c>
      <c r="CY111" s="5">
        <v>0.60199879999999995</v>
      </c>
      <c r="CZ111" s="5">
        <v>0.6230985</v>
      </c>
      <c r="DA111" s="5">
        <v>0.64471970000000001</v>
      </c>
      <c r="DB111" s="5">
        <v>0.66686789999999996</v>
      </c>
      <c r="DC111" s="5">
        <v>0.68954850000000001</v>
      </c>
      <c r="DD111" s="5">
        <v>0.71276709999999999</v>
      </c>
      <c r="DE111" s="5">
        <v>0.73652899999999999</v>
      </c>
      <c r="DF111" s="5">
        <v>0.7608395</v>
      </c>
      <c r="DG111" s="5">
        <v>0.7857037</v>
      </c>
      <c r="DH111" s="5">
        <v>0.81112660000000003</v>
      </c>
      <c r="DI111" s="5">
        <v>0.83711329999999995</v>
      </c>
      <c r="DJ111" s="5">
        <v>0.86366849999999995</v>
      </c>
      <c r="DK111" s="5">
        <v>0.8907969</v>
      </c>
      <c r="DL111" s="5">
        <v>0.91850290000000001</v>
      </c>
      <c r="DM111" s="5">
        <v>0.94679089999999999</v>
      </c>
      <c r="DN111" s="5">
        <v>0.97566509999999995</v>
      </c>
      <c r="DO111" s="5">
        <v>1.0051289999999999</v>
      </c>
      <c r="DP111" s="5">
        <v>1.035188</v>
      </c>
      <c r="DQ111" s="5">
        <v>1.065844</v>
      </c>
      <c r="DR111" s="5">
        <v>1.0971010000000001</v>
      </c>
      <c r="DS111" s="5">
        <v>1.128962</v>
      </c>
      <c r="DT111" s="5">
        <v>1.16143</v>
      </c>
      <c r="DU111" s="5">
        <v>1.1945079999999999</v>
      </c>
      <c r="DV111" s="5">
        <v>1.228199</v>
      </c>
      <c r="DW111" s="5">
        <v>1.262505</v>
      </c>
      <c r="DX111" s="5">
        <v>1.2974270000000001</v>
      </c>
      <c r="DY111" s="5">
        <v>1.3329690000000001</v>
      </c>
    </row>
    <row r="112" spans="1:129" ht="20.05" customHeight="1" x14ac:dyDescent="0.55000000000000004">
      <c r="A112" s="5">
        <v>1.3464910000000001</v>
      </c>
      <c r="B112" s="5">
        <v>1.310773</v>
      </c>
      <c r="C112" s="5">
        <v>1.2756730000000001</v>
      </c>
      <c r="D112" s="5">
        <v>1.24119</v>
      </c>
      <c r="E112" s="5">
        <v>1.207322</v>
      </c>
      <c r="F112" s="5">
        <v>1.1740649999999999</v>
      </c>
      <c r="G112" s="5">
        <v>1.141419</v>
      </c>
      <c r="H112" s="5">
        <v>1.10938</v>
      </c>
      <c r="I112" s="5">
        <v>1.0779449999999999</v>
      </c>
      <c r="J112" s="5">
        <v>1.0471109999999999</v>
      </c>
      <c r="K112" s="5">
        <v>1.0168759999999999</v>
      </c>
      <c r="L112" s="5">
        <v>0.98723570000000005</v>
      </c>
      <c r="M112" s="5">
        <v>0.95818619999999999</v>
      </c>
      <c r="N112" s="5">
        <v>0.92972379999999999</v>
      </c>
      <c r="O112" s="5">
        <v>0.9018446</v>
      </c>
      <c r="P112" s="5">
        <v>0.87454430000000005</v>
      </c>
      <c r="Q112" s="5">
        <v>0.84781870000000004</v>
      </c>
      <c r="R112" s="5">
        <v>0.82166320000000004</v>
      </c>
      <c r="S112" s="5">
        <v>0.79607329999999998</v>
      </c>
      <c r="T112" s="5">
        <v>0.77104399999999995</v>
      </c>
      <c r="U112" s="5">
        <v>0.74657070000000003</v>
      </c>
      <c r="V112" s="5">
        <v>0.72264819999999996</v>
      </c>
      <c r="W112" s="5">
        <v>0.69927159999999999</v>
      </c>
      <c r="X112" s="5">
        <v>0.67643549999999997</v>
      </c>
      <c r="Y112" s="5">
        <v>0.65413480000000002</v>
      </c>
      <c r="Z112" s="5">
        <v>0.63236409999999998</v>
      </c>
      <c r="AA112" s="5">
        <v>0.61111819999999994</v>
      </c>
      <c r="AB112" s="5">
        <v>0.59039160000000002</v>
      </c>
      <c r="AC112" s="5">
        <v>0.57017899999999999</v>
      </c>
      <c r="AD112" s="5">
        <v>0.55047500000000005</v>
      </c>
      <c r="AE112" s="5">
        <v>0.53127429999999998</v>
      </c>
      <c r="AF112" s="5">
        <v>0.51257169999999996</v>
      </c>
      <c r="AG112" s="5">
        <v>0.49436210000000003</v>
      </c>
      <c r="AH112" s="5">
        <v>0.47664060000000003</v>
      </c>
      <c r="AI112" s="5">
        <v>0.45940229999999999</v>
      </c>
      <c r="AJ112" s="5">
        <v>0.4426427</v>
      </c>
      <c r="AK112" s="5">
        <v>0.4263575</v>
      </c>
      <c r="AL112" s="5">
        <v>0.41054299999999999</v>
      </c>
      <c r="AM112" s="5">
        <v>0.39519569999999998</v>
      </c>
      <c r="AN112" s="5">
        <v>0.3803126</v>
      </c>
      <c r="AO112" s="5">
        <v>0.36589129999999997</v>
      </c>
      <c r="AP112" s="5">
        <v>0.35193029999999997</v>
      </c>
      <c r="AQ112" s="5">
        <v>0.33842889999999998</v>
      </c>
      <c r="AR112" s="5">
        <v>0.32538699999999998</v>
      </c>
      <c r="AS112" s="5">
        <v>0.31280599999999997</v>
      </c>
      <c r="AT112" s="5">
        <v>0.30068850000000003</v>
      </c>
      <c r="AU112" s="5">
        <v>0.28903830000000003</v>
      </c>
      <c r="AV112" s="5">
        <v>0.27786110000000003</v>
      </c>
      <c r="AW112" s="5">
        <v>0.26716420000000002</v>
      </c>
      <c r="AX112" s="5">
        <v>0.25695709999999999</v>
      </c>
      <c r="AY112" s="5">
        <v>0.24725140000000001</v>
      </c>
      <c r="AZ112" s="5">
        <v>0.23806089999999999</v>
      </c>
      <c r="BA112" s="5">
        <v>0.2294023</v>
      </c>
      <c r="BB112" s="5">
        <v>0.2212943</v>
      </c>
      <c r="BC112" s="5">
        <v>0.2137587</v>
      </c>
      <c r="BD112" s="5">
        <v>0.20681939999999999</v>
      </c>
      <c r="BE112" s="5">
        <v>0.20050229999999999</v>
      </c>
      <c r="BF112" s="5">
        <v>0.19483519999999999</v>
      </c>
      <c r="BG112" s="5">
        <v>0.1898465</v>
      </c>
      <c r="BH112" s="5">
        <v>0.1855647</v>
      </c>
      <c r="BI112" s="5">
        <v>0.18201719999999999</v>
      </c>
      <c r="BJ112" s="5">
        <v>0.17922879999999999</v>
      </c>
      <c r="BK112" s="5">
        <v>0.17722070000000001</v>
      </c>
      <c r="BL112" s="5">
        <v>0.1760091</v>
      </c>
      <c r="BM112" s="5">
        <v>0.17560400000000001</v>
      </c>
      <c r="BN112" s="5">
        <v>0.1760091</v>
      </c>
      <c r="BO112" s="5">
        <v>0.17722070000000001</v>
      </c>
      <c r="BP112" s="5">
        <v>0.17922879999999999</v>
      </c>
      <c r="BQ112" s="5">
        <v>0.18201719999999999</v>
      </c>
      <c r="BR112" s="5">
        <v>0.1855647</v>
      </c>
      <c r="BS112" s="5">
        <v>0.1898465</v>
      </c>
      <c r="BT112" s="5">
        <v>0.19483519999999999</v>
      </c>
      <c r="BU112" s="5">
        <v>0.20050229999999999</v>
      </c>
      <c r="BV112" s="5">
        <v>0.20681939999999999</v>
      </c>
      <c r="BW112" s="5">
        <v>0.2137587</v>
      </c>
      <c r="BX112" s="5">
        <v>0.2212943</v>
      </c>
      <c r="BY112" s="5">
        <v>0.2294023</v>
      </c>
      <c r="BZ112" s="5">
        <v>0.23806089999999999</v>
      </c>
      <c r="CA112" s="5">
        <v>0.24725140000000001</v>
      </c>
      <c r="CB112" s="5">
        <v>0.25695709999999999</v>
      </c>
      <c r="CC112" s="5">
        <v>0.26716420000000002</v>
      </c>
      <c r="CD112" s="5">
        <v>0.27786110000000003</v>
      </c>
      <c r="CE112" s="5">
        <v>0.28903830000000003</v>
      </c>
      <c r="CF112" s="5">
        <v>0.30068850000000003</v>
      </c>
      <c r="CG112" s="5">
        <v>0.31280599999999997</v>
      </c>
      <c r="CH112" s="5">
        <v>0.32538699999999998</v>
      </c>
      <c r="CI112" s="5">
        <v>0.33842889999999998</v>
      </c>
      <c r="CJ112" s="5">
        <v>0.35193029999999997</v>
      </c>
      <c r="CK112" s="5">
        <v>0.36589129999999997</v>
      </c>
      <c r="CL112" s="5">
        <v>0.3803126</v>
      </c>
      <c r="CM112" s="5">
        <v>0.39519569999999998</v>
      </c>
      <c r="CN112" s="5">
        <v>0.41054299999999999</v>
      </c>
      <c r="CO112" s="5">
        <v>0.4263575</v>
      </c>
      <c r="CP112" s="5">
        <v>0.4426427</v>
      </c>
      <c r="CQ112" s="5">
        <v>0.45940229999999999</v>
      </c>
      <c r="CR112" s="5">
        <v>0.47664060000000003</v>
      </c>
      <c r="CS112" s="5">
        <v>0.49436210000000003</v>
      </c>
      <c r="CT112" s="5">
        <v>0.51257169999999996</v>
      </c>
      <c r="CU112" s="5">
        <v>0.53127429999999998</v>
      </c>
      <c r="CV112" s="5">
        <v>0.55047500000000005</v>
      </c>
      <c r="CW112" s="5">
        <v>0.57017899999999999</v>
      </c>
      <c r="CX112" s="5">
        <v>0.59039160000000002</v>
      </c>
      <c r="CY112" s="5">
        <v>0.61111819999999994</v>
      </c>
      <c r="CZ112" s="5">
        <v>0.63236409999999998</v>
      </c>
      <c r="DA112" s="5">
        <v>0.65413480000000002</v>
      </c>
      <c r="DB112" s="5">
        <v>0.67643549999999997</v>
      </c>
      <c r="DC112" s="5">
        <v>0.69927159999999999</v>
      </c>
      <c r="DD112" s="5">
        <v>0.72264819999999996</v>
      </c>
      <c r="DE112" s="5">
        <v>0.74657070000000003</v>
      </c>
      <c r="DF112" s="5">
        <v>0.77104399999999995</v>
      </c>
      <c r="DG112" s="5">
        <v>0.79607329999999998</v>
      </c>
      <c r="DH112" s="5">
        <v>0.82166320000000004</v>
      </c>
      <c r="DI112" s="5">
        <v>0.84781870000000004</v>
      </c>
      <c r="DJ112" s="5">
        <v>0.87454430000000005</v>
      </c>
      <c r="DK112" s="5">
        <v>0.9018446</v>
      </c>
      <c r="DL112" s="5">
        <v>0.92972379999999999</v>
      </c>
      <c r="DM112" s="5">
        <v>0.95818619999999999</v>
      </c>
      <c r="DN112" s="5">
        <v>0.98723570000000005</v>
      </c>
      <c r="DO112" s="5">
        <v>1.0168759999999999</v>
      </c>
      <c r="DP112" s="5">
        <v>1.0471109999999999</v>
      </c>
      <c r="DQ112" s="5">
        <v>1.0779449999999999</v>
      </c>
      <c r="DR112" s="5">
        <v>1.10938</v>
      </c>
      <c r="DS112" s="5">
        <v>1.141419</v>
      </c>
      <c r="DT112" s="5">
        <v>1.1740649999999999</v>
      </c>
      <c r="DU112" s="5">
        <v>1.207322</v>
      </c>
      <c r="DV112" s="5">
        <v>1.24119</v>
      </c>
      <c r="DW112" s="5">
        <v>1.2756730000000001</v>
      </c>
      <c r="DX112" s="5">
        <v>1.310773</v>
      </c>
      <c r="DY112" s="5">
        <v>1.3464910000000001</v>
      </c>
    </row>
    <row r="113" spans="1:129" ht="20.05" customHeight="1" x14ac:dyDescent="0.55000000000000004">
      <c r="A113" s="5">
        <v>1.360242</v>
      </c>
      <c r="B113" s="5">
        <v>1.3243510000000001</v>
      </c>
      <c r="C113" s="5">
        <v>1.2890760000000001</v>
      </c>
      <c r="D113" s="5">
        <v>1.254418</v>
      </c>
      <c r="E113" s="5">
        <v>1.2203729999999999</v>
      </c>
      <c r="F113" s="5">
        <v>1.186941</v>
      </c>
      <c r="G113" s="5">
        <v>1.154118</v>
      </c>
      <c r="H113" s="5">
        <v>1.1219030000000001</v>
      </c>
      <c r="I113" s="5">
        <v>1.090292</v>
      </c>
      <c r="J113" s="5">
        <v>1.0592839999999999</v>
      </c>
      <c r="K113" s="5">
        <v>1.0288729999999999</v>
      </c>
      <c r="L113" s="5">
        <v>0.99905849999999996</v>
      </c>
      <c r="M113" s="5">
        <v>0.96983549999999996</v>
      </c>
      <c r="N113" s="5">
        <v>0.9412005</v>
      </c>
      <c r="O113" s="5">
        <v>0.91314989999999996</v>
      </c>
      <c r="P113" s="5">
        <v>0.88567940000000001</v>
      </c>
      <c r="Q113" s="5">
        <v>0.85878509999999997</v>
      </c>
      <c r="R113" s="5">
        <v>0.83246240000000005</v>
      </c>
      <c r="S113" s="5">
        <v>0.80670710000000001</v>
      </c>
      <c r="T113" s="5">
        <v>0.78151440000000005</v>
      </c>
      <c r="U113" s="5">
        <v>0.75687959999999999</v>
      </c>
      <c r="V113" s="5">
        <v>0.73279799999999995</v>
      </c>
      <c r="W113" s="5">
        <v>0.70926469999999997</v>
      </c>
      <c r="X113" s="5">
        <v>0.68627459999999996</v>
      </c>
      <c r="Y113" s="5">
        <v>0.66382260000000004</v>
      </c>
      <c r="Z113" s="5">
        <v>0.64190369999999997</v>
      </c>
      <c r="AA113" s="5">
        <v>0.62051279999999998</v>
      </c>
      <c r="AB113" s="5">
        <v>0.59964450000000002</v>
      </c>
      <c r="AC113" s="5">
        <v>0.57929390000000003</v>
      </c>
      <c r="AD113" s="5">
        <v>0.5594557</v>
      </c>
      <c r="AE113" s="5">
        <v>0.54012490000000002</v>
      </c>
      <c r="AF113" s="5">
        <v>0.52129639999999999</v>
      </c>
      <c r="AG113" s="5">
        <v>0.50296549999999995</v>
      </c>
      <c r="AH113" s="5">
        <v>0.48512729999999998</v>
      </c>
      <c r="AI113" s="5">
        <v>0.46777740000000001</v>
      </c>
      <c r="AJ113" s="5">
        <v>0.45091150000000002</v>
      </c>
      <c r="AK113" s="5">
        <v>0.43452570000000001</v>
      </c>
      <c r="AL113" s="5">
        <v>0.41861619999999999</v>
      </c>
      <c r="AM113" s="5">
        <v>0.40318009999999999</v>
      </c>
      <c r="AN113" s="5">
        <v>0.38821450000000002</v>
      </c>
      <c r="AO113" s="5">
        <v>0.37371759999999998</v>
      </c>
      <c r="AP113" s="5">
        <v>0.35968800000000001</v>
      </c>
      <c r="AQ113" s="5">
        <v>0.34612510000000002</v>
      </c>
      <c r="AR113" s="5">
        <v>0.33302939999999998</v>
      </c>
      <c r="AS113" s="5">
        <v>0.32040259999999998</v>
      </c>
      <c r="AT113" s="5">
        <v>0.3082472</v>
      </c>
      <c r="AU113" s="5">
        <v>0.29656759999999999</v>
      </c>
      <c r="AV113" s="5">
        <v>0.2853695</v>
      </c>
      <c r="AW113" s="5">
        <v>0.27466030000000002</v>
      </c>
      <c r="AX113" s="5">
        <v>0.26444960000000001</v>
      </c>
      <c r="AY113" s="5">
        <v>0.25474869999999999</v>
      </c>
      <c r="AZ113" s="5">
        <v>0.2455714</v>
      </c>
      <c r="BA113" s="5">
        <v>0.2369337</v>
      </c>
      <c r="BB113" s="5">
        <v>0.2288541</v>
      </c>
      <c r="BC113" s="5">
        <v>0.22135299999999999</v>
      </c>
      <c r="BD113" s="5">
        <v>0.21445339999999999</v>
      </c>
      <c r="BE113" s="5">
        <v>0.2081799</v>
      </c>
      <c r="BF113" s="5">
        <v>0.2025584</v>
      </c>
      <c r="BG113" s="5">
        <v>0.1976155</v>
      </c>
      <c r="BH113" s="5">
        <v>0.19337750000000001</v>
      </c>
      <c r="BI113" s="5">
        <v>0.1898697</v>
      </c>
      <c r="BJ113" s="5">
        <v>0.1871148</v>
      </c>
      <c r="BK113" s="5">
        <v>0.18513209999999999</v>
      </c>
      <c r="BL113" s="5">
        <v>0.1839364</v>
      </c>
      <c r="BM113" s="5">
        <v>0.1835368</v>
      </c>
      <c r="BN113" s="5">
        <v>0.1839364</v>
      </c>
      <c r="BO113" s="5">
        <v>0.18513209999999999</v>
      </c>
      <c r="BP113" s="5">
        <v>0.1871148</v>
      </c>
      <c r="BQ113" s="5">
        <v>0.1898697</v>
      </c>
      <c r="BR113" s="5">
        <v>0.19337750000000001</v>
      </c>
      <c r="BS113" s="5">
        <v>0.1976155</v>
      </c>
      <c r="BT113" s="5">
        <v>0.2025584</v>
      </c>
      <c r="BU113" s="5">
        <v>0.2081799</v>
      </c>
      <c r="BV113" s="5">
        <v>0.21445339999999999</v>
      </c>
      <c r="BW113" s="5">
        <v>0.22135299999999999</v>
      </c>
      <c r="BX113" s="5">
        <v>0.2288541</v>
      </c>
      <c r="BY113" s="5">
        <v>0.2369337</v>
      </c>
      <c r="BZ113" s="5">
        <v>0.2455714</v>
      </c>
      <c r="CA113" s="5">
        <v>0.25474869999999999</v>
      </c>
      <c r="CB113" s="5">
        <v>0.26444960000000001</v>
      </c>
      <c r="CC113" s="5">
        <v>0.27466030000000002</v>
      </c>
      <c r="CD113" s="5">
        <v>0.2853695</v>
      </c>
      <c r="CE113" s="5">
        <v>0.29656759999999999</v>
      </c>
      <c r="CF113" s="5">
        <v>0.3082472</v>
      </c>
      <c r="CG113" s="5">
        <v>0.32040259999999998</v>
      </c>
      <c r="CH113" s="5">
        <v>0.33302939999999998</v>
      </c>
      <c r="CI113" s="5">
        <v>0.34612510000000002</v>
      </c>
      <c r="CJ113" s="5">
        <v>0.35968800000000001</v>
      </c>
      <c r="CK113" s="5">
        <v>0.37371759999999998</v>
      </c>
      <c r="CL113" s="5">
        <v>0.38821450000000002</v>
      </c>
      <c r="CM113" s="5">
        <v>0.40318009999999999</v>
      </c>
      <c r="CN113" s="5">
        <v>0.41861619999999999</v>
      </c>
      <c r="CO113" s="5">
        <v>0.43452570000000001</v>
      </c>
      <c r="CP113" s="5">
        <v>0.45091150000000002</v>
      </c>
      <c r="CQ113" s="5">
        <v>0.46777740000000001</v>
      </c>
      <c r="CR113" s="5">
        <v>0.48512729999999998</v>
      </c>
      <c r="CS113" s="5">
        <v>0.50296549999999995</v>
      </c>
      <c r="CT113" s="5">
        <v>0.52129639999999999</v>
      </c>
      <c r="CU113" s="5">
        <v>0.54012490000000002</v>
      </c>
      <c r="CV113" s="5">
        <v>0.5594557</v>
      </c>
      <c r="CW113" s="5">
        <v>0.57929390000000003</v>
      </c>
      <c r="CX113" s="5">
        <v>0.59964450000000002</v>
      </c>
      <c r="CY113" s="5">
        <v>0.62051279999999998</v>
      </c>
      <c r="CZ113" s="5">
        <v>0.64190369999999997</v>
      </c>
      <c r="DA113" s="5">
        <v>0.66382260000000004</v>
      </c>
      <c r="DB113" s="5">
        <v>0.68627459999999996</v>
      </c>
      <c r="DC113" s="5">
        <v>0.70926469999999997</v>
      </c>
      <c r="DD113" s="5">
        <v>0.73279799999999995</v>
      </c>
      <c r="DE113" s="5">
        <v>0.75687959999999999</v>
      </c>
      <c r="DF113" s="5">
        <v>0.78151440000000005</v>
      </c>
      <c r="DG113" s="5">
        <v>0.80670710000000001</v>
      </c>
      <c r="DH113" s="5">
        <v>0.83246240000000005</v>
      </c>
      <c r="DI113" s="5">
        <v>0.85878509999999997</v>
      </c>
      <c r="DJ113" s="5">
        <v>0.88567940000000001</v>
      </c>
      <c r="DK113" s="5">
        <v>0.91314989999999996</v>
      </c>
      <c r="DL113" s="5">
        <v>0.9412005</v>
      </c>
      <c r="DM113" s="5">
        <v>0.96983549999999996</v>
      </c>
      <c r="DN113" s="5">
        <v>0.99905849999999996</v>
      </c>
      <c r="DO113" s="5">
        <v>1.0288729999999999</v>
      </c>
      <c r="DP113" s="5">
        <v>1.0592839999999999</v>
      </c>
      <c r="DQ113" s="5">
        <v>1.090292</v>
      </c>
      <c r="DR113" s="5">
        <v>1.1219030000000001</v>
      </c>
      <c r="DS113" s="5">
        <v>1.154118</v>
      </c>
      <c r="DT113" s="5">
        <v>1.186941</v>
      </c>
      <c r="DU113" s="5">
        <v>1.2203729999999999</v>
      </c>
      <c r="DV113" s="5">
        <v>1.254418</v>
      </c>
      <c r="DW113" s="5">
        <v>1.2890760000000001</v>
      </c>
      <c r="DX113" s="5">
        <v>1.3243510000000001</v>
      </c>
      <c r="DY113" s="5">
        <v>1.360242</v>
      </c>
    </row>
    <row r="114" spans="1:129" ht="20.05" customHeight="1" x14ac:dyDescent="0.55000000000000004">
      <c r="A114" s="5">
        <v>1.374225</v>
      </c>
      <c r="B114" s="5">
        <v>1.3381609999999999</v>
      </c>
      <c r="C114" s="5">
        <v>1.3027139999999999</v>
      </c>
      <c r="D114" s="5">
        <v>1.267882</v>
      </c>
      <c r="E114" s="5">
        <v>1.2336640000000001</v>
      </c>
      <c r="F114" s="5">
        <v>1.2000569999999999</v>
      </c>
      <c r="G114" s="5">
        <v>1.1670609999999999</v>
      </c>
      <c r="H114" s="5">
        <v>1.134671</v>
      </c>
      <c r="I114" s="5">
        <v>1.102887</v>
      </c>
      <c r="J114" s="5">
        <v>1.0717049999999999</v>
      </c>
      <c r="K114" s="5">
        <v>1.0411220000000001</v>
      </c>
      <c r="L114" s="5">
        <v>1.011134</v>
      </c>
      <c r="M114" s="5">
        <v>0.98173960000000005</v>
      </c>
      <c r="N114" s="5">
        <v>0.9529339</v>
      </c>
      <c r="O114" s="5">
        <v>0.92471360000000002</v>
      </c>
      <c r="P114" s="5">
        <v>0.8970747</v>
      </c>
      <c r="Q114" s="5">
        <v>0.87001329999999999</v>
      </c>
      <c r="R114" s="5">
        <v>0.84352510000000003</v>
      </c>
      <c r="S114" s="5">
        <v>0.81760600000000005</v>
      </c>
      <c r="T114" s="5">
        <v>0.79225129999999999</v>
      </c>
      <c r="U114" s="5">
        <v>0.76745669999999999</v>
      </c>
      <c r="V114" s="5">
        <v>0.74321749999999998</v>
      </c>
      <c r="W114" s="5">
        <v>0.71952890000000003</v>
      </c>
      <c r="X114" s="5">
        <v>0.69638610000000001</v>
      </c>
      <c r="Y114" s="5">
        <v>0.6737843</v>
      </c>
      <c r="Z114" s="5">
        <v>0.65171840000000003</v>
      </c>
      <c r="AA114" s="5">
        <v>0.63018359999999995</v>
      </c>
      <c r="AB114" s="5">
        <v>0.60917489999999996</v>
      </c>
      <c r="AC114" s="5">
        <v>0.58868739999999997</v>
      </c>
      <c r="AD114" s="5">
        <v>0.568716</v>
      </c>
      <c r="AE114" s="5">
        <v>0.54925599999999997</v>
      </c>
      <c r="AF114" s="5">
        <v>0.53030259999999996</v>
      </c>
      <c r="AG114" s="5">
        <v>0.5118511</v>
      </c>
      <c r="AH114" s="5">
        <v>0.49389709999999998</v>
      </c>
      <c r="AI114" s="5">
        <v>0.47643639999999998</v>
      </c>
      <c r="AJ114" s="5">
        <v>0.45946480000000001</v>
      </c>
      <c r="AK114" s="5">
        <v>0.4429787</v>
      </c>
      <c r="AL114" s="5">
        <v>0.42697469999999998</v>
      </c>
      <c r="AM114" s="5">
        <v>0.41144999999999998</v>
      </c>
      <c r="AN114" s="5">
        <v>0.39640229999999999</v>
      </c>
      <c r="AO114" s="5">
        <v>0.3818298</v>
      </c>
      <c r="AP114" s="5">
        <v>0.36773129999999998</v>
      </c>
      <c r="AQ114" s="5">
        <v>0.3541069</v>
      </c>
      <c r="AR114" s="5">
        <v>0.34095700000000001</v>
      </c>
      <c r="AS114" s="5">
        <v>0.32828370000000001</v>
      </c>
      <c r="AT114" s="5">
        <v>0.31608979999999998</v>
      </c>
      <c r="AU114" s="5">
        <v>0.30437969999999998</v>
      </c>
      <c r="AV114" s="5">
        <v>0.29315930000000001</v>
      </c>
      <c r="AW114" s="5">
        <v>0.28243629999999997</v>
      </c>
      <c r="AX114" s="5">
        <v>0.27221990000000001</v>
      </c>
      <c r="AY114" s="5">
        <v>0.26252160000000002</v>
      </c>
      <c r="AZ114" s="5">
        <v>0.25335479999999999</v>
      </c>
      <c r="BA114" s="5">
        <v>0.24473510000000001</v>
      </c>
      <c r="BB114" s="5">
        <v>0.23668020000000001</v>
      </c>
      <c r="BC114" s="5">
        <v>0.22920979999999999</v>
      </c>
      <c r="BD114" s="5">
        <v>0.22234590000000001</v>
      </c>
      <c r="BE114" s="5">
        <v>0.21611140000000001</v>
      </c>
      <c r="BF114" s="5">
        <v>0.21053089999999999</v>
      </c>
      <c r="BG114" s="5">
        <v>0.20562910000000001</v>
      </c>
      <c r="BH114" s="5">
        <v>0.20143059999999999</v>
      </c>
      <c r="BI114" s="5">
        <v>0.19795840000000001</v>
      </c>
      <c r="BJ114" s="5">
        <v>0.19523360000000001</v>
      </c>
      <c r="BK114" s="5">
        <v>0.19327369999999999</v>
      </c>
      <c r="BL114" s="5">
        <v>0.19209219999999999</v>
      </c>
      <c r="BM114" s="5">
        <v>0.19169749999999999</v>
      </c>
      <c r="BN114" s="5">
        <v>0.19209219999999999</v>
      </c>
      <c r="BO114" s="5">
        <v>0.19327369999999999</v>
      </c>
      <c r="BP114" s="5">
        <v>0.19523360000000001</v>
      </c>
      <c r="BQ114" s="5">
        <v>0.19795840000000001</v>
      </c>
      <c r="BR114" s="5">
        <v>0.20143059999999999</v>
      </c>
      <c r="BS114" s="5">
        <v>0.20562910000000001</v>
      </c>
      <c r="BT114" s="5">
        <v>0.21053089999999999</v>
      </c>
      <c r="BU114" s="5">
        <v>0.21611140000000001</v>
      </c>
      <c r="BV114" s="5">
        <v>0.22234590000000001</v>
      </c>
      <c r="BW114" s="5">
        <v>0.22920979999999999</v>
      </c>
      <c r="BX114" s="5">
        <v>0.23668020000000001</v>
      </c>
      <c r="BY114" s="5">
        <v>0.24473510000000001</v>
      </c>
      <c r="BZ114" s="5">
        <v>0.25335479999999999</v>
      </c>
      <c r="CA114" s="5">
        <v>0.26252160000000002</v>
      </c>
      <c r="CB114" s="5">
        <v>0.27221990000000001</v>
      </c>
      <c r="CC114" s="5">
        <v>0.28243629999999997</v>
      </c>
      <c r="CD114" s="5">
        <v>0.29315930000000001</v>
      </c>
      <c r="CE114" s="5">
        <v>0.30437969999999998</v>
      </c>
      <c r="CF114" s="5">
        <v>0.31608979999999998</v>
      </c>
      <c r="CG114" s="5">
        <v>0.32828370000000001</v>
      </c>
      <c r="CH114" s="5">
        <v>0.34095700000000001</v>
      </c>
      <c r="CI114" s="5">
        <v>0.3541069</v>
      </c>
      <c r="CJ114" s="5">
        <v>0.36773129999999998</v>
      </c>
      <c r="CK114" s="5">
        <v>0.3818298</v>
      </c>
      <c r="CL114" s="5">
        <v>0.39640229999999999</v>
      </c>
      <c r="CM114" s="5">
        <v>0.41144999999999998</v>
      </c>
      <c r="CN114" s="5">
        <v>0.42697469999999998</v>
      </c>
      <c r="CO114" s="5">
        <v>0.4429787</v>
      </c>
      <c r="CP114" s="5">
        <v>0.45946480000000001</v>
      </c>
      <c r="CQ114" s="5">
        <v>0.47643639999999998</v>
      </c>
      <c r="CR114" s="5">
        <v>0.49389709999999998</v>
      </c>
      <c r="CS114" s="5">
        <v>0.5118511</v>
      </c>
      <c r="CT114" s="5">
        <v>0.53030259999999996</v>
      </c>
      <c r="CU114" s="5">
        <v>0.54925599999999997</v>
      </c>
      <c r="CV114" s="5">
        <v>0.568716</v>
      </c>
      <c r="CW114" s="5">
        <v>0.58868739999999997</v>
      </c>
      <c r="CX114" s="5">
        <v>0.60917489999999996</v>
      </c>
      <c r="CY114" s="5">
        <v>0.63018359999999995</v>
      </c>
      <c r="CZ114" s="5">
        <v>0.65171840000000003</v>
      </c>
      <c r="DA114" s="5">
        <v>0.6737843</v>
      </c>
      <c r="DB114" s="5">
        <v>0.69638610000000001</v>
      </c>
      <c r="DC114" s="5">
        <v>0.71952890000000003</v>
      </c>
      <c r="DD114" s="5">
        <v>0.74321749999999998</v>
      </c>
      <c r="DE114" s="5">
        <v>0.76745669999999999</v>
      </c>
      <c r="DF114" s="5">
        <v>0.79225129999999999</v>
      </c>
      <c r="DG114" s="5">
        <v>0.81760600000000005</v>
      </c>
      <c r="DH114" s="5">
        <v>0.84352510000000003</v>
      </c>
      <c r="DI114" s="5">
        <v>0.87001329999999999</v>
      </c>
      <c r="DJ114" s="5">
        <v>0.8970747</v>
      </c>
      <c r="DK114" s="5">
        <v>0.92471360000000002</v>
      </c>
      <c r="DL114" s="5">
        <v>0.9529339</v>
      </c>
      <c r="DM114" s="5">
        <v>0.98173960000000005</v>
      </c>
      <c r="DN114" s="5">
        <v>1.011134</v>
      </c>
      <c r="DO114" s="5">
        <v>1.0411220000000001</v>
      </c>
      <c r="DP114" s="5">
        <v>1.0717049999999999</v>
      </c>
      <c r="DQ114" s="5">
        <v>1.102887</v>
      </c>
      <c r="DR114" s="5">
        <v>1.134671</v>
      </c>
      <c r="DS114" s="5">
        <v>1.1670609999999999</v>
      </c>
      <c r="DT114" s="5">
        <v>1.2000569999999999</v>
      </c>
      <c r="DU114" s="5">
        <v>1.2336640000000001</v>
      </c>
      <c r="DV114" s="5">
        <v>1.267882</v>
      </c>
      <c r="DW114" s="5">
        <v>1.3027139999999999</v>
      </c>
      <c r="DX114" s="5">
        <v>1.3381609999999999</v>
      </c>
      <c r="DY114" s="5">
        <v>1.374225</v>
      </c>
    </row>
    <row r="115" spans="1:129" ht="20.05" customHeight="1" x14ac:dyDescent="0.55000000000000004">
      <c r="A115" s="5">
        <v>1.3884380000000001</v>
      </c>
      <c r="B115" s="5">
        <v>1.352204</v>
      </c>
      <c r="C115" s="5">
        <v>1.316587</v>
      </c>
      <c r="D115" s="5">
        <v>1.2815840000000001</v>
      </c>
      <c r="E115" s="5">
        <v>1.2471939999999999</v>
      </c>
      <c r="F115" s="5">
        <v>1.2134160000000001</v>
      </c>
      <c r="G115" s="5">
        <v>1.180247</v>
      </c>
      <c r="H115" s="5">
        <v>1.147686</v>
      </c>
      <c r="I115" s="5">
        <v>1.1157300000000001</v>
      </c>
      <c r="J115" s="5">
        <v>1.084376</v>
      </c>
      <c r="K115" s="5">
        <v>1.0536220000000001</v>
      </c>
      <c r="L115" s="5">
        <v>1.0234639999999999</v>
      </c>
      <c r="M115" s="5">
        <v>0.99389930000000004</v>
      </c>
      <c r="N115" s="5">
        <v>0.96492469999999997</v>
      </c>
      <c r="O115" s="5">
        <v>0.93653649999999999</v>
      </c>
      <c r="P115" s="5">
        <v>0.90873099999999996</v>
      </c>
      <c r="Q115" s="5">
        <v>0.88150419999999996</v>
      </c>
      <c r="R115" s="5">
        <v>0.85485219999999995</v>
      </c>
      <c r="S115" s="5">
        <v>0.82877089999999998</v>
      </c>
      <c r="T115" s="5">
        <v>0.80325599999999997</v>
      </c>
      <c r="U115" s="5">
        <v>0.77830310000000003</v>
      </c>
      <c r="V115" s="5">
        <v>0.75390769999999996</v>
      </c>
      <c r="W115" s="5">
        <v>0.73006530000000003</v>
      </c>
      <c r="X115" s="5">
        <v>0.70677120000000004</v>
      </c>
      <c r="Y115" s="5">
        <v>0.68402079999999998</v>
      </c>
      <c r="Z115" s="5">
        <v>0.66180930000000004</v>
      </c>
      <c r="AA115" s="5">
        <v>0.64013189999999998</v>
      </c>
      <c r="AB115" s="5">
        <v>0.61898390000000003</v>
      </c>
      <c r="AC115" s="5">
        <v>0.59836060000000002</v>
      </c>
      <c r="AD115" s="5">
        <v>0.57825720000000003</v>
      </c>
      <c r="AE115" s="5">
        <v>0.55866899999999997</v>
      </c>
      <c r="AF115" s="5">
        <v>0.53959159999999995</v>
      </c>
      <c r="AG115" s="5">
        <v>0.5210205</v>
      </c>
      <c r="AH115" s="5">
        <v>0.5029515</v>
      </c>
      <c r="AI115" s="5">
        <v>0.48538049999999999</v>
      </c>
      <c r="AJ115" s="5">
        <v>0.46830379999999999</v>
      </c>
      <c r="AK115" s="5">
        <v>0.45171800000000001</v>
      </c>
      <c r="AL115" s="5">
        <v>0.43562000000000001</v>
      </c>
      <c r="AM115" s="5">
        <v>0.42000720000000002</v>
      </c>
      <c r="AN115" s="5">
        <v>0.4048775</v>
      </c>
      <c r="AO115" s="5">
        <v>0.39022950000000001</v>
      </c>
      <c r="AP115" s="5">
        <v>0.37606230000000002</v>
      </c>
      <c r="AQ115" s="5">
        <v>0.36237609999999998</v>
      </c>
      <c r="AR115" s="5">
        <v>0.34917169999999997</v>
      </c>
      <c r="AS115" s="5">
        <v>0.33645130000000001</v>
      </c>
      <c r="AT115" s="5">
        <v>0.32421810000000001</v>
      </c>
      <c r="AU115" s="5">
        <v>0.31247659999999999</v>
      </c>
      <c r="AV115" s="5">
        <v>0.30123270000000002</v>
      </c>
      <c r="AW115" s="5">
        <v>0.29049429999999998</v>
      </c>
      <c r="AX115" s="5">
        <v>0.28027039999999998</v>
      </c>
      <c r="AY115" s="5">
        <v>0.27057249999999999</v>
      </c>
      <c r="AZ115" s="5">
        <v>0.26141370000000003</v>
      </c>
      <c r="BA115" s="5">
        <v>0.25280900000000001</v>
      </c>
      <c r="BB115" s="5">
        <v>0.24477550000000001</v>
      </c>
      <c r="BC115" s="5">
        <v>0.2373323</v>
      </c>
      <c r="BD115" s="5">
        <v>0.23050000000000001</v>
      </c>
      <c r="BE115" s="5">
        <v>0.22430050000000001</v>
      </c>
      <c r="BF115" s="5">
        <v>0.2187568</v>
      </c>
      <c r="BG115" s="5">
        <v>0.2138919</v>
      </c>
      <c r="BH115" s="5">
        <v>0.20972869999999999</v>
      </c>
      <c r="BI115" s="5">
        <v>0.20628850000000001</v>
      </c>
      <c r="BJ115" s="5">
        <v>0.20359060000000001</v>
      </c>
      <c r="BK115" s="5">
        <v>0.2016512</v>
      </c>
      <c r="BL115" s="5">
        <v>0.20048250000000001</v>
      </c>
      <c r="BM115" s="5">
        <v>0.20009199999999999</v>
      </c>
      <c r="BN115" s="5">
        <v>0.20048250000000001</v>
      </c>
      <c r="BO115" s="5">
        <v>0.2016512</v>
      </c>
      <c r="BP115" s="5">
        <v>0.20359060000000001</v>
      </c>
      <c r="BQ115" s="5">
        <v>0.20628850000000001</v>
      </c>
      <c r="BR115" s="5">
        <v>0.20972869999999999</v>
      </c>
      <c r="BS115" s="5">
        <v>0.2138919</v>
      </c>
      <c r="BT115" s="5">
        <v>0.2187568</v>
      </c>
      <c r="BU115" s="5">
        <v>0.22430050000000001</v>
      </c>
      <c r="BV115" s="5">
        <v>0.23050000000000001</v>
      </c>
      <c r="BW115" s="5">
        <v>0.2373323</v>
      </c>
      <c r="BX115" s="5">
        <v>0.24477550000000001</v>
      </c>
      <c r="BY115" s="5">
        <v>0.25280900000000001</v>
      </c>
      <c r="BZ115" s="5">
        <v>0.26141370000000003</v>
      </c>
      <c r="CA115" s="5">
        <v>0.27057249999999999</v>
      </c>
      <c r="CB115" s="5">
        <v>0.28027039999999998</v>
      </c>
      <c r="CC115" s="5">
        <v>0.29049429999999998</v>
      </c>
      <c r="CD115" s="5">
        <v>0.30123270000000002</v>
      </c>
      <c r="CE115" s="5">
        <v>0.31247659999999999</v>
      </c>
      <c r="CF115" s="5">
        <v>0.32421810000000001</v>
      </c>
      <c r="CG115" s="5">
        <v>0.33645130000000001</v>
      </c>
      <c r="CH115" s="5">
        <v>0.34917169999999997</v>
      </c>
      <c r="CI115" s="5">
        <v>0.36237609999999998</v>
      </c>
      <c r="CJ115" s="5">
        <v>0.37606230000000002</v>
      </c>
      <c r="CK115" s="5">
        <v>0.39022950000000001</v>
      </c>
      <c r="CL115" s="5">
        <v>0.4048775</v>
      </c>
      <c r="CM115" s="5">
        <v>0.42000720000000002</v>
      </c>
      <c r="CN115" s="5">
        <v>0.43562000000000001</v>
      </c>
      <c r="CO115" s="5">
        <v>0.45171800000000001</v>
      </c>
      <c r="CP115" s="5">
        <v>0.46830379999999999</v>
      </c>
      <c r="CQ115" s="5">
        <v>0.48538049999999999</v>
      </c>
      <c r="CR115" s="5">
        <v>0.5029515</v>
      </c>
      <c r="CS115" s="5">
        <v>0.5210205</v>
      </c>
      <c r="CT115" s="5">
        <v>0.53959159999999995</v>
      </c>
      <c r="CU115" s="5">
        <v>0.55866899999999997</v>
      </c>
      <c r="CV115" s="5">
        <v>0.57825720000000003</v>
      </c>
      <c r="CW115" s="5">
        <v>0.59836060000000002</v>
      </c>
      <c r="CX115" s="5">
        <v>0.61898390000000003</v>
      </c>
      <c r="CY115" s="5">
        <v>0.64013189999999998</v>
      </c>
      <c r="CZ115" s="5">
        <v>0.66180930000000004</v>
      </c>
      <c r="DA115" s="5">
        <v>0.68402079999999998</v>
      </c>
      <c r="DB115" s="5">
        <v>0.70677120000000004</v>
      </c>
      <c r="DC115" s="5">
        <v>0.73006530000000003</v>
      </c>
      <c r="DD115" s="5">
        <v>0.75390769999999996</v>
      </c>
      <c r="DE115" s="5">
        <v>0.77830310000000003</v>
      </c>
      <c r="DF115" s="5">
        <v>0.80325599999999997</v>
      </c>
      <c r="DG115" s="5">
        <v>0.82877089999999998</v>
      </c>
      <c r="DH115" s="5">
        <v>0.85485219999999995</v>
      </c>
      <c r="DI115" s="5">
        <v>0.88150419999999996</v>
      </c>
      <c r="DJ115" s="5">
        <v>0.90873099999999996</v>
      </c>
      <c r="DK115" s="5">
        <v>0.93653649999999999</v>
      </c>
      <c r="DL115" s="5">
        <v>0.96492469999999997</v>
      </c>
      <c r="DM115" s="5">
        <v>0.99389930000000004</v>
      </c>
      <c r="DN115" s="5">
        <v>1.0234639999999999</v>
      </c>
      <c r="DO115" s="5">
        <v>1.0536220000000001</v>
      </c>
      <c r="DP115" s="5">
        <v>1.084376</v>
      </c>
      <c r="DQ115" s="5">
        <v>1.1157300000000001</v>
      </c>
      <c r="DR115" s="5">
        <v>1.147686</v>
      </c>
      <c r="DS115" s="5">
        <v>1.180247</v>
      </c>
      <c r="DT115" s="5">
        <v>1.2134160000000001</v>
      </c>
      <c r="DU115" s="5">
        <v>1.2471939999999999</v>
      </c>
      <c r="DV115" s="5">
        <v>1.2815840000000001</v>
      </c>
      <c r="DW115" s="5">
        <v>1.316587</v>
      </c>
      <c r="DX115" s="5">
        <v>1.352204</v>
      </c>
      <c r="DY115" s="5">
        <v>1.3884380000000001</v>
      </c>
    </row>
    <row r="116" spans="1:129" ht="20.05" customHeight="1" x14ac:dyDescent="0.55000000000000004">
      <c r="A116" s="5">
        <v>1.4028830000000001</v>
      </c>
      <c r="B116" s="5">
        <v>1.366482</v>
      </c>
      <c r="C116" s="5">
        <v>1.3306960000000001</v>
      </c>
      <c r="D116" s="5">
        <v>1.2955239999999999</v>
      </c>
      <c r="E116" s="5">
        <v>1.2609649999999999</v>
      </c>
      <c r="F116" s="5">
        <v>1.227017</v>
      </c>
      <c r="G116" s="5">
        <v>1.193678</v>
      </c>
      <c r="H116" s="5">
        <v>1.160947</v>
      </c>
      <c r="I116" s="5">
        <v>1.1288210000000001</v>
      </c>
      <c r="J116" s="5">
        <v>1.0972980000000001</v>
      </c>
      <c r="K116" s="5">
        <v>1.0663739999999999</v>
      </c>
      <c r="L116" s="5">
        <v>1.0360480000000001</v>
      </c>
      <c r="M116" s="5">
        <v>1.006316</v>
      </c>
      <c r="N116" s="5">
        <v>0.97717390000000004</v>
      </c>
      <c r="O116" s="5">
        <v>0.94861960000000001</v>
      </c>
      <c r="P116" s="5">
        <v>0.9206491</v>
      </c>
      <c r="Q116" s="5">
        <v>0.89325880000000002</v>
      </c>
      <c r="R116" s="5">
        <v>0.86644469999999996</v>
      </c>
      <c r="S116" s="5">
        <v>0.84020280000000003</v>
      </c>
      <c r="T116" s="5">
        <v>0.81452919999999995</v>
      </c>
      <c r="U116" s="5">
        <v>0.78941950000000005</v>
      </c>
      <c r="V116" s="5">
        <v>0.76486949999999998</v>
      </c>
      <c r="W116" s="5">
        <v>0.74087479999999994</v>
      </c>
      <c r="X116" s="5">
        <v>0.71743089999999998</v>
      </c>
      <c r="Y116" s="5">
        <v>0.69453330000000002</v>
      </c>
      <c r="Z116" s="5">
        <v>0.67217749999999998</v>
      </c>
      <c r="AA116" s="5">
        <v>0.65035880000000001</v>
      </c>
      <c r="AB116" s="5">
        <v>0.62907279999999999</v>
      </c>
      <c r="AC116" s="5">
        <v>0.60831480000000004</v>
      </c>
      <c r="AD116" s="5">
        <v>0.58808039999999995</v>
      </c>
      <c r="AE116" s="5">
        <v>0.56836509999999996</v>
      </c>
      <c r="AF116" s="5">
        <v>0.54916469999999995</v>
      </c>
      <c r="AG116" s="5">
        <v>0.53047480000000002</v>
      </c>
      <c r="AH116" s="5">
        <v>0.51229159999999996</v>
      </c>
      <c r="AI116" s="5">
        <v>0.49461129999999998</v>
      </c>
      <c r="AJ116" s="5">
        <v>0.47743029999999997</v>
      </c>
      <c r="AK116" s="5">
        <v>0.46074540000000003</v>
      </c>
      <c r="AL116" s="5">
        <v>0.4445538</v>
      </c>
      <c r="AM116" s="5">
        <v>0.42885329999999999</v>
      </c>
      <c r="AN116" s="5">
        <v>0.41364190000000001</v>
      </c>
      <c r="AO116" s="5">
        <v>0.39891850000000001</v>
      </c>
      <c r="AP116" s="5">
        <v>0.38468259999999999</v>
      </c>
      <c r="AQ116" s="5">
        <v>0.3709345</v>
      </c>
      <c r="AR116" s="5">
        <v>0.35767529999999997</v>
      </c>
      <c r="AS116" s="5">
        <v>0.34490739999999998</v>
      </c>
      <c r="AT116" s="5">
        <v>0.33263419999999999</v>
      </c>
      <c r="AU116" s="5">
        <v>0.32086029999999999</v>
      </c>
      <c r="AV116" s="5">
        <v>0.30959179999999997</v>
      </c>
      <c r="AW116" s="5">
        <v>0.2988364</v>
      </c>
      <c r="AX116" s="5">
        <v>0.28860340000000001</v>
      </c>
      <c r="AY116" s="5">
        <v>0.27890379999999998</v>
      </c>
      <c r="AZ116" s="5">
        <v>0.2697505</v>
      </c>
      <c r="BA116" s="5">
        <v>0.2611581</v>
      </c>
      <c r="BB116" s="5">
        <v>0.25314300000000001</v>
      </c>
      <c r="BC116" s="5">
        <v>0.24572350000000001</v>
      </c>
      <c r="BD116" s="5">
        <v>0.2389192</v>
      </c>
      <c r="BE116" s="5">
        <v>0.23275090000000001</v>
      </c>
      <c r="BF116" s="5">
        <v>0.22723989999999999</v>
      </c>
      <c r="BG116" s="5">
        <v>0.2224081</v>
      </c>
      <c r="BH116" s="5">
        <v>0.21827650000000001</v>
      </c>
      <c r="BI116" s="5">
        <v>0.214865</v>
      </c>
      <c r="BJ116" s="5">
        <v>0.2121912</v>
      </c>
      <c r="BK116" s="5">
        <v>0.21027009999999999</v>
      </c>
      <c r="BL116" s="5">
        <v>0.20911279999999999</v>
      </c>
      <c r="BM116" s="5">
        <v>0.2087262</v>
      </c>
      <c r="BN116" s="5">
        <v>0.20911279999999999</v>
      </c>
      <c r="BO116" s="5">
        <v>0.21027009999999999</v>
      </c>
      <c r="BP116" s="5">
        <v>0.2121912</v>
      </c>
      <c r="BQ116" s="5">
        <v>0.214865</v>
      </c>
      <c r="BR116" s="5">
        <v>0.21827650000000001</v>
      </c>
      <c r="BS116" s="5">
        <v>0.2224081</v>
      </c>
      <c r="BT116" s="5">
        <v>0.22723989999999999</v>
      </c>
      <c r="BU116" s="5">
        <v>0.23275090000000001</v>
      </c>
      <c r="BV116" s="5">
        <v>0.2389192</v>
      </c>
      <c r="BW116" s="5">
        <v>0.24572350000000001</v>
      </c>
      <c r="BX116" s="5">
        <v>0.25314300000000001</v>
      </c>
      <c r="BY116" s="5">
        <v>0.2611581</v>
      </c>
      <c r="BZ116" s="5">
        <v>0.2697505</v>
      </c>
      <c r="CA116" s="5">
        <v>0.27890379999999998</v>
      </c>
      <c r="CB116" s="5">
        <v>0.28860340000000001</v>
      </c>
      <c r="CC116" s="5">
        <v>0.2988364</v>
      </c>
      <c r="CD116" s="5">
        <v>0.30959179999999997</v>
      </c>
      <c r="CE116" s="5">
        <v>0.32086029999999999</v>
      </c>
      <c r="CF116" s="5">
        <v>0.33263419999999999</v>
      </c>
      <c r="CG116" s="5">
        <v>0.34490739999999998</v>
      </c>
      <c r="CH116" s="5">
        <v>0.35767529999999997</v>
      </c>
      <c r="CI116" s="5">
        <v>0.3709345</v>
      </c>
      <c r="CJ116" s="5">
        <v>0.38468259999999999</v>
      </c>
      <c r="CK116" s="5">
        <v>0.39891850000000001</v>
      </c>
      <c r="CL116" s="5">
        <v>0.41364190000000001</v>
      </c>
      <c r="CM116" s="5">
        <v>0.42885329999999999</v>
      </c>
      <c r="CN116" s="5">
        <v>0.4445538</v>
      </c>
      <c r="CO116" s="5">
        <v>0.46074540000000003</v>
      </c>
      <c r="CP116" s="5">
        <v>0.47743029999999997</v>
      </c>
      <c r="CQ116" s="5">
        <v>0.49461129999999998</v>
      </c>
      <c r="CR116" s="5">
        <v>0.51229159999999996</v>
      </c>
      <c r="CS116" s="5">
        <v>0.53047480000000002</v>
      </c>
      <c r="CT116" s="5">
        <v>0.54916469999999995</v>
      </c>
      <c r="CU116" s="5">
        <v>0.56836509999999996</v>
      </c>
      <c r="CV116" s="5">
        <v>0.58808039999999995</v>
      </c>
      <c r="CW116" s="5">
        <v>0.60831480000000004</v>
      </c>
      <c r="CX116" s="5">
        <v>0.62907279999999999</v>
      </c>
      <c r="CY116" s="5">
        <v>0.65035880000000001</v>
      </c>
      <c r="CZ116" s="5">
        <v>0.67217749999999998</v>
      </c>
      <c r="DA116" s="5">
        <v>0.69453330000000002</v>
      </c>
      <c r="DB116" s="5">
        <v>0.71743089999999998</v>
      </c>
      <c r="DC116" s="5">
        <v>0.74087479999999994</v>
      </c>
      <c r="DD116" s="5">
        <v>0.76486949999999998</v>
      </c>
      <c r="DE116" s="5">
        <v>0.78941950000000005</v>
      </c>
      <c r="DF116" s="5">
        <v>0.81452919999999995</v>
      </c>
      <c r="DG116" s="5">
        <v>0.84020280000000003</v>
      </c>
      <c r="DH116" s="5">
        <v>0.86644469999999996</v>
      </c>
      <c r="DI116" s="5">
        <v>0.89325880000000002</v>
      </c>
      <c r="DJ116" s="5">
        <v>0.9206491</v>
      </c>
      <c r="DK116" s="5">
        <v>0.94861960000000001</v>
      </c>
      <c r="DL116" s="5">
        <v>0.97717390000000004</v>
      </c>
      <c r="DM116" s="5">
        <v>1.006316</v>
      </c>
      <c r="DN116" s="5">
        <v>1.0360480000000001</v>
      </c>
      <c r="DO116" s="5">
        <v>1.0663739999999999</v>
      </c>
      <c r="DP116" s="5">
        <v>1.0972980000000001</v>
      </c>
      <c r="DQ116" s="5">
        <v>1.1288210000000001</v>
      </c>
      <c r="DR116" s="5">
        <v>1.160947</v>
      </c>
      <c r="DS116" s="5">
        <v>1.193678</v>
      </c>
      <c r="DT116" s="5">
        <v>1.227017</v>
      </c>
      <c r="DU116" s="5">
        <v>1.2609649999999999</v>
      </c>
      <c r="DV116" s="5">
        <v>1.2955239999999999</v>
      </c>
      <c r="DW116" s="5">
        <v>1.3306960000000001</v>
      </c>
      <c r="DX116" s="5">
        <v>1.366482</v>
      </c>
      <c r="DY116" s="5">
        <v>1.4028830000000001</v>
      </c>
    </row>
    <row r="117" spans="1:129" ht="20.05" customHeight="1" x14ac:dyDescent="0.55000000000000004">
      <c r="A117" s="5">
        <v>1.4175610000000001</v>
      </c>
      <c r="B117" s="5">
        <v>1.3809940000000001</v>
      </c>
      <c r="C117" s="5">
        <v>1.3450420000000001</v>
      </c>
      <c r="D117" s="5">
        <v>1.3097030000000001</v>
      </c>
      <c r="E117" s="5">
        <v>1.274977</v>
      </c>
      <c r="F117" s="5">
        <v>1.240861</v>
      </c>
      <c r="G117" s="5">
        <v>1.207355</v>
      </c>
      <c r="H117" s="5">
        <v>1.1744559999999999</v>
      </c>
      <c r="I117" s="5">
        <v>1.1421619999999999</v>
      </c>
      <c r="J117" s="5">
        <v>1.110471</v>
      </c>
      <c r="K117" s="5">
        <v>1.0793809999999999</v>
      </c>
      <c r="L117" s="5">
        <v>1.0488869999999999</v>
      </c>
      <c r="M117" s="5">
        <v>1.0189889999999999</v>
      </c>
      <c r="N117" s="5">
        <v>0.98968219999999996</v>
      </c>
      <c r="O117" s="5">
        <v>0.96096360000000003</v>
      </c>
      <c r="P117" s="5">
        <v>0.9328301</v>
      </c>
      <c r="Q117" s="5">
        <v>0.90527780000000002</v>
      </c>
      <c r="R117" s="5">
        <v>0.87830330000000001</v>
      </c>
      <c r="S117" s="5">
        <v>0.85190270000000001</v>
      </c>
      <c r="T117" s="5">
        <v>0.82607200000000003</v>
      </c>
      <c r="U117" s="5">
        <v>0.80080709999999999</v>
      </c>
      <c r="V117" s="5">
        <v>0.77610400000000002</v>
      </c>
      <c r="W117" s="5">
        <v>0.75195849999999997</v>
      </c>
      <c r="X117" s="5">
        <v>0.72836619999999996</v>
      </c>
      <c r="Y117" s="5">
        <v>0.70532289999999997</v>
      </c>
      <c r="Z117" s="5">
        <v>0.68282410000000004</v>
      </c>
      <c r="AA117" s="5">
        <v>0.66086540000000005</v>
      </c>
      <c r="AB117" s="5">
        <v>0.63944259999999997</v>
      </c>
      <c r="AC117" s="5">
        <v>0.61855119999999997</v>
      </c>
      <c r="AD117" s="5">
        <v>0.59818700000000002</v>
      </c>
      <c r="AE117" s="5">
        <v>0.57834569999999996</v>
      </c>
      <c r="AF117" s="5">
        <v>0.55902320000000005</v>
      </c>
      <c r="AG117" s="5">
        <v>0.54021560000000002</v>
      </c>
      <c r="AH117" s="5">
        <v>0.52191909999999997</v>
      </c>
      <c r="AI117" s="5">
        <v>0.50413019999999997</v>
      </c>
      <c r="AJ117" s="5">
        <v>0.48684549999999999</v>
      </c>
      <c r="AK117" s="5">
        <v>0.47006219999999999</v>
      </c>
      <c r="AL117" s="5">
        <v>0.4537776</v>
      </c>
      <c r="AM117" s="5">
        <v>0.43798979999999998</v>
      </c>
      <c r="AN117" s="5">
        <v>0.42269709999999999</v>
      </c>
      <c r="AO117" s="5">
        <v>0.4078986</v>
      </c>
      <c r="AP117" s="5">
        <v>0.393594</v>
      </c>
      <c r="AQ117" s="5">
        <v>0.37978390000000001</v>
      </c>
      <c r="AR117" s="5">
        <v>0.36646970000000001</v>
      </c>
      <c r="AS117" s="5">
        <v>0.35365390000000002</v>
      </c>
      <c r="AT117" s="5">
        <v>0.34133999999999998</v>
      </c>
      <c r="AU117" s="5">
        <v>0.32953290000000002</v>
      </c>
      <c r="AV117" s="5">
        <v>0.31823869999999999</v>
      </c>
      <c r="AW117" s="5">
        <v>0.30746499999999999</v>
      </c>
      <c r="AX117" s="5">
        <v>0.29722120000000002</v>
      </c>
      <c r="AY117" s="5">
        <v>0.28751789999999999</v>
      </c>
      <c r="AZ117" s="5">
        <v>0.2783678</v>
      </c>
      <c r="BA117" s="5">
        <v>0.269785</v>
      </c>
      <c r="BB117" s="5">
        <v>0.2617855</v>
      </c>
      <c r="BC117" s="5">
        <v>0.25438660000000002</v>
      </c>
      <c r="BD117" s="5">
        <v>0.24760689999999999</v>
      </c>
      <c r="BE117" s="5">
        <v>0.24146599999999999</v>
      </c>
      <c r="BF117" s="5">
        <v>0.23598430000000001</v>
      </c>
      <c r="BG117" s="5">
        <v>0.231182</v>
      </c>
      <c r="BH117" s="5">
        <v>0.22707859999999999</v>
      </c>
      <c r="BI117" s="5">
        <v>0.22369269999999999</v>
      </c>
      <c r="BJ117" s="5">
        <v>0.2210405</v>
      </c>
      <c r="BK117" s="5">
        <v>0.21913569999999999</v>
      </c>
      <c r="BL117" s="5">
        <v>0.2179885</v>
      </c>
      <c r="BM117" s="5">
        <v>0.2176054</v>
      </c>
      <c r="BN117" s="5">
        <v>0.2179885</v>
      </c>
      <c r="BO117" s="5">
        <v>0.21913569999999999</v>
      </c>
      <c r="BP117" s="5">
        <v>0.2210405</v>
      </c>
      <c r="BQ117" s="5">
        <v>0.22369269999999999</v>
      </c>
      <c r="BR117" s="5">
        <v>0.22707859999999999</v>
      </c>
      <c r="BS117" s="5">
        <v>0.231182</v>
      </c>
      <c r="BT117" s="5">
        <v>0.23598430000000001</v>
      </c>
      <c r="BU117" s="5">
        <v>0.24146599999999999</v>
      </c>
      <c r="BV117" s="5">
        <v>0.24760689999999999</v>
      </c>
      <c r="BW117" s="5">
        <v>0.25438660000000002</v>
      </c>
      <c r="BX117" s="5">
        <v>0.2617855</v>
      </c>
      <c r="BY117" s="5">
        <v>0.269785</v>
      </c>
      <c r="BZ117" s="5">
        <v>0.2783678</v>
      </c>
      <c r="CA117" s="5">
        <v>0.28751789999999999</v>
      </c>
      <c r="CB117" s="5">
        <v>0.29722120000000002</v>
      </c>
      <c r="CC117" s="5">
        <v>0.30746499999999999</v>
      </c>
      <c r="CD117" s="5">
        <v>0.31823869999999999</v>
      </c>
      <c r="CE117" s="5">
        <v>0.32953290000000002</v>
      </c>
      <c r="CF117" s="5">
        <v>0.34133999999999998</v>
      </c>
      <c r="CG117" s="5">
        <v>0.35365390000000002</v>
      </c>
      <c r="CH117" s="5">
        <v>0.36646970000000001</v>
      </c>
      <c r="CI117" s="5">
        <v>0.37978390000000001</v>
      </c>
      <c r="CJ117" s="5">
        <v>0.393594</v>
      </c>
      <c r="CK117" s="5">
        <v>0.4078986</v>
      </c>
      <c r="CL117" s="5">
        <v>0.42269709999999999</v>
      </c>
      <c r="CM117" s="5">
        <v>0.43798979999999998</v>
      </c>
      <c r="CN117" s="5">
        <v>0.4537776</v>
      </c>
      <c r="CO117" s="5">
        <v>0.47006219999999999</v>
      </c>
      <c r="CP117" s="5">
        <v>0.48684549999999999</v>
      </c>
      <c r="CQ117" s="5">
        <v>0.50413019999999997</v>
      </c>
      <c r="CR117" s="5">
        <v>0.52191909999999997</v>
      </c>
      <c r="CS117" s="5">
        <v>0.54021560000000002</v>
      </c>
      <c r="CT117" s="5">
        <v>0.55902320000000005</v>
      </c>
      <c r="CU117" s="5">
        <v>0.57834569999999996</v>
      </c>
      <c r="CV117" s="5">
        <v>0.59818700000000002</v>
      </c>
      <c r="CW117" s="5">
        <v>0.61855119999999997</v>
      </c>
      <c r="CX117" s="5">
        <v>0.63944259999999997</v>
      </c>
      <c r="CY117" s="5">
        <v>0.66086540000000005</v>
      </c>
      <c r="CZ117" s="5">
        <v>0.68282410000000004</v>
      </c>
      <c r="DA117" s="5">
        <v>0.70532289999999997</v>
      </c>
      <c r="DB117" s="5">
        <v>0.72836619999999996</v>
      </c>
      <c r="DC117" s="5">
        <v>0.75195849999999997</v>
      </c>
      <c r="DD117" s="5">
        <v>0.77610400000000002</v>
      </c>
      <c r="DE117" s="5">
        <v>0.80080709999999999</v>
      </c>
      <c r="DF117" s="5">
        <v>0.82607200000000003</v>
      </c>
      <c r="DG117" s="5">
        <v>0.85190270000000001</v>
      </c>
      <c r="DH117" s="5">
        <v>0.87830330000000001</v>
      </c>
      <c r="DI117" s="5">
        <v>0.90527780000000002</v>
      </c>
      <c r="DJ117" s="5">
        <v>0.9328301</v>
      </c>
      <c r="DK117" s="5">
        <v>0.96096360000000003</v>
      </c>
      <c r="DL117" s="5">
        <v>0.98968219999999996</v>
      </c>
      <c r="DM117" s="5">
        <v>1.0189889999999999</v>
      </c>
      <c r="DN117" s="5">
        <v>1.0488869999999999</v>
      </c>
      <c r="DO117" s="5">
        <v>1.0793809999999999</v>
      </c>
      <c r="DP117" s="5">
        <v>1.110471</v>
      </c>
      <c r="DQ117" s="5">
        <v>1.1421619999999999</v>
      </c>
      <c r="DR117" s="5">
        <v>1.1744559999999999</v>
      </c>
      <c r="DS117" s="5">
        <v>1.207355</v>
      </c>
      <c r="DT117" s="5">
        <v>1.240861</v>
      </c>
      <c r="DU117" s="5">
        <v>1.274977</v>
      </c>
      <c r="DV117" s="5">
        <v>1.3097030000000001</v>
      </c>
      <c r="DW117" s="5">
        <v>1.3450420000000001</v>
      </c>
      <c r="DX117" s="5">
        <v>1.3809940000000001</v>
      </c>
      <c r="DY117" s="5">
        <v>1.4175610000000001</v>
      </c>
    </row>
    <row r="118" spans="1:129" ht="20.05" customHeight="1" x14ac:dyDescent="0.55000000000000004">
      <c r="A118" s="5">
        <v>1.432471</v>
      </c>
      <c r="B118" s="5">
        <v>1.395742</v>
      </c>
      <c r="C118" s="5">
        <v>1.3596250000000001</v>
      </c>
      <c r="D118" s="5">
        <v>1.324122</v>
      </c>
      <c r="E118" s="5">
        <v>1.289231</v>
      </c>
      <c r="F118" s="5">
        <v>1.25495</v>
      </c>
      <c r="G118" s="5">
        <v>1.2212780000000001</v>
      </c>
      <c r="H118" s="5">
        <v>1.188213</v>
      </c>
      <c r="I118" s="5">
        <v>1.1557539999999999</v>
      </c>
      <c r="J118" s="5">
        <v>1.1238969999999999</v>
      </c>
      <c r="K118" s="5">
        <v>1.092641</v>
      </c>
      <c r="L118" s="5">
        <v>1.0619829999999999</v>
      </c>
      <c r="M118" s="5">
        <v>1.0319210000000001</v>
      </c>
      <c r="N118" s="5">
        <v>1.0024500000000001</v>
      </c>
      <c r="O118" s="5">
        <v>0.97356949999999998</v>
      </c>
      <c r="P118" s="5">
        <v>0.94527459999999996</v>
      </c>
      <c r="Q118" s="5">
        <v>0.91756230000000005</v>
      </c>
      <c r="R118" s="5">
        <v>0.89042909999999997</v>
      </c>
      <c r="S118" s="5">
        <v>0.86387130000000001</v>
      </c>
      <c r="T118" s="5">
        <v>0.8378852</v>
      </c>
      <c r="U118" s="5">
        <v>0.81246680000000004</v>
      </c>
      <c r="V118" s="5">
        <v>0.78761219999999998</v>
      </c>
      <c r="W118" s="5">
        <v>0.76331740000000003</v>
      </c>
      <c r="X118" s="5">
        <v>0.73957819999999996</v>
      </c>
      <c r="Y118" s="5">
        <v>0.71639050000000004</v>
      </c>
      <c r="Z118" s="5">
        <v>0.69375019999999998</v>
      </c>
      <c r="AA118" s="5">
        <v>0.6716529</v>
      </c>
      <c r="AB118" s="5">
        <v>0.65009459999999997</v>
      </c>
      <c r="AC118" s="5">
        <v>0.62907100000000005</v>
      </c>
      <c r="AD118" s="5">
        <v>0.60857810000000001</v>
      </c>
      <c r="AE118" s="5">
        <v>0.58861189999999997</v>
      </c>
      <c r="AF118" s="5">
        <v>0.56916849999999997</v>
      </c>
      <c r="AG118" s="5">
        <v>0.55024410000000001</v>
      </c>
      <c r="AH118" s="5">
        <v>0.53183519999999995</v>
      </c>
      <c r="AI118" s="5">
        <v>0.51393860000000002</v>
      </c>
      <c r="AJ118" s="5">
        <v>0.49655100000000002</v>
      </c>
      <c r="AK118" s="5">
        <v>0.47966989999999998</v>
      </c>
      <c r="AL118" s="5">
        <v>0.46329300000000001</v>
      </c>
      <c r="AM118" s="5">
        <v>0.44741839999999999</v>
      </c>
      <c r="AN118" s="5">
        <v>0.4320447</v>
      </c>
      <c r="AO118" s="5">
        <v>0.41717130000000002</v>
      </c>
      <c r="AP118" s="5">
        <v>0.4027982</v>
      </c>
      <c r="AQ118" s="5">
        <v>0.3889261</v>
      </c>
      <c r="AR118" s="5">
        <v>0.37555670000000002</v>
      </c>
      <c r="AS118" s="5">
        <v>0.36269249999999997</v>
      </c>
      <c r="AT118" s="5">
        <v>0.35033740000000002</v>
      </c>
      <c r="AU118" s="5">
        <v>0.33849630000000003</v>
      </c>
      <c r="AV118" s="5">
        <v>0.3271753</v>
      </c>
      <c r="AW118" s="5">
        <v>0.3163821</v>
      </c>
      <c r="AX118" s="5">
        <v>0.30612590000000001</v>
      </c>
      <c r="AY118" s="5">
        <v>0.29641709999999999</v>
      </c>
      <c r="AZ118" s="5">
        <v>0.28726810000000003</v>
      </c>
      <c r="BA118" s="5">
        <v>0.27869260000000001</v>
      </c>
      <c r="BB118" s="5">
        <v>0.2707058</v>
      </c>
      <c r="BC118" s="5">
        <v>0.26332440000000001</v>
      </c>
      <c r="BD118" s="5">
        <v>0.25656620000000002</v>
      </c>
      <c r="BE118" s="5">
        <v>0.25044959999999999</v>
      </c>
      <c r="BF118" s="5">
        <v>0.24499380000000001</v>
      </c>
      <c r="BG118" s="5">
        <v>0.2402176</v>
      </c>
      <c r="BH118" s="5">
        <v>0.2361394</v>
      </c>
      <c r="BI118" s="5">
        <v>0.23277619999999999</v>
      </c>
      <c r="BJ118" s="5">
        <v>0.23014319999999999</v>
      </c>
      <c r="BK118" s="5">
        <v>0.22825300000000001</v>
      </c>
      <c r="BL118" s="5">
        <v>0.22711490000000001</v>
      </c>
      <c r="BM118" s="5">
        <v>0.22673489999999999</v>
      </c>
      <c r="BN118" s="5">
        <v>0.22711490000000001</v>
      </c>
      <c r="BO118" s="5">
        <v>0.22825300000000001</v>
      </c>
      <c r="BP118" s="5">
        <v>0.23014319999999999</v>
      </c>
      <c r="BQ118" s="5">
        <v>0.23277619999999999</v>
      </c>
      <c r="BR118" s="5">
        <v>0.2361394</v>
      </c>
      <c r="BS118" s="5">
        <v>0.2402176</v>
      </c>
      <c r="BT118" s="5">
        <v>0.24499380000000001</v>
      </c>
      <c r="BU118" s="5">
        <v>0.25044959999999999</v>
      </c>
      <c r="BV118" s="5">
        <v>0.25656620000000002</v>
      </c>
      <c r="BW118" s="5">
        <v>0.26332440000000001</v>
      </c>
      <c r="BX118" s="5">
        <v>0.2707058</v>
      </c>
      <c r="BY118" s="5">
        <v>0.27869260000000001</v>
      </c>
      <c r="BZ118" s="5">
        <v>0.28726810000000003</v>
      </c>
      <c r="CA118" s="5">
        <v>0.29641709999999999</v>
      </c>
      <c r="CB118" s="5">
        <v>0.30612590000000001</v>
      </c>
      <c r="CC118" s="5">
        <v>0.3163821</v>
      </c>
      <c r="CD118" s="5">
        <v>0.3271753</v>
      </c>
      <c r="CE118" s="5">
        <v>0.33849630000000003</v>
      </c>
      <c r="CF118" s="5">
        <v>0.35033740000000002</v>
      </c>
      <c r="CG118" s="5">
        <v>0.36269249999999997</v>
      </c>
      <c r="CH118" s="5">
        <v>0.37555670000000002</v>
      </c>
      <c r="CI118" s="5">
        <v>0.3889261</v>
      </c>
      <c r="CJ118" s="5">
        <v>0.4027982</v>
      </c>
      <c r="CK118" s="5">
        <v>0.41717130000000002</v>
      </c>
      <c r="CL118" s="5">
        <v>0.4320447</v>
      </c>
      <c r="CM118" s="5">
        <v>0.44741839999999999</v>
      </c>
      <c r="CN118" s="5">
        <v>0.46329300000000001</v>
      </c>
      <c r="CO118" s="5">
        <v>0.47966989999999998</v>
      </c>
      <c r="CP118" s="5">
        <v>0.49655100000000002</v>
      </c>
      <c r="CQ118" s="5">
        <v>0.51393849999999996</v>
      </c>
      <c r="CR118" s="5">
        <v>0.53183519999999995</v>
      </c>
      <c r="CS118" s="5">
        <v>0.55024410000000001</v>
      </c>
      <c r="CT118" s="5">
        <v>0.56916849999999997</v>
      </c>
      <c r="CU118" s="5">
        <v>0.58861189999999997</v>
      </c>
      <c r="CV118" s="5">
        <v>0.60857810000000001</v>
      </c>
      <c r="CW118" s="5">
        <v>0.62907100000000005</v>
      </c>
      <c r="CX118" s="5">
        <v>0.65009459999999997</v>
      </c>
      <c r="CY118" s="5">
        <v>0.6716529</v>
      </c>
      <c r="CZ118" s="5">
        <v>0.69375019999999998</v>
      </c>
      <c r="DA118" s="5">
        <v>0.71639050000000004</v>
      </c>
      <c r="DB118" s="5">
        <v>0.73957819999999996</v>
      </c>
      <c r="DC118" s="5">
        <v>0.76331740000000003</v>
      </c>
      <c r="DD118" s="5">
        <v>0.78761219999999998</v>
      </c>
      <c r="DE118" s="5">
        <v>0.81246680000000004</v>
      </c>
      <c r="DF118" s="5">
        <v>0.8378852</v>
      </c>
      <c r="DG118" s="5">
        <v>0.86387130000000001</v>
      </c>
      <c r="DH118" s="5">
        <v>0.89042909999999997</v>
      </c>
      <c r="DI118" s="5">
        <v>0.91756230000000005</v>
      </c>
      <c r="DJ118" s="5">
        <v>0.94527459999999996</v>
      </c>
      <c r="DK118" s="5">
        <v>0.97356949999999998</v>
      </c>
      <c r="DL118" s="5">
        <v>1.0024500000000001</v>
      </c>
      <c r="DM118" s="5">
        <v>1.0319210000000001</v>
      </c>
      <c r="DN118" s="5">
        <v>1.0619829999999999</v>
      </c>
      <c r="DO118" s="5">
        <v>1.092641</v>
      </c>
      <c r="DP118" s="5">
        <v>1.1238969999999999</v>
      </c>
      <c r="DQ118" s="5">
        <v>1.1557539999999999</v>
      </c>
      <c r="DR118" s="5">
        <v>1.188213</v>
      </c>
      <c r="DS118" s="5">
        <v>1.2212780000000001</v>
      </c>
      <c r="DT118" s="5">
        <v>1.25495</v>
      </c>
      <c r="DU118" s="5">
        <v>1.289231</v>
      </c>
      <c r="DV118" s="5">
        <v>1.324122</v>
      </c>
      <c r="DW118" s="5">
        <v>1.3596250000000001</v>
      </c>
      <c r="DX118" s="5">
        <v>1.395742</v>
      </c>
      <c r="DY118" s="5">
        <v>1.432471</v>
      </c>
    </row>
    <row r="119" spans="1:129" ht="20.05" customHeight="1" x14ac:dyDescent="0.55000000000000004">
      <c r="A119" s="5">
        <v>1.447616</v>
      </c>
      <c r="B119" s="5">
        <v>1.410725</v>
      </c>
      <c r="C119" s="5">
        <v>1.374447</v>
      </c>
      <c r="D119" s="5">
        <v>1.3387819999999999</v>
      </c>
      <c r="E119" s="5">
        <v>1.3037270000000001</v>
      </c>
      <c r="F119" s="5">
        <v>1.2692829999999999</v>
      </c>
      <c r="G119" s="5">
        <v>1.2354480000000001</v>
      </c>
      <c r="H119" s="5">
        <v>1.2022189999999999</v>
      </c>
      <c r="I119" s="5">
        <v>1.1695960000000001</v>
      </c>
      <c r="J119" s="5">
        <v>1.1375759999999999</v>
      </c>
      <c r="K119" s="5">
        <v>1.1061570000000001</v>
      </c>
      <c r="L119" s="5">
        <v>1.0753360000000001</v>
      </c>
      <c r="M119" s="5">
        <v>1.0451109999999999</v>
      </c>
      <c r="N119" s="5">
        <v>1.0154799999999999</v>
      </c>
      <c r="O119" s="5">
        <v>0.98643809999999998</v>
      </c>
      <c r="P119" s="5">
        <v>0.95798369999999999</v>
      </c>
      <c r="Q119" s="5">
        <v>0.93011310000000003</v>
      </c>
      <c r="R119" s="5">
        <v>0.90282300000000004</v>
      </c>
      <c r="S119" s="5">
        <v>0.87610980000000005</v>
      </c>
      <c r="T119" s="5">
        <v>0.84996989999999994</v>
      </c>
      <c r="U119" s="5">
        <v>0.82439960000000001</v>
      </c>
      <c r="V119" s="5">
        <v>0.79939510000000003</v>
      </c>
      <c r="W119" s="5">
        <v>0.77495250000000004</v>
      </c>
      <c r="X119" s="5">
        <v>0.75106799999999996</v>
      </c>
      <c r="Y119" s="5">
        <v>0.72773739999999998</v>
      </c>
      <c r="Z119" s="5">
        <v>0.7049569</v>
      </c>
      <c r="AA119" s="5">
        <v>0.6827223</v>
      </c>
      <c r="AB119" s="5">
        <v>0.6610298</v>
      </c>
      <c r="AC119" s="5">
        <v>0.63987530000000004</v>
      </c>
      <c r="AD119" s="5">
        <v>0.619255</v>
      </c>
      <c r="AE119" s="5">
        <v>0.59916510000000001</v>
      </c>
      <c r="AF119" s="5">
        <v>0.57960179999999994</v>
      </c>
      <c r="AG119" s="5">
        <v>0.56056170000000005</v>
      </c>
      <c r="AH119" s="5">
        <v>0.54204140000000001</v>
      </c>
      <c r="AI119" s="5">
        <v>0.5240378</v>
      </c>
      <c r="AJ119" s="5">
        <v>0.5065482</v>
      </c>
      <c r="AK119" s="5">
        <v>0.48957010000000001</v>
      </c>
      <c r="AL119" s="5">
        <v>0.47310140000000001</v>
      </c>
      <c r="AM119" s="5">
        <v>0.45714050000000001</v>
      </c>
      <c r="AN119" s="5">
        <v>0.44168629999999998</v>
      </c>
      <c r="AO119" s="5">
        <v>0.42673840000000002</v>
      </c>
      <c r="AP119" s="5">
        <v>0.41229690000000002</v>
      </c>
      <c r="AQ119" s="5">
        <v>0.39836280000000002</v>
      </c>
      <c r="AR119" s="5">
        <v>0.384938</v>
      </c>
      <c r="AS119" s="5">
        <v>0.3720253</v>
      </c>
      <c r="AT119" s="5">
        <v>0.35962840000000001</v>
      </c>
      <c r="AU119" s="5">
        <v>0.34775250000000002</v>
      </c>
      <c r="AV119" s="5">
        <v>0.33640379999999998</v>
      </c>
      <c r="AW119" s="5">
        <v>0.32558989999999999</v>
      </c>
      <c r="AX119" s="5">
        <v>0.31531969999999998</v>
      </c>
      <c r="AY119" s="5">
        <v>0.30560369999999998</v>
      </c>
      <c r="AZ119" s="5">
        <v>0.29645379999999999</v>
      </c>
      <c r="BA119" s="5">
        <v>0.28788320000000001</v>
      </c>
      <c r="BB119" s="5">
        <v>0.27990670000000001</v>
      </c>
      <c r="BC119" s="5">
        <v>0.27254010000000001</v>
      </c>
      <c r="BD119" s="5">
        <v>0.26580039999999999</v>
      </c>
      <c r="BE119" s="5">
        <v>0.25970500000000002</v>
      </c>
      <c r="BF119" s="5">
        <v>0.2542719</v>
      </c>
      <c r="BG119" s="5">
        <v>0.24951889999999999</v>
      </c>
      <c r="BH119" s="5">
        <v>0.24546299999999999</v>
      </c>
      <c r="BI119" s="5">
        <v>0.24212</v>
      </c>
      <c r="BJ119" s="5">
        <v>0.2395041</v>
      </c>
      <c r="BK119" s="5">
        <v>0.2376268</v>
      </c>
      <c r="BL119" s="5">
        <v>0.23649690000000001</v>
      </c>
      <c r="BM119" s="5">
        <v>0.23611960000000001</v>
      </c>
      <c r="BN119" s="5">
        <v>0.23649690000000001</v>
      </c>
      <c r="BO119" s="5">
        <v>0.2376268</v>
      </c>
      <c r="BP119" s="5">
        <v>0.2395041</v>
      </c>
      <c r="BQ119" s="5">
        <v>0.24212</v>
      </c>
      <c r="BR119" s="5">
        <v>0.24546299999999999</v>
      </c>
      <c r="BS119" s="5">
        <v>0.24951889999999999</v>
      </c>
      <c r="BT119" s="5">
        <v>0.2542719</v>
      </c>
      <c r="BU119" s="5">
        <v>0.25970500000000002</v>
      </c>
      <c r="BV119" s="5">
        <v>0.26580039999999999</v>
      </c>
      <c r="BW119" s="5">
        <v>0.27254010000000001</v>
      </c>
      <c r="BX119" s="5">
        <v>0.27990670000000001</v>
      </c>
      <c r="BY119" s="5">
        <v>0.28788320000000001</v>
      </c>
      <c r="BZ119" s="5">
        <v>0.29645379999999999</v>
      </c>
      <c r="CA119" s="5">
        <v>0.30560369999999998</v>
      </c>
      <c r="CB119" s="5">
        <v>0.31531969999999998</v>
      </c>
      <c r="CC119" s="5">
        <v>0.32558989999999999</v>
      </c>
      <c r="CD119" s="5">
        <v>0.33640379999999998</v>
      </c>
      <c r="CE119" s="5">
        <v>0.34775250000000002</v>
      </c>
      <c r="CF119" s="5">
        <v>0.35962840000000001</v>
      </c>
      <c r="CG119" s="5">
        <v>0.3720253</v>
      </c>
      <c r="CH119" s="5">
        <v>0.384938</v>
      </c>
      <c r="CI119" s="5">
        <v>0.39836280000000002</v>
      </c>
      <c r="CJ119" s="5">
        <v>0.41229690000000002</v>
      </c>
      <c r="CK119" s="5">
        <v>0.42673840000000002</v>
      </c>
      <c r="CL119" s="5">
        <v>0.44168629999999998</v>
      </c>
      <c r="CM119" s="5">
        <v>0.45714050000000001</v>
      </c>
      <c r="CN119" s="5">
        <v>0.47310140000000001</v>
      </c>
      <c r="CO119" s="5">
        <v>0.48957010000000001</v>
      </c>
      <c r="CP119" s="5">
        <v>0.5065482</v>
      </c>
      <c r="CQ119" s="5">
        <v>0.5240378</v>
      </c>
      <c r="CR119" s="5">
        <v>0.54204140000000001</v>
      </c>
      <c r="CS119" s="5">
        <v>0.56056170000000005</v>
      </c>
      <c r="CT119" s="5">
        <v>0.57960179999999994</v>
      </c>
      <c r="CU119" s="5">
        <v>0.59916510000000001</v>
      </c>
      <c r="CV119" s="5">
        <v>0.619255</v>
      </c>
      <c r="CW119" s="5">
        <v>0.63987530000000004</v>
      </c>
      <c r="CX119" s="5">
        <v>0.6610298</v>
      </c>
      <c r="CY119" s="5">
        <v>0.6827223</v>
      </c>
      <c r="CZ119" s="5">
        <v>0.7049569</v>
      </c>
      <c r="DA119" s="5">
        <v>0.72773739999999998</v>
      </c>
      <c r="DB119" s="5">
        <v>0.75106799999999996</v>
      </c>
      <c r="DC119" s="5">
        <v>0.77495250000000004</v>
      </c>
      <c r="DD119" s="5">
        <v>0.79939510000000003</v>
      </c>
      <c r="DE119" s="5">
        <v>0.82439960000000001</v>
      </c>
      <c r="DF119" s="5">
        <v>0.84996989999999994</v>
      </c>
      <c r="DG119" s="5">
        <v>0.87610980000000005</v>
      </c>
      <c r="DH119" s="5">
        <v>0.90282300000000004</v>
      </c>
      <c r="DI119" s="5">
        <v>0.93011310000000003</v>
      </c>
      <c r="DJ119" s="5">
        <v>0.95798369999999999</v>
      </c>
      <c r="DK119" s="5">
        <v>0.98643809999999998</v>
      </c>
      <c r="DL119" s="5">
        <v>1.0154799999999999</v>
      </c>
      <c r="DM119" s="5">
        <v>1.0451109999999999</v>
      </c>
      <c r="DN119" s="5">
        <v>1.0753360000000001</v>
      </c>
      <c r="DO119" s="5">
        <v>1.1061570000000001</v>
      </c>
      <c r="DP119" s="5">
        <v>1.1375759999999999</v>
      </c>
      <c r="DQ119" s="5">
        <v>1.1695960000000001</v>
      </c>
      <c r="DR119" s="5">
        <v>1.2022189999999999</v>
      </c>
      <c r="DS119" s="5">
        <v>1.2354480000000001</v>
      </c>
      <c r="DT119" s="5">
        <v>1.2692829999999999</v>
      </c>
      <c r="DU119" s="5">
        <v>1.3037270000000001</v>
      </c>
      <c r="DV119" s="5">
        <v>1.3387819999999999</v>
      </c>
      <c r="DW119" s="5">
        <v>1.374447</v>
      </c>
      <c r="DX119" s="5">
        <v>1.410725</v>
      </c>
      <c r="DY119" s="5">
        <v>1.447616</v>
      </c>
    </row>
    <row r="120" spans="1:129" ht="20.05" customHeight="1" x14ac:dyDescent="0.55000000000000004">
      <c r="A120" s="5">
        <v>1.4629939999999999</v>
      </c>
      <c r="B120" s="5">
        <v>1.425945</v>
      </c>
      <c r="C120" s="5">
        <v>1.389508</v>
      </c>
      <c r="D120" s="5">
        <v>1.3536820000000001</v>
      </c>
      <c r="E120" s="5">
        <v>1.3184670000000001</v>
      </c>
      <c r="F120" s="5">
        <v>1.2838620000000001</v>
      </c>
      <c r="G120" s="5">
        <v>1.249865</v>
      </c>
      <c r="H120" s="5">
        <v>1.216475</v>
      </c>
      <c r="I120" s="5">
        <v>1.1836899999999999</v>
      </c>
      <c r="J120" s="5">
        <v>1.151508</v>
      </c>
      <c r="K120" s="5">
        <v>1.119928</v>
      </c>
      <c r="L120" s="5">
        <v>1.088946</v>
      </c>
      <c r="M120" s="5">
        <v>1.0585610000000001</v>
      </c>
      <c r="N120" s="5">
        <v>1.02877</v>
      </c>
      <c r="O120" s="5">
        <v>0.99957019999999996</v>
      </c>
      <c r="P120" s="5">
        <v>0.97095810000000005</v>
      </c>
      <c r="Q120" s="5">
        <v>0.94293110000000002</v>
      </c>
      <c r="R120" s="5">
        <v>0.91548580000000002</v>
      </c>
      <c r="S120" s="5">
        <v>0.88861889999999999</v>
      </c>
      <c r="T120" s="5">
        <v>0.86232690000000001</v>
      </c>
      <c r="U120" s="5">
        <v>0.83660639999999997</v>
      </c>
      <c r="V120" s="5">
        <v>0.8114536</v>
      </c>
      <c r="W120" s="5">
        <v>0.78686489999999998</v>
      </c>
      <c r="X120" s="5">
        <v>0.76283650000000003</v>
      </c>
      <c r="Y120" s="5">
        <v>0.73936449999999998</v>
      </c>
      <c r="Z120" s="5">
        <v>0.71644529999999995</v>
      </c>
      <c r="AA120" s="5">
        <v>0.69407490000000005</v>
      </c>
      <c r="AB120" s="5">
        <v>0.67224950000000006</v>
      </c>
      <c r="AC120" s="5">
        <v>0.65096540000000003</v>
      </c>
      <c r="AD120" s="5">
        <v>0.63021890000000003</v>
      </c>
      <c r="AE120" s="5">
        <v>0.61000639999999995</v>
      </c>
      <c r="AF120" s="5">
        <v>0.59032439999999997</v>
      </c>
      <c r="AG120" s="5">
        <v>0.57116960000000006</v>
      </c>
      <c r="AH120" s="5">
        <v>0.55253890000000006</v>
      </c>
      <c r="AI120" s="5">
        <v>0.53442940000000005</v>
      </c>
      <c r="AJ120" s="5">
        <v>0.51683860000000004</v>
      </c>
      <c r="AK120" s="5">
        <v>0.49976419999999999</v>
      </c>
      <c r="AL120" s="5">
        <v>0.48320439999999998</v>
      </c>
      <c r="AM120" s="5">
        <v>0.46715780000000001</v>
      </c>
      <c r="AN120" s="5">
        <v>0.45162360000000001</v>
      </c>
      <c r="AO120" s="5">
        <v>0.43660139999999997</v>
      </c>
      <c r="AP120" s="5">
        <v>0.42209170000000001</v>
      </c>
      <c r="AQ120" s="5">
        <v>0.40809580000000001</v>
      </c>
      <c r="AR120" s="5">
        <v>0.39461550000000001</v>
      </c>
      <c r="AS120" s="5">
        <v>0.38165379999999999</v>
      </c>
      <c r="AT120" s="5">
        <v>0.36921480000000001</v>
      </c>
      <c r="AU120" s="5">
        <v>0.3573035</v>
      </c>
      <c r="AV120" s="5">
        <v>0.34592620000000002</v>
      </c>
      <c r="AW120" s="5">
        <v>0.33509040000000001</v>
      </c>
      <c r="AX120" s="5">
        <v>0.32480500000000001</v>
      </c>
      <c r="AY120" s="5">
        <v>0.31508009999999997</v>
      </c>
      <c r="AZ120" s="5">
        <v>0.30592730000000001</v>
      </c>
      <c r="BA120" s="5">
        <v>0.2973596</v>
      </c>
      <c r="BB120" s="5">
        <v>0.28939100000000001</v>
      </c>
      <c r="BC120" s="5">
        <v>0.28203660000000003</v>
      </c>
      <c r="BD120" s="5">
        <v>0.27531260000000002</v>
      </c>
      <c r="BE120" s="5">
        <v>0.26923560000000002</v>
      </c>
      <c r="BF120" s="5">
        <v>0.26382240000000001</v>
      </c>
      <c r="BG120" s="5">
        <v>0.25908969999999998</v>
      </c>
      <c r="BH120" s="5">
        <v>0.25505349999999999</v>
      </c>
      <c r="BI120" s="5">
        <v>0.25172860000000002</v>
      </c>
      <c r="BJ120" s="5">
        <v>0.24912780000000001</v>
      </c>
      <c r="BK120" s="5">
        <v>0.24726200000000001</v>
      </c>
      <c r="BL120" s="5">
        <v>0.2461392</v>
      </c>
      <c r="BM120" s="5">
        <v>0.24576439999999999</v>
      </c>
      <c r="BN120" s="5">
        <v>0.2461392</v>
      </c>
      <c r="BO120" s="5">
        <v>0.24726200000000001</v>
      </c>
      <c r="BP120" s="5">
        <v>0.24912780000000001</v>
      </c>
      <c r="BQ120" s="5">
        <v>0.25172860000000002</v>
      </c>
      <c r="BR120" s="5">
        <v>0.25505349999999999</v>
      </c>
      <c r="BS120" s="5">
        <v>0.25908969999999998</v>
      </c>
      <c r="BT120" s="5">
        <v>0.26382240000000001</v>
      </c>
      <c r="BU120" s="5">
        <v>0.26923560000000002</v>
      </c>
      <c r="BV120" s="5">
        <v>0.27531260000000002</v>
      </c>
      <c r="BW120" s="5">
        <v>0.28203660000000003</v>
      </c>
      <c r="BX120" s="5">
        <v>0.28939100000000001</v>
      </c>
      <c r="BY120" s="5">
        <v>0.2973596</v>
      </c>
      <c r="BZ120" s="5">
        <v>0.30592730000000001</v>
      </c>
      <c r="CA120" s="5">
        <v>0.31508009999999997</v>
      </c>
      <c r="CB120" s="5">
        <v>0.32480500000000001</v>
      </c>
      <c r="CC120" s="5">
        <v>0.33509040000000001</v>
      </c>
      <c r="CD120" s="5">
        <v>0.34592620000000002</v>
      </c>
      <c r="CE120" s="5">
        <v>0.3573035</v>
      </c>
      <c r="CF120" s="5">
        <v>0.36921480000000001</v>
      </c>
      <c r="CG120" s="5">
        <v>0.38165379999999999</v>
      </c>
      <c r="CH120" s="5">
        <v>0.39461550000000001</v>
      </c>
      <c r="CI120" s="5">
        <v>0.40809580000000001</v>
      </c>
      <c r="CJ120" s="5">
        <v>0.42209170000000001</v>
      </c>
      <c r="CK120" s="5">
        <v>0.43660139999999997</v>
      </c>
      <c r="CL120" s="5">
        <v>0.45162360000000001</v>
      </c>
      <c r="CM120" s="5">
        <v>0.46715780000000001</v>
      </c>
      <c r="CN120" s="5">
        <v>0.48320439999999998</v>
      </c>
      <c r="CO120" s="5">
        <v>0.49976419999999999</v>
      </c>
      <c r="CP120" s="5">
        <v>0.51683860000000004</v>
      </c>
      <c r="CQ120" s="5">
        <v>0.53442940000000005</v>
      </c>
      <c r="CR120" s="5">
        <v>0.55253890000000006</v>
      </c>
      <c r="CS120" s="5">
        <v>0.57116960000000006</v>
      </c>
      <c r="CT120" s="5">
        <v>0.59032439999999997</v>
      </c>
      <c r="CU120" s="5">
        <v>0.61000639999999995</v>
      </c>
      <c r="CV120" s="5">
        <v>0.63021890000000003</v>
      </c>
      <c r="CW120" s="5">
        <v>0.65096540000000003</v>
      </c>
      <c r="CX120" s="5">
        <v>0.67224950000000006</v>
      </c>
      <c r="CY120" s="5">
        <v>0.69407490000000005</v>
      </c>
      <c r="CZ120" s="5">
        <v>0.71644529999999995</v>
      </c>
      <c r="DA120" s="5">
        <v>0.73936449999999998</v>
      </c>
      <c r="DB120" s="5">
        <v>0.76283650000000003</v>
      </c>
      <c r="DC120" s="5">
        <v>0.78686489999999998</v>
      </c>
      <c r="DD120" s="5">
        <v>0.8114536</v>
      </c>
      <c r="DE120" s="5">
        <v>0.83660639999999997</v>
      </c>
      <c r="DF120" s="5">
        <v>0.86232690000000001</v>
      </c>
      <c r="DG120" s="5">
        <v>0.88861889999999999</v>
      </c>
      <c r="DH120" s="5">
        <v>0.91548580000000002</v>
      </c>
      <c r="DI120" s="5">
        <v>0.94293110000000002</v>
      </c>
      <c r="DJ120" s="5">
        <v>0.97095810000000005</v>
      </c>
      <c r="DK120" s="5">
        <v>0.99957019999999996</v>
      </c>
      <c r="DL120" s="5">
        <v>1.02877</v>
      </c>
      <c r="DM120" s="5">
        <v>1.0585610000000001</v>
      </c>
      <c r="DN120" s="5">
        <v>1.088946</v>
      </c>
      <c r="DO120" s="5">
        <v>1.119928</v>
      </c>
      <c r="DP120" s="5">
        <v>1.151508</v>
      </c>
      <c r="DQ120" s="5">
        <v>1.1836899999999999</v>
      </c>
      <c r="DR120" s="5">
        <v>1.216475</v>
      </c>
      <c r="DS120" s="5">
        <v>1.249865</v>
      </c>
      <c r="DT120" s="5">
        <v>1.2838620000000001</v>
      </c>
      <c r="DU120" s="5">
        <v>1.3184670000000001</v>
      </c>
      <c r="DV120" s="5">
        <v>1.3536820000000001</v>
      </c>
      <c r="DW120" s="5">
        <v>1.389508</v>
      </c>
      <c r="DX120" s="5">
        <v>1.425945</v>
      </c>
      <c r="DY120" s="5">
        <v>1.4629939999999999</v>
      </c>
    </row>
    <row r="121" spans="1:129" ht="20.05" customHeight="1" x14ac:dyDescent="0.55000000000000004">
      <c r="A121" s="5">
        <v>1.478607</v>
      </c>
      <c r="B121" s="5">
        <v>1.4414020000000001</v>
      </c>
      <c r="C121" s="5">
        <v>1.4048080000000001</v>
      </c>
      <c r="D121" s="5">
        <v>1.368824</v>
      </c>
      <c r="E121" s="5">
        <v>1.3334509999999999</v>
      </c>
      <c r="F121" s="5">
        <v>1.298686</v>
      </c>
      <c r="G121" s="5">
        <v>1.2645299999999999</v>
      </c>
      <c r="H121" s="5">
        <v>1.2309810000000001</v>
      </c>
      <c r="I121" s="5">
        <v>1.1980360000000001</v>
      </c>
      <c r="J121" s="5">
        <v>1.1656949999999999</v>
      </c>
      <c r="K121" s="5">
        <v>1.133956</v>
      </c>
      <c r="L121" s="5">
        <v>1.1028150000000001</v>
      </c>
      <c r="M121" s="5">
        <v>1.0722719999999999</v>
      </c>
      <c r="N121" s="5">
        <v>1.042324</v>
      </c>
      <c r="O121" s="5">
        <v>1.012967</v>
      </c>
      <c r="P121" s="5">
        <v>0.98419880000000004</v>
      </c>
      <c r="Q121" s="5">
        <v>0.95601709999999995</v>
      </c>
      <c r="R121" s="5">
        <v>0.92841839999999998</v>
      </c>
      <c r="S121" s="5">
        <v>0.90139959999999997</v>
      </c>
      <c r="T121" s="5">
        <v>0.87495730000000005</v>
      </c>
      <c r="U121" s="5">
        <v>0.84908819999999996</v>
      </c>
      <c r="V121" s="5">
        <v>0.82378879999999999</v>
      </c>
      <c r="W121" s="5">
        <v>0.79905550000000003</v>
      </c>
      <c r="X121" s="5">
        <v>0.77488480000000004</v>
      </c>
      <c r="Y121" s="5">
        <v>0.75127299999999997</v>
      </c>
      <c r="Z121" s="5">
        <v>0.72821650000000004</v>
      </c>
      <c r="AA121" s="5">
        <v>0.70571159999999999</v>
      </c>
      <c r="AB121" s="5">
        <v>0.6837548</v>
      </c>
      <c r="AC121" s="5">
        <v>0.6623424</v>
      </c>
      <c r="AD121" s="5">
        <v>0.64147100000000001</v>
      </c>
      <c r="AE121" s="5">
        <v>0.6211371</v>
      </c>
      <c r="AF121" s="5">
        <v>0.60133749999999997</v>
      </c>
      <c r="AG121" s="5">
        <v>0.58206919999999995</v>
      </c>
      <c r="AH121" s="5">
        <v>0.56332910000000003</v>
      </c>
      <c r="AI121" s="5">
        <v>0.5451146</v>
      </c>
      <c r="AJ121" s="5">
        <v>0.52742350000000005</v>
      </c>
      <c r="AK121" s="5">
        <v>0.51025370000000003</v>
      </c>
      <c r="AL121" s="5">
        <v>0.49360349999999997</v>
      </c>
      <c r="AM121" s="5">
        <v>0.4774718</v>
      </c>
      <c r="AN121" s="5">
        <v>0.46185799999999999</v>
      </c>
      <c r="AO121" s="5">
        <v>0.44676189999999999</v>
      </c>
      <c r="AP121" s="5">
        <v>0.43218440000000002</v>
      </c>
      <c r="AQ121" s="5">
        <v>0.41812660000000001</v>
      </c>
      <c r="AR121" s="5">
        <v>0.40459079999999997</v>
      </c>
      <c r="AS121" s="5">
        <v>0.39158009999999999</v>
      </c>
      <c r="AT121" s="5">
        <v>0.3790985</v>
      </c>
      <c r="AU121" s="5">
        <v>0.36715120000000001</v>
      </c>
      <c r="AV121" s="5">
        <v>0.35574440000000002</v>
      </c>
      <c r="AW121" s="5">
        <v>0.34488570000000002</v>
      </c>
      <c r="AX121" s="5">
        <v>0.33458369999999998</v>
      </c>
      <c r="AY121" s="5">
        <v>0.32484839999999998</v>
      </c>
      <c r="AZ121" s="5">
        <v>0.3156911</v>
      </c>
      <c r="BA121" s="5">
        <v>0.30712420000000001</v>
      </c>
      <c r="BB121" s="5">
        <v>0.29916120000000002</v>
      </c>
      <c r="BC121" s="5">
        <v>0.29181669999999998</v>
      </c>
      <c r="BD121" s="5">
        <v>0.28510590000000002</v>
      </c>
      <c r="BE121" s="5">
        <v>0.27904469999999998</v>
      </c>
      <c r="BF121" s="5">
        <v>0.27364880000000003</v>
      </c>
      <c r="BG121" s="5">
        <v>0.2689339</v>
      </c>
      <c r="BH121" s="5">
        <v>0.26491510000000001</v>
      </c>
      <c r="BI121" s="5">
        <v>0.2616059</v>
      </c>
      <c r="BJ121" s="5">
        <v>0.25901849999999998</v>
      </c>
      <c r="BK121" s="5">
        <v>0.25716290000000003</v>
      </c>
      <c r="BL121" s="5">
        <v>0.25604640000000001</v>
      </c>
      <c r="BM121" s="5">
        <v>0.25567380000000001</v>
      </c>
      <c r="BN121" s="5">
        <v>0.25604640000000001</v>
      </c>
      <c r="BO121" s="5">
        <v>0.25716290000000003</v>
      </c>
      <c r="BP121" s="5">
        <v>0.25901849999999998</v>
      </c>
      <c r="BQ121" s="5">
        <v>0.2616059</v>
      </c>
      <c r="BR121" s="5">
        <v>0.26491510000000001</v>
      </c>
      <c r="BS121" s="5">
        <v>0.2689339</v>
      </c>
      <c r="BT121" s="5">
        <v>0.27364880000000003</v>
      </c>
      <c r="BU121" s="5">
        <v>0.27904469999999998</v>
      </c>
      <c r="BV121" s="5">
        <v>0.28510590000000002</v>
      </c>
      <c r="BW121" s="5">
        <v>0.29181669999999998</v>
      </c>
      <c r="BX121" s="5">
        <v>0.29916120000000002</v>
      </c>
      <c r="BY121" s="5">
        <v>0.30712420000000001</v>
      </c>
      <c r="BZ121" s="5">
        <v>0.3156911</v>
      </c>
      <c r="CA121" s="5">
        <v>0.32484839999999998</v>
      </c>
      <c r="CB121" s="5">
        <v>0.33458369999999998</v>
      </c>
      <c r="CC121" s="5">
        <v>0.34488570000000002</v>
      </c>
      <c r="CD121" s="5">
        <v>0.35574440000000002</v>
      </c>
      <c r="CE121" s="5">
        <v>0.36715120000000001</v>
      </c>
      <c r="CF121" s="5">
        <v>0.3790985</v>
      </c>
      <c r="CG121" s="5">
        <v>0.39158009999999999</v>
      </c>
      <c r="CH121" s="5">
        <v>0.40459079999999997</v>
      </c>
      <c r="CI121" s="5">
        <v>0.41812660000000001</v>
      </c>
      <c r="CJ121" s="5">
        <v>0.43218440000000002</v>
      </c>
      <c r="CK121" s="5">
        <v>0.44676189999999999</v>
      </c>
      <c r="CL121" s="5">
        <v>0.46185799999999999</v>
      </c>
      <c r="CM121" s="5">
        <v>0.4774718</v>
      </c>
      <c r="CN121" s="5">
        <v>0.49360349999999997</v>
      </c>
      <c r="CO121" s="5">
        <v>0.51025370000000003</v>
      </c>
      <c r="CP121" s="5">
        <v>0.52742350000000005</v>
      </c>
      <c r="CQ121" s="5">
        <v>0.5451146</v>
      </c>
      <c r="CR121" s="5">
        <v>0.56332910000000003</v>
      </c>
      <c r="CS121" s="5">
        <v>0.58206919999999995</v>
      </c>
      <c r="CT121" s="5">
        <v>0.60133749999999997</v>
      </c>
      <c r="CU121" s="5">
        <v>0.6211371</v>
      </c>
      <c r="CV121" s="5">
        <v>0.64147100000000001</v>
      </c>
      <c r="CW121" s="5">
        <v>0.6623424</v>
      </c>
      <c r="CX121" s="5">
        <v>0.6837548</v>
      </c>
      <c r="CY121" s="5">
        <v>0.70571159999999999</v>
      </c>
      <c r="CZ121" s="5">
        <v>0.72821650000000004</v>
      </c>
      <c r="DA121" s="5">
        <v>0.75127299999999997</v>
      </c>
      <c r="DB121" s="5">
        <v>0.77488480000000004</v>
      </c>
      <c r="DC121" s="5">
        <v>0.79905550000000003</v>
      </c>
      <c r="DD121" s="5">
        <v>0.82378879999999999</v>
      </c>
      <c r="DE121" s="5">
        <v>0.84908819999999996</v>
      </c>
      <c r="DF121" s="5">
        <v>0.87495730000000005</v>
      </c>
      <c r="DG121" s="5">
        <v>0.90139959999999997</v>
      </c>
      <c r="DH121" s="5">
        <v>0.92841839999999998</v>
      </c>
      <c r="DI121" s="5">
        <v>0.95601709999999995</v>
      </c>
      <c r="DJ121" s="5">
        <v>0.98419880000000004</v>
      </c>
      <c r="DK121" s="5">
        <v>1.012967</v>
      </c>
      <c r="DL121" s="5">
        <v>1.042324</v>
      </c>
      <c r="DM121" s="5">
        <v>1.0722719999999999</v>
      </c>
      <c r="DN121" s="5">
        <v>1.1028150000000001</v>
      </c>
      <c r="DO121" s="5">
        <v>1.133956</v>
      </c>
      <c r="DP121" s="5">
        <v>1.1656949999999999</v>
      </c>
      <c r="DQ121" s="5">
        <v>1.1980360000000001</v>
      </c>
      <c r="DR121" s="5">
        <v>1.2309810000000001</v>
      </c>
      <c r="DS121" s="5">
        <v>1.2645299999999999</v>
      </c>
      <c r="DT121" s="5">
        <v>1.298686</v>
      </c>
      <c r="DU121" s="5">
        <v>1.3334509999999999</v>
      </c>
      <c r="DV121" s="5">
        <v>1.368824</v>
      </c>
      <c r="DW121" s="5">
        <v>1.4048080000000001</v>
      </c>
      <c r="DX121" s="5">
        <v>1.4414020000000001</v>
      </c>
      <c r="DY121" s="5">
        <v>1.478607</v>
      </c>
    </row>
    <row r="122" spans="1:129" ht="20.05" customHeight="1" x14ac:dyDescent="0.55000000000000004">
      <c r="A122" s="5">
        <v>1.494456</v>
      </c>
      <c r="B122" s="5">
        <v>1.4570970000000001</v>
      </c>
      <c r="C122" s="5">
        <v>1.4203479999999999</v>
      </c>
      <c r="D122" s="5">
        <v>1.384209</v>
      </c>
      <c r="E122" s="5">
        <v>1.348679</v>
      </c>
      <c r="F122" s="5">
        <v>1.313758</v>
      </c>
      <c r="G122" s="5">
        <v>1.2794449999999999</v>
      </c>
      <c r="H122" s="5">
        <v>1.245738</v>
      </c>
      <c r="I122" s="5">
        <v>1.212636</v>
      </c>
      <c r="J122" s="5">
        <v>1.1801379999999999</v>
      </c>
      <c r="K122" s="5">
        <v>1.1482410000000001</v>
      </c>
      <c r="L122" s="5">
        <v>1.1169439999999999</v>
      </c>
      <c r="M122" s="5">
        <v>1.086244</v>
      </c>
      <c r="N122" s="5">
        <v>1.0561400000000001</v>
      </c>
      <c r="O122" s="5">
        <v>1.0266280000000001</v>
      </c>
      <c r="P122" s="5">
        <v>0.9977066</v>
      </c>
      <c r="Q122" s="5">
        <v>0.96937209999999996</v>
      </c>
      <c r="R122" s="5">
        <v>0.94162179999999995</v>
      </c>
      <c r="S122" s="5">
        <v>0.91445290000000001</v>
      </c>
      <c r="T122" s="5">
        <v>0.88786200000000004</v>
      </c>
      <c r="U122" s="5">
        <v>0.861846</v>
      </c>
      <c r="V122" s="5">
        <v>0.83640159999999997</v>
      </c>
      <c r="W122" s="5">
        <v>0.81152539999999995</v>
      </c>
      <c r="X122" s="5">
        <v>0.78721390000000002</v>
      </c>
      <c r="Y122" s="5">
        <v>0.76346380000000003</v>
      </c>
      <c r="Z122" s="5">
        <v>0.74027160000000003</v>
      </c>
      <c r="AA122" s="5">
        <v>0.71763370000000004</v>
      </c>
      <c r="AB122" s="5">
        <v>0.69554680000000002</v>
      </c>
      <c r="AC122" s="5">
        <v>0.67400749999999998</v>
      </c>
      <c r="AD122" s="5">
        <v>0.6530125</v>
      </c>
      <c r="AE122" s="5">
        <v>0.63255850000000002</v>
      </c>
      <c r="AF122" s="5">
        <v>0.61264249999999998</v>
      </c>
      <c r="AG122" s="5">
        <v>0.5932617</v>
      </c>
      <c r="AH122" s="5">
        <v>0.57441330000000002</v>
      </c>
      <c r="AI122" s="5">
        <v>0.55609489999999995</v>
      </c>
      <c r="AJ122" s="5">
        <v>0.53830429999999996</v>
      </c>
      <c r="AK122" s="5">
        <v>0.5210399</v>
      </c>
      <c r="AL122" s="5">
        <v>0.50429999999999997</v>
      </c>
      <c r="AM122" s="5">
        <v>0.48808390000000001</v>
      </c>
      <c r="AN122" s="5">
        <v>0.47239100000000001</v>
      </c>
      <c r="AO122" s="5">
        <v>0.45722160000000001</v>
      </c>
      <c r="AP122" s="5">
        <v>0.44257649999999998</v>
      </c>
      <c r="AQ122" s="5">
        <v>0.42845709999999998</v>
      </c>
      <c r="AR122" s="5">
        <v>0.4148657</v>
      </c>
      <c r="AS122" s="5">
        <v>0.40180579999999999</v>
      </c>
      <c r="AT122" s="5">
        <v>0.38928119999999999</v>
      </c>
      <c r="AU122" s="5">
        <v>0.3772974</v>
      </c>
      <c r="AV122" s="5">
        <v>0.36586039999999997</v>
      </c>
      <c r="AW122" s="5">
        <v>0.35497780000000001</v>
      </c>
      <c r="AX122" s="5">
        <v>0.34465810000000002</v>
      </c>
      <c r="AY122" s="5">
        <v>0.33491100000000001</v>
      </c>
      <c r="AZ122" s="5">
        <v>0.32574750000000002</v>
      </c>
      <c r="BA122" s="5">
        <v>0.3171795</v>
      </c>
      <c r="BB122" s="5">
        <v>0.3092201</v>
      </c>
      <c r="BC122" s="5">
        <v>0.30188320000000002</v>
      </c>
      <c r="BD122" s="5">
        <v>0.29518339999999998</v>
      </c>
      <c r="BE122" s="5">
        <v>0.28913539999999999</v>
      </c>
      <c r="BF122" s="5">
        <v>0.28375440000000002</v>
      </c>
      <c r="BG122" s="5">
        <v>0.2790551</v>
      </c>
      <c r="BH122" s="5">
        <v>0.2750513</v>
      </c>
      <c r="BI122" s="5">
        <v>0.271756</v>
      </c>
      <c r="BJ122" s="5">
        <v>0.26918039999999999</v>
      </c>
      <c r="BK122" s="5">
        <v>0.26733370000000001</v>
      </c>
      <c r="BL122" s="5">
        <v>0.26622289999999998</v>
      </c>
      <c r="BM122" s="5">
        <v>0.26585209999999998</v>
      </c>
      <c r="BN122" s="5">
        <v>0.26622289999999998</v>
      </c>
      <c r="BO122" s="5">
        <v>0.26733370000000001</v>
      </c>
      <c r="BP122" s="5">
        <v>0.26918039999999999</v>
      </c>
      <c r="BQ122" s="5">
        <v>0.271756</v>
      </c>
      <c r="BR122" s="5">
        <v>0.2750513</v>
      </c>
      <c r="BS122" s="5">
        <v>0.2790551</v>
      </c>
      <c r="BT122" s="5">
        <v>0.28375440000000002</v>
      </c>
      <c r="BU122" s="5">
        <v>0.28913539999999999</v>
      </c>
      <c r="BV122" s="5">
        <v>0.29518339999999998</v>
      </c>
      <c r="BW122" s="5">
        <v>0.30188320000000002</v>
      </c>
      <c r="BX122" s="5">
        <v>0.3092201</v>
      </c>
      <c r="BY122" s="5">
        <v>0.3171795</v>
      </c>
      <c r="BZ122" s="5">
        <v>0.32574750000000002</v>
      </c>
      <c r="CA122" s="5">
        <v>0.33491100000000001</v>
      </c>
      <c r="CB122" s="5">
        <v>0.34465810000000002</v>
      </c>
      <c r="CC122" s="5">
        <v>0.35497780000000001</v>
      </c>
      <c r="CD122" s="5">
        <v>0.36586039999999997</v>
      </c>
      <c r="CE122" s="5">
        <v>0.3772974</v>
      </c>
      <c r="CF122" s="5">
        <v>0.38928119999999999</v>
      </c>
      <c r="CG122" s="5">
        <v>0.40180579999999999</v>
      </c>
      <c r="CH122" s="5">
        <v>0.4148657</v>
      </c>
      <c r="CI122" s="5">
        <v>0.42845709999999998</v>
      </c>
      <c r="CJ122" s="5">
        <v>0.44257649999999998</v>
      </c>
      <c r="CK122" s="5">
        <v>0.45722160000000001</v>
      </c>
      <c r="CL122" s="5">
        <v>0.47239100000000001</v>
      </c>
      <c r="CM122" s="5">
        <v>0.48808390000000001</v>
      </c>
      <c r="CN122" s="5">
        <v>0.50429999999999997</v>
      </c>
      <c r="CO122" s="5">
        <v>0.5210399</v>
      </c>
      <c r="CP122" s="5">
        <v>0.53830429999999996</v>
      </c>
      <c r="CQ122" s="5">
        <v>0.55609489999999995</v>
      </c>
      <c r="CR122" s="5">
        <v>0.57441330000000002</v>
      </c>
      <c r="CS122" s="5">
        <v>0.5932617</v>
      </c>
      <c r="CT122" s="5">
        <v>0.61264249999999998</v>
      </c>
      <c r="CU122" s="5">
        <v>0.63255850000000002</v>
      </c>
      <c r="CV122" s="5">
        <v>0.6530125</v>
      </c>
      <c r="CW122" s="5">
        <v>0.67400749999999998</v>
      </c>
      <c r="CX122" s="5">
        <v>0.69554680000000002</v>
      </c>
      <c r="CY122" s="5">
        <v>0.71763370000000004</v>
      </c>
      <c r="CZ122" s="5">
        <v>0.74027160000000003</v>
      </c>
      <c r="DA122" s="5">
        <v>0.76346380000000003</v>
      </c>
      <c r="DB122" s="5">
        <v>0.78721390000000002</v>
      </c>
      <c r="DC122" s="5">
        <v>0.81152539999999995</v>
      </c>
      <c r="DD122" s="5">
        <v>0.83640159999999997</v>
      </c>
      <c r="DE122" s="5">
        <v>0.861846</v>
      </c>
      <c r="DF122" s="5">
        <v>0.88786200000000004</v>
      </c>
      <c r="DG122" s="5">
        <v>0.91445290000000001</v>
      </c>
      <c r="DH122" s="5">
        <v>0.94162179999999995</v>
      </c>
      <c r="DI122" s="5">
        <v>0.96937209999999996</v>
      </c>
      <c r="DJ122" s="5">
        <v>0.9977066</v>
      </c>
      <c r="DK122" s="5">
        <v>1.0266280000000001</v>
      </c>
      <c r="DL122" s="5">
        <v>1.0561400000000001</v>
      </c>
      <c r="DM122" s="5">
        <v>1.086244</v>
      </c>
      <c r="DN122" s="5">
        <v>1.1169439999999999</v>
      </c>
      <c r="DO122" s="5">
        <v>1.1482410000000001</v>
      </c>
      <c r="DP122" s="5">
        <v>1.1801379999999999</v>
      </c>
      <c r="DQ122" s="5">
        <v>1.212636</v>
      </c>
      <c r="DR122" s="5">
        <v>1.245738</v>
      </c>
      <c r="DS122" s="5">
        <v>1.2794449999999999</v>
      </c>
      <c r="DT122" s="5">
        <v>1.313758</v>
      </c>
      <c r="DU122" s="5">
        <v>1.348679</v>
      </c>
      <c r="DV122" s="5">
        <v>1.384209</v>
      </c>
      <c r="DW122" s="5">
        <v>1.4203479999999999</v>
      </c>
      <c r="DX122" s="5">
        <v>1.4570970000000001</v>
      </c>
      <c r="DY122" s="5">
        <v>1.494456</v>
      </c>
    </row>
    <row r="123" spans="1:129" ht="20.05" customHeight="1" x14ac:dyDescent="0.55000000000000004">
      <c r="A123" s="5">
        <v>1.5105409999999999</v>
      </c>
      <c r="B123" s="5">
        <v>1.4730300000000001</v>
      </c>
      <c r="C123" s="5">
        <v>1.436129</v>
      </c>
      <c r="D123" s="5">
        <v>1.3998360000000001</v>
      </c>
      <c r="E123" s="5">
        <v>1.3641529999999999</v>
      </c>
      <c r="F123" s="5">
        <v>1.3290770000000001</v>
      </c>
      <c r="G123" s="5">
        <v>1.2946089999999999</v>
      </c>
      <c r="H123" s="5">
        <v>1.2607470000000001</v>
      </c>
      <c r="I123" s="5">
        <v>1.22749</v>
      </c>
      <c r="J123" s="5">
        <v>1.194836</v>
      </c>
      <c r="K123" s="5">
        <v>1.162784</v>
      </c>
      <c r="L123" s="5">
        <v>1.1313329999999999</v>
      </c>
      <c r="M123" s="5">
        <v>1.100479</v>
      </c>
      <c r="N123" s="5">
        <v>1.0702210000000001</v>
      </c>
      <c r="O123" s="5">
        <v>1.040556</v>
      </c>
      <c r="P123" s="5">
        <v>1.011482</v>
      </c>
      <c r="Q123" s="5">
        <v>0.98299689999999995</v>
      </c>
      <c r="R123" s="5">
        <v>0.95509690000000003</v>
      </c>
      <c r="S123" s="5">
        <v>0.92777960000000004</v>
      </c>
      <c r="T123" s="5">
        <v>0.90104189999999995</v>
      </c>
      <c r="U123" s="5">
        <v>0.87488069999999996</v>
      </c>
      <c r="V123" s="5">
        <v>0.84929299999999996</v>
      </c>
      <c r="W123" s="5">
        <v>0.82427550000000005</v>
      </c>
      <c r="X123" s="5">
        <v>0.79982489999999995</v>
      </c>
      <c r="Y123" s="5">
        <v>0.77593809999999996</v>
      </c>
      <c r="Z123" s="5">
        <v>0.75261160000000005</v>
      </c>
      <c r="AA123" s="5">
        <v>0.7298422</v>
      </c>
      <c r="AB123" s="5">
        <v>0.70762670000000005</v>
      </c>
      <c r="AC123" s="5">
        <v>0.68596179999999995</v>
      </c>
      <c r="AD123" s="5">
        <v>0.66484449999999995</v>
      </c>
      <c r="AE123" s="5">
        <v>0.6442717</v>
      </c>
      <c r="AF123" s="5">
        <v>0.62424060000000003</v>
      </c>
      <c r="AG123" s="5">
        <v>0.60474850000000002</v>
      </c>
      <c r="AH123" s="5">
        <v>0.5857928</v>
      </c>
      <c r="AI123" s="5">
        <v>0.56737150000000003</v>
      </c>
      <c r="AJ123" s="5">
        <v>0.54948249999999998</v>
      </c>
      <c r="AK123" s="5">
        <v>0.53212420000000005</v>
      </c>
      <c r="AL123" s="5">
        <v>0.51529550000000002</v>
      </c>
      <c r="AM123" s="5">
        <v>0.49899559999999998</v>
      </c>
      <c r="AN123" s="5">
        <v>0.4832243</v>
      </c>
      <c r="AO123" s="5">
        <v>0.46798200000000001</v>
      </c>
      <c r="AP123" s="5">
        <v>0.45326949999999999</v>
      </c>
      <c r="AQ123" s="5">
        <v>0.4390887</v>
      </c>
      <c r="AR123" s="5">
        <v>0.42544189999999998</v>
      </c>
      <c r="AS123" s="5">
        <v>0.41233259999999999</v>
      </c>
      <c r="AT123" s="5">
        <v>0.39976479999999998</v>
      </c>
      <c r="AU123" s="5">
        <v>0.38774389999999997</v>
      </c>
      <c r="AV123" s="5">
        <v>0.3762761</v>
      </c>
      <c r="AW123" s="5">
        <v>0.36536869999999999</v>
      </c>
      <c r="AX123" s="5">
        <v>0.35503020000000002</v>
      </c>
      <c r="AY123" s="5">
        <v>0.34527000000000002</v>
      </c>
      <c r="AZ123" s="5">
        <v>0.33609869999999997</v>
      </c>
      <c r="BA123" s="5">
        <v>0.32752799999999999</v>
      </c>
      <c r="BB123" s="5">
        <v>0.31957029999999997</v>
      </c>
      <c r="BC123" s="5">
        <v>0.31223899999999999</v>
      </c>
      <c r="BD123" s="5">
        <v>0.30554779999999998</v>
      </c>
      <c r="BE123" s="5">
        <v>0.29951100000000003</v>
      </c>
      <c r="BF123" s="5">
        <v>0.29414259999999998</v>
      </c>
      <c r="BG123" s="5">
        <v>0.28945660000000001</v>
      </c>
      <c r="BH123" s="5">
        <v>0.285466</v>
      </c>
      <c r="BI123" s="5">
        <v>0.28218280000000001</v>
      </c>
      <c r="BJ123" s="5">
        <v>0.27961750000000002</v>
      </c>
      <c r="BK123" s="5">
        <v>0.27777869999999999</v>
      </c>
      <c r="BL123" s="5">
        <v>0.2766728</v>
      </c>
      <c r="BM123" s="5">
        <v>0.27630369999999999</v>
      </c>
      <c r="BN123" s="5">
        <v>0.2766728</v>
      </c>
      <c r="BO123" s="5">
        <v>0.27777869999999999</v>
      </c>
      <c r="BP123" s="5">
        <v>0.27961750000000002</v>
      </c>
      <c r="BQ123" s="5">
        <v>0.28218280000000001</v>
      </c>
      <c r="BR123" s="5">
        <v>0.285466</v>
      </c>
      <c r="BS123" s="5">
        <v>0.28945660000000001</v>
      </c>
      <c r="BT123" s="5">
        <v>0.29414259999999998</v>
      </c>
      <c r="BU123" s="5">
        <v>0.29951100000000003</v>
      </c>
      <c r="BV123" s="5">
        <v>0.30554779999999998</v>
      </c>
      <c r="BW123" s="5">
        <v>0.31223899999999999</v>
      </c>
      <c r="BX123" s="5">
        <v>0.31957029999999997</v>
      </c>
      <c r="BY123" s="5">
        <v>0.32752799999999999</v>
      </c>
      <c r="BZ123" s="5">
        <v>0.33609869999999997</v>
      </c>
      <c r="CA123" s="5">
        <v>0.34527000000000002</v>
      </c>
      <c r="CB123" s="5">
        <v>0.35503020000000002</v>
      </c>
      <c r="CC123" s="5">
        <v>0.36536869999999999</v>
      </c>
      <c r="CD123" s="5">
        <v>0.3762761</v>
      </c>
      <c r="CE123" s="5">
        <v>0.38774389999999997</v>
      </c>
      <c r="CF123" s="5">
        <v>0.39976479999999998</v>
      </c>
      <c r="CG123" s="5">
        <v>0.41233259999999999</v>
      </c>
      <c r="CH123" s="5">
        <v>0.42544189999999998</v>
      </c>
      <c r="CI123" s="5">
        <v>0.4390887</v>
      </c>
      <c r="CJ123" s="5">
        <v>0.45326949999999999</v>
      </c>
      <c r="CK123" s="5">
        <v>0.46798200000000001</v>
      </c>
      <c r="CL123" s="5">
        <v>0.4832243</v>
      </c>
      <c r="CM123" s="5">
        <v>0.49899559999999998</v>
      </c>
      <c r="CN123" s="5">
        <v>0.51529550000000002</v>
      </c>
      <c r="CO123" s="5">
        <v>0.53212420000000005</v>
      </c>
      <c r="CP123" s="5">
        <v>0.54948249999999998</v>
      </c>
      <c r="CQ123" s="5">
        <v>0.56737150000000003</v>
      </c>
      <c r="CR123" s="5">
        <v>0.5857928</v>
      </c>
      <c r="CS123" s="5">
        <v>0.60474850000000002</v>
      </c>
      <c r="CT123" s="5">
        <v>0.62424060000000003</v>
      </c>
      <c r="CU123" s="5">
        <v>0.6442717</v>
      </c>
      <c r="CV123" s="5">
        <v>0.66484449999999995</v>
      </c>
      <c r="CW123" s="5">
        <v>0.68596179999999995</v>
      </c>
      <c r="CX123" s="5">
        <v>0.70762670000000005</v>
      </c>
      <c r="CY123" s="5">
        <v>0.7298422</v>
      </c>
      <c r="CZ123" s="5">
        <v>0.75261160000000005</v>
      </c>
      <c r="DA123" s="5">
        <v>0.77593809999999996</v>
      </c>
      <c r="DB123" s="5">
        <v>0.79982489999999995</v>
      </c>
      <c r="DC123" s="5">
        <v>0.82427550000000005</v>
      </c>
      <c r="DD123" s="5">
        <v>0.84929299999999996</v>
      </c>
      <c r="DE123" s="5">
        <v>0.87488069999999996</v>
      </c>
      <c r="DF123" s="5">
        <v>0.90104189999999995</v>
      </c>
      <c r="DG123" s="5">
        <v>0.92777960000000004</v>
      </c>
      <c r="DH123" s="5">
        <v>0.95509690000000003</v>
      </c>
      <c r="DI123" s="5">
        <v>0.98299689999999995</v>
      </c>
      <c r="DJ123" s="5">
        <v>1.011482</v>
      </c>
      <c r="DK123" s="5">
        <v>1.040556</v>
      </c>
      <c r="DL123" s="5">
        <v>1.0702210000000001</v>
      </c>
      <c r="DM123" s="5">
        <v>1.100479</v>
      </c>
      <c r="DN123" s="5">
        <v>1.1313329999999999</v>
      </c>
      <c r="DO123" s="5">
        <v>1.162784</v>
      </c>
      <c r="DP123" s="5">
        <v>1.194836</v>
      </c>
      <c r="DQ123" s="5">
        <v>1.22749</v>
      </c>
      <c r="DR123" s="5">
        <v>1.2607470000000001</v>
      </c>
      <c r="DS123" s="5">
        <v>1.2946089999999999</v>
      </c>
      <c r="DT123" s="5">
        <v>1.3290770000000001</v>
      </c>
      <c r="DU123" s="5">
        <v>1.3641529999999999</v>
      </c>
      <c r="DV123" s="5">
        <v>1.3998360000000001</v>
      </c>
      <c r="DW123" s="5">
        <v>1.436129</v>
      </c>
      <c r="DX123" s="5">
        <v>1.4730300000000001</v>
      </c>
      <c r="DY123" s="5">
        <v>1.5105409999999999</v>
      </c>
    </row>
    <row r="124" spans="1:129" ht="20.05" customHeight="1" x14ac:dyDescent="0.55000000000000004">
      <c r="A124" s="5">
        <v>1.5268619999999999</v>
      </c>
      <c r="B124" s="5">
        <v>1.4892019999999999</v>
      </c>
      <c r="C124" s="5">
        <v>1.452151</v>
      </c>
      <c r="D124" s="5">
        <v>1.415707</v>
      </c>
      <c r="E124" s="5">
        <v>1.379872</v>
      </c>
      <c r="F124" s="5">
        <v>1.344644</v>
      </c>
      <c r="G124" s="5">
        <v>1.3100229999999999</v>
      </c>
      <c r="H124" s="5">
        <v>1.276008</v>
      </c>
      <c r="I124" s="5">
        <v>1.2425980000000001</v>
      </c>
      <c r="J124" s="5">
        <v>1.2097910000000001</v>
      </c>
      <c r="K124" s="5">
        <v>1.1775869999999999</v>
      </c>
      <c r="L124" s="5">
        <v>1.1459820000000001</v>
      </c>
      <c r="M124" s="5">
        <v>1.114976</v>
      </c>
      <c r="N124" s="5">
        <v>1.0845659999999999</v>
      </c>
      <c r="O124" s="5">
        <v>1.054751</v>
      </c>
      <c r="P124" s="5">
        <v>1.0255270000000001</v>
      </c>
      <c r="Q124" s="5">
        <v>0.99689240000000001</v>
      </c>
      <c r="R124" s="5">
        <v>0.96884459999999994</v>
      </c>
      <c r="S124" s="5">
        <v>0.94138069999999996</v>
      </c>
      <c r="T124" s="5">
        <v>0.91449789999999997</v>
      </c>
      <c r="U124" s="5">
        <v>0.88819329999999996</v>
      </c>
      <c r="V124" s="5">
        <v>0.86246400000000001</v>
      </c>
      <c r="W124" s="5">
        <v>0.83730689999999997</v>
      </c>
      <c r="X124" s="5">
        <v>0.81271890000000002</v>
      </c>
      <c r="Y124" s="5">
        <v>0.78869679999999998</v>
      </c>
      <c r="Z124" s="5">
        <v>0.76523770000000002</v>
      </c>
      <c r="AA124" s="5">
        <v>0.74233830000000001</v>
      </c>
      <c r="AB124" s="5">
        <v>0.71999559999999996</v>
      </c>
      <c r="AC124" s="5">
        <v>0.69820660000000001</v>
      </c>
      <c r="AD124" s="5">
        <v>0.67696829999999997</v>
      </c>
      <c r="AE124" s="5">
        <v>0.65627800000000003</v>
      </c>
      <c r="AF124" s="5">
        <v>0.63613299999999995</v>
      </c>
      <c r="AG124" s="5">
        <v>0.61653080000000005</v>
      </c>
      <c r="AH124" s="5">
        <v>0.59746900000000003</v>
      </c>
      <c r="AI124" s="5">
        <v>0.57894579999999995</v>
      </c>
      <c r="AJ124" s="5">
        <v>0.56095930000000005</v>
      </c>
      <c r="AK124" s="5">
        <v>0.5435082</v>
      </c>
      <c r="AL124" s="5">
        <v>0.52659140000000004</v>
      </c>
      <c r="AM124" s="5">
        <v>0.51020849999999995</v>
      </c>
      <c r="AN124" s="5">
        <v>0.4943593</v>
      </c>
      <c r="AO124" s="5">
        <v>0.47904449999999998</v>
      </c>
      <c r="AP124" s="5">
        <v>0.46426519999999999</v>
      </c>
      <c r="AQ124" s="5">
        <v>0.45002310000000001</v>
      </c>
      <c r="AR124" s="5">
        <v>0.43632100000000001</v>
      </c>
      <c r="AS124" s="5">
        <v>0.42316219999999999</v>
      </c>
      <c r="AT124" s="5">
        <v>0.410551</v>
      </c>
      <c r="AU124" s="5">
        <v>0.39849259999999997</v>
      </c>
      <c r="AV124" s="5">
        <v>0.38699339999999999</v>
      </c>
      <c r="AW124" s="5">
        <v>0.37606040000000002</v>
      </c>
      <c r="AX124" s="5">
        <v>0.36570200000000003</v>
      </c>
      <c r="AY124" s="5">
        <v>0.3559274</v>
      </c>
      <c r="AZ124" s="5">
        <v>0.34674700000000003</v>
      </c>
      <c r="BA124" s="5">
        <v>0.33817190000000003</v>
      </c>
      <c r="BB124" s="5">
        <v>0.33021420000000001</v>
      </c>
      <c r="BC124" s="5">
        <v>0.32288650000000002</v>
      </c>
      <c r="BD124" s="5">
        <v>0.31620209999999999</v>
      </c>
      <c r="BE124" s="5">
        <v>0.31017430000000001</v>
      </c>
      <c r="BF124" s="5">
        <v>0.30481659999999999</v>
      </c>
      <c r="BG124" s="5">
        <v>0.30014190000000002</v>
      </c>
      <c r="BH124" s="5">
        <v>0.2961626</v>
      </c>
      <c r="BI124" s="5">
        <v>0.29288989999999998</v>
      </c>
      <c r="BJ124" s="5">
        <v>0.29033360000000002</v>
      </c>
      <c r="BK124" s="5">
        <v>0.28850160000000002</v>
      </c>
      <c r="BL124" s="5">
        <v>0.28739999999999999</v>
      </c>
      <c r="BM124" s="5">
        <v>0.28703240000000002</v>
      </c>
      <c r="BN124" s="5">
        <v>0.28739999999999999</v>
      </c>
      <c r="BO124" s="5">
        <v>0.28850160000000002</v>
      </c>
      <c r="BP124" s="5">
        <v>0.29033360000000002</v>
      </c>
      <c r="BQ124" s="5">
        <v>0.29288989999999998</v>
      </c>
      <c r="BR124" s="5">
        <v>0.2961626</v>
      </c>
      <c r="BS124" s="5">
        <v>0.30014190000000002</v>
      </c>
      <c r="BT124" s="5">
        <v>0.30481659999999999</v>
      </c>
      <c r="BU124" s="5">
        <v>0.31017430000000001</v>
      </c>
      <c r="BV124" s="5">
        <v>0.31620209999999999</v>
      </c>
      <c r="BW124" s="5">
        <v>0.32288650000000002</v>
      </c>
      <c r="BX124" s="5">
        <v>0.33021420000000001</v>
      </c>
      <c r="BY124" s="5">
        <v>0.33817190000000003</v>
      </c>
      <c r="BZ124" s="5">
        <v>0.34674700000000003</v>
      </c>
      <c r="CA124" s="5">
        <v>0.3559274</v>
      </c>
      <c r="CB124" s="5">
        <v>0.36570200000000003</v>
      </c>
      <c r="CC124" s="5">
        <v>0.37606040000000002</v>
      </c>
      <c r="CD124" s="5">
        <v>0.38699339999999999</v>
      </c>
      <c r="CE124" s="5">
        <v>0.39849259999999997</v>
      </c>
      <c r="CF124" s="5">
        <v>0.410551</v>
      </c>
      <c r="CG124" s="5">
        <v>0.42316219999999999</v>
      </c>
      <c r="CH124" s="5">
        <v>0.43632100000000001</v>
      </c>
      <c r="CI124" s="5">
        <v>0.45002310000000001</v>
      </c>
      <c r="CJ124" s="5">
        <v>0.46426519999999999</v>
      </c>
      <c r="CK124" s="5">
        <v>0.47904449999999998</v>
      </c>
      <c r="CL124" s="5">
        <v>0.4943593</v>
      </c>
      <c r="CM124" s="5">
        <v>0.51020849999999995</v>
      </c>
      <c r="CN124" s="5">
        <v>0.52659140000000004</v>
      </c>
      <c r="CO124" s="5">
        <v>0.5435082</v>
      </c>
      <c r="CP124" s="5">
        <v>0.56095930000000005</v>
      </c>
      <c r="CQ124" s="5">
        <v>0.57894579999999995</v>
      </c>
      <c r="CR124" s="5">
        <v>0.59746900000000003</v>
      </c>
      <c r="CS124" s="5">
        <v>0.61653080000000005</v>
      </c>
      <c r="CT124" s="5">
        <v>0.63613299999999995</v>
      </c>
      <c r="CU124" s="5">
        <v>0.65627800000000003</v>
      </c>
      <c r="CV124" s="5">
        <v>0.67696829999999997</v>
      </c>
      <c r="CW124" s="5">
        <v>0.69820660000000001</v>
      </c>
      <c r="CX124" s="5">
        <v>0.71999559999999996</v>
      </c>
      <c r="CY124" s="5">
        <v>0.74233830000000001</v>
      </c>
      <c r="CZ124" s="5">
        <v>0.76523770000000002</v>
      </c>
      <c r="DA124" s="5">
        <v>0.78869679999999998</v>
      </c>
      <c r="DB124" s="5">
        <v>0.81271890000000002</v>
      </c>
      <c r="DC124" s="5">
        <v>0.83730689999999997</v>
      </c>
      <c r="DD124" s="5">
        <v>0.86246400000000001</v>
      </c>
      <c r="DE124" s="5">
        <v>0.88819329999999996</v>
      </c>
      <c r="DF124" s="5">
        <v>0.91449789999999997</v>
      </c>
      <c r="DG124" s="5">
        <v>0.94138069999999996</v>
      </c>
      <c r="DH124" s="5">
        <v>0.96884459999999994</v>
      </c>
      <c r="DI124" s="5">
        <v>0.99689240000000001</v>
      </c>
      <c r="DJ124" s="5">
        <v>1.0255270000000001</v>
      </c>
      <c r="DK124" s="5">
        <v>1.054751</v>
      </c>
      <c r="DL124" s="5">
        <v>1.0845659999999999</v>
      </c>
      <c r="DM124" s="5">
        <v>1.114976</v>
      </c>
      <c r="DN124" s="5">
        <v>1.1459820000000001</v>
      </c>
      <c r="DO124" s="5">
        <v>1.1775869999999999</v>
      </c>
      <c r="DP124" s="5">
        <v>1.2097910000000001</v>
      </c>
      <c r="DQ124" s="5">
        <v>1.2425980000000001</v>
      </c>
      <c r="DR124" s="5">
        <v>1.276008</v>
      </c>
      <c r="DS124" s="5">
        <v>1.3100229999999999</v>
      </c>
      <c r="DT124" s="5">
        <v>1.344644</v>
      </c>
      <c r="DU124" s="5">
        <v>1.379872</v>
      </c>
      <c r="DV124" s="5">
        <v>1.415707</v>
      </c>
      <c r="DW124" s="5">
        <v>1.452151</v>
      </c>
      <c r="DX124" s="5">
        <v>1.4892019999999999</v>
      </c>
      <c r="DY124" s="5">
        <v>1.5268619999999999</v>
      </c>
    </row>
    <row r="125" spans="1:129" ht="20.05" customHeight="1" x14ac:dyDescent="0.55000000000000004">
      <c r="A125" s="5">
        <v>1.54342</v>
      </c>
      <c r="B125" s="5">
        <v>1.505614</v>
      </c>
      <c r="C125" s="5">
        <v>1.468415</v>
      </c>
      <c r="D125" s="5">
        <v>1.4318230000000001</v>
      </c>
      <c r="E125" s="5">
        <v>1.3958379999999999</v>
      </c>
      <c r="F125" s="5">
        <v>1.36046</v>
      </c>
      <c r="G125" s="5">
        <v>1.3256889999999999</v>
      </c>
      <c r="H125" s="5">
        <v>1.291523</v>
      </c>
      <c r="I125" s="5">
        <v>1.257962</v>
      </c>
      <c r="J125" s="5">
        <v>1.225004</v>
      </c>
      <c r="K125" s="5">
        <v>1.1926490000000001</v>
      </c>
      <c r="L125" s="5">
        <v>1.160893</v>
      </c>
      <c r="M125" s="5">
        <v>1.129737</v>
      </c>
      <c r="N125" s="5">
        <v>1.099178</v>
      </c>
      <c r="O125" s="5">
        <v>1.069213</v>
      </c>
      <c r="P125" s="5">
        <v>1.039841</v>
      </c>
      <c r="Q125" s="5">
        <v>1.0110600000000001</v>
      </c>
      <c r="R125" s="5">
        <v>0.98286560000000001</v>
      </c>
      <c r="S125" s="5">
        <v>0.95525700000000002</v>
      </c>
      <c r="T125" s="5">
        <v>0.92823100000000003</v>
      </c>
      <c r="U125" s="5">
        <v>0.90178480000000005</v>
      </c>
      <c r="V125" s="5">
        <v>0.87591560000000002</v>
      </c>
      <c r="W125" s="5">
        <v>0.85062059999999995</v>
      </c>
      <c r="X125" s="5">
        <v>0.82589670000000004</v>
      </c>
      <c r="Y125" s="5">
        <v>0.80174109999999998</v>
      </c>
      <c r="Z125" s="5">
        <v>0.77815080000000003</v>
      </c>
      <c r="AA125" s="5">
        <v>0.75512299999999999</v>
      </c>
      <c r="AB125" s="5">
        <v>0.73265460000000004</v>
      </c>
      <c r="AC125" s="5">
        <v>0.71074280000000001</v>
      </c>
      <c r="AD125" s="5">
        <v>0.68938509999999997</v>
      </c>
      <c r="AE125" s="5">
        <v>0.66857860000000002</v>
      </c>
      <c r="AF125" s="5">
        <v>0.64832089999999998</v>
      </c>
      <c r="AG125" s="5">
        <v>0.6286098</v>
      </c>
      <c r="AH125" s="5">
        <v>0.60944310000000002</v>
      </c>
      <c r="AI125" s="5">
        <v>0.59081910000000004</v>
      </c>
      <c r="AJ125" s="5">
        <v>0.57273609999999997</v>
      </c>
      <c r="AK125" s="5">
        <v>0.55519300000000005</v>
      </c>
      <c r="AL125" s="5">
        <v>0.53818909999999998</v>
      </c>
      <c r="AM125" s="5">
        <v>0.52172379999999996</v>
      </c>
      <c r="AN125" s="5">
        <v>0.50579750000000001</v>
      </c>
      <c r="AO125" s="5">
        <v>0.49041079999999998</v>
      </c>
      <c r="AP125" s="5">
        <v>0.47556490000000001</v>
      </c>
      <c r="AQ125" s="5">
        <v>0.46126200000000001</v>
      </c>
      <c r="AR125" s="5">
        <v>0.44750459999999997</v>
      </c>
      <c r="AS125" s="5">
        <v>0.43429630000000002</v>
      </c>
      <c r="AT125" s="5">
        <v>0.4216415</v>
      </c>
      <c r="AU125" s="5">
        <v>0.4095453</v>
      </c>
      <c r="AV125" s="5">
        <v>0.39801399999999998</v>
      </c>
      <c r="AW125" s="5">
        <v>0.38705479999999998</v>
      </c>
      <c r="AX125" s="5">
        <v>0.3766756</v>
      </c>
      <c r="AY125" s="5">
        <v>0.36688559999999998</v>
      </c>
      <c r="AZ125" s="5">
        <v>0.35769469999999998</v>
      </c>
      <c r="BA125" s="5">
        <v>0.34911370000000003</v>
      </c>
      <c r="BB125" s="5">
        <v>0.34115430000000002</v>
      </c>
      <c r="BC125" s="5">
        <v>0.33382849999999997</v>
      </c>
      <c r="BD125" s="5">
        <v>0.32714900000000002</v>
      </c>
      <c r="BE125" s="5">
        <v>0.32112839999999998</v>
      </c>
      <c r="BF125" s="5">
        <v>0.31577939999999999</v>
      </c>
      <c r="BG125" s="5">
        <v>0.31111430000000001</v>
      </c>
      <c r="BH125" s="5">
        <v>0.30714459999999999</v>
      </c>
      <c r="BI125" s="5">
        <v>0.30388090000000001</v>
      </c>
      <c r="BJ125" s="5">
        <v>0.3013323</v>
      </c>
      <c r="BK125" s="5">
        <v>0.2995063</v>
      </c>
      <c r="BL125" s="5">
        <v>0.29840840000000002</v>
      </c>
      <c r="BM125" s="5">
        <v>0.29804209999999998</v>
      </c>
      <c r="BN125" s="5">
        <v>0.29840840000000002</v>
      </c>
      <c r="BO125" s="5">
        <v>0.2995063</v>
      </c>
      <c r="BP125" s="5">
        <v>0.3013323</v>
      </c>
      <c r="BQ125" s="5">
        <v>0.30388090000000001</v>
      </c>
      <c r="BR125" s="5">
        <v>0.30714459999999999</v>
      </c>
      <c r="BS125" s="5">
        <v>0.31111430000000001</v>
      </c>
      <c r="BT125" s="5">
        <v>0.31577939999999999</v>
      </c>
      <c r="BU125" s="5">
        <v>0.32112839999999998</v>
      </c>
      <c r="BV125" s="5">
        <v>0.32714900000000002</v>
      </c>
      <c r="BW125" s="5">
        <v>0.33382849999999997</v>
      </c>
      <c r="BX125" s="5">
        <v>0.34115430000000002</v>
      </c>
      <c r="BY125" s="5">
        <v>0.34911370000000003</v>
      </c>
      <c r="BZ125" s="5">
        <v>0.35769469999999998</v>
      </c>
      <c r="CA125" s="5">
        <v>0.36688559999999998</v>
      </c>
      <c r="CB125" s="5">
        <v>0.3766756</v>
      </c>
      <c r="CC125" s="5">
        <v>0.38705479999999998</v>
      </c>
      <c r="CD125" s="5">
        <v>0.39801399999999998</v>
      </c>
      <c r="CE125" s="5">
        <v>0.4095453</v>
      </c>
      <c r="CF125" s="5">
        <v>0.4216415</v>
      </c>
      <c r="CG125" s="5">
        <v>0.43429630000000002</v>
      </c>
      <c r="CH125" s="5">
        <v>0.44750459999999997</v>
      </c>
      <c r="CI125" s="5">
        <v>0.46126200000000001</v>
      </c>
      <c r="CJ125" s="5">
        <v>0.47556490000000001</v>
      </c>
      <c r="CK125" s="5">
        <v>0.49041079999999998</v>
      </c>
      <c r="CL125" s="5">
        <v>0.50579750000000001</v>
      </c>
      <c r="CM125" s="5">
        <v>0.52172379999999996</v>
      </c>
      <c r="CN125" s="5">
        <v>0.53818909999999998</v>
      </c>
      <c r="CO125" s="5">
        <v>0.55519300000000005</v>
      </c>
      <c r="CP125" s="5">
        <v>0.57273609999999997</v>
      </c>
      <c r="CQ125" s="5">
        <v>0.59081910000000004</v>
      </c>
      <c r="CR125" s="5">
        <v>0.60944310000000002</v>
      </c>
      <c r="CS125" s="5">
        <v>0.6286098</v>
      </c>
      <c r="CT125" s="5">
        <v>0.64832089999999998</v>
      </c>
      <c r="CU125" s="5">
        <v>0.66857860000000002</v>
      </c>
      <c r="CV125" s="5">
        <v>0.68938509999999997</v>
      </c>
      <c r="CW125" s="5">
        <v>0.71074280000000001</v>
      </c>
      <c r="CX125" s="5">
        <v>0.73265460000000004</v>
      </c>
      <c r="CY125" s="5">
        <v>0.75512299999999999</v>
      </c>
      <c r="CZ125" s="5">
        <v>0.77815080000000003</v>
      </c>
      <c r="DA125" s="5">
        <v>0.80174109999999998</v>
      </c>
      <c r="DB125" s="5">
        <v>0.82589670000000004</v>
      </c>
      <c r="DC125" s="5">
        <v>0.85062059999999995</v>
      </c>
      <c r="DD125" s="5">
        <v>0.87591560000000002</v>
      </c>
      <c r="DE125" s="5">
        <v>0.90178480000000005</v>
      </c>
      <c r="DF125" s="5">
        <v>0.92823100000000003</v>
      </c>
      <c r="DG125" s="5">
        <v>0.95525700000000002</v>
      </c>
      <c r="DH125" s="5">
        <v>0.98286560000000001</v>
      </c>
      <c r="DI125" s="5">
        <v>1.0110600000000001</v>
      </c>
      <c r="DJ125" s="5">
        <v>1.039841</v>
      </c>
      <c r="DK125" s="5">
        <v>1.069213</v>
      </c>
      <c r="DL125" s="5">
        <v>1.099178</v>
      </c>
      <c r="DM125" s="5">
        <v>1.129737</v>
      </c>
      <c r="DN125" s="5">
        <v>1.160893</v>
      </c>
      <c r="DO125" s="5">
        <v>1.1926490000000001</v>
      </c>
      <c r="DP125" s="5">
        <v>1.225004</v>
      </c>
      <c r="DQ125" s="5">
        <v>1.257962</v>
      </c>
      <c r="DR125" s="5">
        <v>1.291523</v>
      </c>
      <c r="DS125" s="5">
        <v>1.3256889999999999</v>
      </c>
      <c r="DT125" s="5">
        <v>1.36046</v>
      </c>
      <c r="DU125" s="5">
        <v>1.3958379999999999</v>
      </c>
      <c r="DV125" s="5">
        <v>1.4318230000000001</v>
      </c>
      <c r="DW125" s="5">
        <v>1.468415</v>
      </c>
      <c r="DX125" s="5">
        <v>1.505614</v>
      </c>
      <c r="DY125" s="5">
        <v>1.54342</v>
      </c>
    </row>
    <row r="126" spans="1:129" ht="20.05" customHeight="1" x14ac:dyDescent="0.55000000000000004">
      <c r="A126" s="5">
        <v>1.560216</v>
      </c>
      <c r="B126" s="5">
        <v>1.5222659999999999</v>
      </c>
      <c r="C126" s="5">
        <v>1.4849209999999999</v>
      </c>
      <c r="D126" s="5">
        <v>1.448183</v>
      </c>
      <c r="E126" s="5">
        <v>1.4120509999999999</v>
      </c>
      <c r="F126" s="5">
        <v>1.3765259999999999</v>
      </c>
      <c r="G126" s="5">
        <v>1.3416060000000001</v>
      </c>
      <c r="H126" s="5">
        <v>1.3072919999999999</v>
      </c>
      <c r="I126" s="5">
        <v>1.273582</v>
      </c>
      <c r="J126" s="5">
        <v>1.240475</v>
      </c>
      <c r="K126" s="5">
        <v>1.2079709999999999</v>
      </c>
      <c r="L126" s="5">
        <v>1.176067</v>
      </c>
      <c r="M126" s="5">
        <v>1.144763</v>
      </c>
      <c r="N126" s="5">
        <v>1.1140559999999999</v>
      </c>
      <c r="O126" s="5">
        <v>1.083944</v>
      </c>
      <c r="P126" s="5">
        <v>1.0544260000000001</v>
      </c>
      <c r="Q126" s="5">
        <v>1.0254989999999999</v>
      </c>
      <c r="R126" s="5">
        <v>0.99716110000000002</v>
      </c>
      <c r="S126" s="5">
        <v>0.96940959999999998</v>
      </c>
      <c r="T126" s="5">
        <v>0.94224220000000003</v>
      </c>
      <c r="U126" s="5">
        <v>0.91565609999999997</v>
      </c>
      <c r="V126" s="5">
        <v>0.88964880000000002</v>
      </c>
      <c r="W126" s="5">
        <v>0.86421749999999997</v>
      </c>
      <c r="X126" s="5">
        <v>0.83935950000000004</v>
      </c>
      <c r="Y126" s="5">
        <v>0.81507200000000002</v>
      </c>
      <c r="Z126" s="5">
        <v>0.79135219999999995</v>
      </c>
      <c r="AA126" s="5">
        <v>0.76819740000000003</v>
      </c>
      <c r="AB126" s="5">
        <v>0.74560479999999996</v>
      </c>
      <c r="AC126" s="5">
        <v>0.72357179999999999</v>
      </c>
      <c r="AD126" s="5">
        <v>0.70209589999999999</v>
      </c>
      <c r="AE126" s="5">
        <v>0.68117459999999996</v>
      </c>
      <c r="AF126" s="5">
        <v>0.66080559999999999</v>
      </c>
      <c r="AG126" s="5">
        <v>0.64098679999999997</v>
      </c>
      <c r="AH126" s="5">
        <v>0.62171639999999995</v>
      </c>
      <c r="AI126" s="5">
        <v>0.60299259999999999</v>
      </c>
      <c r="AJ126" s="5">
        <v>0.58481419999999995</v>
      </c>
      <c r="AK126" s="5">
        <v>0.56718020000000002</v>
      </c>
      <c r="AL126" s="5">
        <v>0.55008990000000002</v>
      </c>
      <c r="AM126" s="5">
        <v>0.53354310000000005</v>
      </c>
      <c r="AN126" s="5">
        <v>0.51754029999999995</v>
      </c>
      <c r="AO126" s="5">
        <v>0.50208220000000003</v>
      </c>
      <c r="AP126" s="5">
        <v>0.4871703</v>
      </c>
      <c r="AQ126" s="5">
        <v>0.47280670000000002</v>
      </c>
      <c r="AR126" s="5">
        <v>0.45899430000000002</v>
      </c>
      <c r="AS126" s="5">
        <v>0.44573659999999998</v>
      </c>
      <c r="AT126" s="5">
        <v>0.43303789999999998</v>
      </c>
      <c r="AU126" s="5">
        <v>0.42090369999999999</v>
      </c>
      <c r="AV126" s="5">
        <v>0.40933989999999998</v>
      </c>
      <c r="AW126" s="5">
        <v>0.39835369999999998</v>
      </c>
      <c r="AX126" s="5">
        <v>0.38795289999999999</v>
      </c>
      <c r="AY126" s="5">
        <v>0.37814639999999999</v>
      </c>
      <c r="AZ126" s="5">
        <v>0.36894379999999999</v>
      </c>
      <c r="BA126" s="5">
        <v>0.3603557</v>
      </c>
      <c r="BB126" s="5">
        <v>0.35239300000000001</v>
      </c>
      <c r="BC126" s="5">
        <v>0.34506750000000003</v>
      </c>
      <c r="BD126" s="5">
        <v>0.3383912</v>
      </c>
      <c r="BE126" s="5">
        <v>0.332376</v>
      </c>
      <c r="BF126" s="5">
        <v>0.32703399999999999</v>
      </c>
      <c r="BG126" s="5">
        <v>0.32237680000000002</v>
      </c>
      <c r="BH126" s="5">
        <v>0.31841530000000001</v>
      </c>
      <c r="BI126" s="5">
        <v>0.31515919999999997</v>
      </c>
      <c r="BJ126" s="5">
        <v>0.31261729999999999</v>
      </c>
      <c r="BK126" s="5">
        <v>0.31079639999999997</v>
      </c>
      <c r="BL126" s="5">
        <v>0.30970170000000002</v>
      </c>
      <c r="BM126" s="5">
        <v>0.30933640000000001</v>
      </c>
      <c r="BN126" s="5">
        <v>0.30970170000000002</v>
      </c>
      <c r="BO126" s="5">
        <v>0.31079639999999997</v>
      </c>
      <c r="BP126" s="5">
        <v>0.31261729999999999</v>
      </c>
      <c r="BQ126" s="5">
        <v>0.31515919999999997</v>
      </c>
      <c r="BR126" s="5">
        <v>0.31841530000000001</v>
      </c>
      <c r="BS126" s="5">
        <v>0.32237680000000002</v>
      </c>
      <c r="BT126" s="5">
        <v>0.32703399999999999</v>
      </c>
      <c r="BU126" s="5">
        <v>0.332376</v>
      </c>
      <c r="BV126" s="5">
        <v>0.3383912</v>
      </c>
      <c r="BW126" s="5">
        <v>0.34506750000000003</v>
      </c>
      <c r="BX126" s="5">
        <v>0.35239300000000001</v>
      </c>
      <c r="BY126" s="5">
        <v>0.3603557</v>
      </c>
      <c r="BZ126" s="5">
        <v>0.36894379999999999</v>
      </c>
      <c r="CA126" s="5">
        <v>0.37814639999999999</v>
      </c>
      <c r="CB126" s="5">
        <v>0.38795289999999999</v>
      </c>
      <c r="CC126" s="5">
        <v>0.39835369999999998</v>
      </c>
      <c r="CD126" s="5">
        <v>0.40933989999999998</v>
      </c>
      <c r="CE126" s="5">
        <v>0.42090369999999999</v>
      </c>
      <c r="CF126" s="5">
        <v>0.43303789999999998</v>
      </c>
      <c r="CG126" s="5">
        <v>0.44573659999999998</v>
      </c>
      <c r="CH126" s="5">
        <v>0.45899430000000002</v>
      </c>
      <c r="CI126" s="5">
        <v>0.47280670000000002</v>
      </c>
      <c r="CJ126" s="5">
        <v>0.4871703</v>
      </c>
      <c r="CK126" s="5">
        <v>0.50208220000000003</v>
      </c>
      <c r="CL126" s="5">
        <v>0.51754029999999995</v>
      </c>
      <c r="CM126" s="5">
        <v>0.53354310000000005</v>
      </c>
      <c r="CN126" s="5">
        <v>0.55008990000000002</v>
      </c>
      <c r="CO126" s="5">
        <v>0.56718020000000002</v>
      </c>
      <c r="CP126" s="5">
        <v>0.58481419999999995</v>
      </c>
      <c r="CQ126" s="5">
        <v>0.60299259999999999</v>
      </c>
      <c r="CR126" s="5">
        <v>0.62171639999999995</v>
      </c>
      <c r="CS126" s="5">
        <v>0.64098679999999997</v>
      </c>
      <c r="CT126" s="5">
        <v>0.66080559999999999</v>
      </c>
      <c r="CU126" s="5">
        <v>0.68117459999999996</v>
      </c>
      <c r="CV126" s="5">
        <v>0.70209589999999999</v>
      </c>
      <c r="CW126" s="5">
        <v>0.72357179999999999</v>
      </c>
      <c r="CX126" s="5">
        <v>0.74560479999999996</v>
      </c>
      <c r="CY126" s="5">
        <v>0.76819740000000003</v>
      </c>
      <c r="CZ126" s="5">
        <v>0.79135219999999995</v>
      </c>
      <c r="DA126" s="5">
        <v>0.81507200000000002</v>
      </c>
      <c r="DB126" s="5">
        <v>0.83935950000000004</v>
      </c>
      <c r="DC126" s="5">
        <v>0.86421749999999997</v>
      </c>
      <c r="DD126" s="5">
        <v>0.88964880000000002</v>
      </c>
      <c r="DE126" s="5">
        <v>0.91565609999999997</v>
      </c>
      <c r="DF126" s="5">
        <v>0.94224220000000003</v>
      </c>
      <c r="DG126" s="5">
        <v>0.96940959999999998</v>
      </c>
      <c r="DH126" s="5">
        <v>0.99716110000000002</v>
      </c>
      <c r="DI126" s="5">
        <v>1.0254989999999999</v>
      </c>
      <c r="DJ126" s="5">
        <v>1.0544260000000001</v>
      </c>
      <c r="DK126" s="5">
        <v>1.083944</v>
      </c>
      <c r="DL126" s="5">
        <v>1.1140559999999999</v>
      </c>
      <c r="DM126" s="5">
        <v>1.144763</v>
      </c>
      <c r="DN126" s="5">
        <v>1.176067</v>
      </c>
      <c r="DO126" s="5">
        <v>1.2079709999999999</v>
      </c>
      <c r="DP126" s="5">
        <v>1.240475</v>
      </c>
      <c r="DQ126" s="5">
        <v>1.273582</v>
      </c>
      <c r="DR126" s="5">
        <v>1.3072919999999999</v>
      </c>
      <c r="DS126" s="5">
        <v>1.3416060000000001</v>
      </c>
      <c r="DT126" s="5">
        <v>1.3765259999999999</v>
      </c>
      <c r="DU126" s="5">
        <v>1.4120509999999999</v>
      </c>
      <c r="DV126" s="5">
        <v>1.448183</v>
      </c>
      <c r="DW126" s="5">
        <v>1.4849209999999999</v>
      </c>
      <c r="DX126" s="5">
        <v>1.5222659999999999</v>
      </c>
      <c r="DY126" s="5">
        <v>1.560216</v>
      </c>
    </row>
    <row r="127" spans="1:129" ht="20.05" customHeight="1" x14ac:dyDescent="0.55000000000000004">
      <c r="A127" s="5">
        <v>1.57725</v>
      </c>
      <c r="B127" s="5">
        <v>1.539158</v>
      </c>
      <c r="C127" s="5">
        <v>1.5016700000000001</v>
      </c>
      <c r="D127" s="5">
        <v>1.464788</v>
      </c>
      <c r="E127" s="5">
        <v>1.428512</v>
      </c>
      <c r="F127" s="5">
        <v>1.392841</v>
      </c>
      <c r="G127" s="5">
        <v>1.357775</v>
      </c>
      <c r="H127" s="5">
        <v>1.323315</v>
      </c>
      <c r="I127" s="5">
        <v>1.289458</v>
      </c>
      <c r="J127" s="5">
        <v>1.256205</v>
      </c>
      <c r="K127" s="5">
        <v>1.223554</v>
      </c>
      <c r="L127" s="5">
        <v>1.1915039999999999</v>
      </c>
      <c r="M127" s="5">
        <v>1.1600539999999999</v>
      </c>
      <c r="N127" s="5">
        <v>1.1292009999999999</v>
      </c>
      <c r="O127" s="5">
        <v>1.0989439999999999</v>
      </c>
      <c r="P127" s="5">
        <v>1.0692820000000001</v>
      </c>
      <c r="Q127" s="5">
        <v>1.0402119999999999</v>
      </c>
      <c r="R127" s="5">
        <v>1.0117320000000001</v>
      </c>
      <c r="S127" s="5">
        <v>0.98383929999999997</v>
      </c>
      <c r="T127" s="5">
        <v>0.9565323</v>
      </c>
      <c r="U127" s="5">
        <v>0.92980819999999997</v>
      </c>
      <c r="V127" s="5">
        <v>0.90366449999999998</v>
      </c>
      <c r="W127" s="5">
        <v>0.87809870000000001</v>
      </c>
      <c r="X127" s="5">
        <v>0.85310819999999998</v>
      </c>
      <c r="Y127" s="5">
        <v>0.8286905</v>
      </c>
      <c r="Z127" s="5">
        <v>0.80484279999999997</v>
      </c>
      <c r="AA127" s="5">
        <v>0.7815626</v>
      </c>
      <c r="AB127" s="5">
        <v>0.7588473</v>
      </c>
      <c r="AC127" s="5">
        <v>0.73669459999999998</v>
      </c>
      <c r="AD127" s="5">
        <v>0.71510200000000002</v>
      </c>
      <c r="AE127" s="5">
        <v>0.6940672</v>
      </c>
      <c r="AF127" s="5">
        <v>0.67358819999999997</v>
      </c>
      <c r="AG127" s="5">
        <v>0.65366310000000005</v>
      </c>
      <c r="AH127" s="5">
        <v>0.63429009999999997</v>
      </c>
      <c r="AI127" s="5">
        <v>0.61546780000000001</v>
      </c>
      <c r="AJ127" s="5">
        <v>0.59719500000000003</v>
      </c>
      <c r="AK127" s="5">
        <v>0.57947090000000001</v>
      </c>
      <c r="AL127" s="5">
        <v>0.5622952</v>
      </c>
      <c r="AM127" s="5">
        <v>0.54566780000000004</v>
      </c>
      <c r="AN127" s="5">
        <v>0.52958910000000003</v>
      </c>
      <c r="AO127" s="5">
        <v>0.51406030000000003</v>
      </c>
      <c r="AP127" s="5">
        <v>0.49908279999999999</v>
      </c>
      <c r="AQ127" s="5">
        <v>0.48465900000000001</v>
      </c>
      <c r="AR127" s="5">
        <v>0.47079169999999998</v>
      </c>
      <c r="AS127" s="5">
        <v>0.45748460000000002</v>
      </c>
      <c r="AT127" s="5">
        <v>0.44474209999999997</v>
      </c>
      <c r="AU127" s="5">
        <v>0.4325695</v>
      </c>
      <c r="AV127" s="5">
        <v>0.42097279999999998</v>
      </c>
      <c r="AW127" s="5">
        <v>0.40995900000000002</v>
      </c>
      <c r="AX127" s="5">
        <v>0.3995358</v>
      </c>
      <c r="AY127" s="5">
        <v>0.3897118</v>
      </c>
      <c r="AZ127" s="5">
        <v>0.38049650000000002</v>
      </c>
      <c r="BA127" s="5">
        <v>0.37189990000000001</v>
      </c>
      <c r="BB127" s="5">
        <v>0.3639327</v>
      </c>
      <c r="BC127" s="5">
        <v>0.35660599999999998</v>
      </c>
      <c r="BD127" s="5">
        <v>0.3499312</v>
      </c>
      <c r="BE127" s="5">
        <v>0.3439199</v>
      </c>
      <c r="BF127" s="5">
        <v>0.33858339999999998</v>
      </c>
      <c r="BG127" s="5">
        <v>0.33393260000000002</v>
      </c>
      <c r="BH127" s="5">
        <v>0.32997769999999998</v>
      </c>
      <c r="BI127" s="5">
        <v>0.32672810000000002</v>
      </c>
      <c r="BJ127" s="5">
        <v>0.32419170000000003</v>
      </c>
      <c r="BK127" s="5">
        <v>0.32237519999999997</v>
      </c>
      <c r="BL127" s="5">
        <v>0.32128329999999999</v>
      </c>
      <c r="BM127" s="5">
        <v>0.32091900000000001</v>
      </c>
      <c r="BN127" s="5">
        <v>0.32128329999999999</v>
      </c>
      <c r="BO127" s="5">
        <v>0.32237519999999997</v>
      </c>
      <c r="BP127" s="5">
        <v>0.32419170000000003</v>
      </c>
      <c r="BQ127" s="5">
        <v>0.32672810000000002</v>
      </c>
      <c r="BR127" s="5">
        <v>0.32997769999999998</v>
      </c>
      <c r="BS127" s="5">
        <v>0.33393260000000002</v>
      </c>
      <c r="BT127" s="5">
        <v>0.33858339999999998</v>
      </c>
      <c r="BU127" s="5">
        <v>0.3439199</v>
      </c>
      <c r="BV127" s="5">
        <v>0.3499312</v>
      </c>
      <c r="BW127" s="5">
        <v>0.35660599999999998</v>
      </c>
      <c r="BX127" s="5">
        <v>0.3639327</v>
      </c>
      <c r="BY127" s="5">
        <v>0.37189990000000001</v>
      </c>
      <c r="BZ127" s="5">
        <v>0.38049650000000002</v>
      </c>
      <c r="CA127" s="5">
        <v>0.3897118</v>
      </c>
      <c r="CB127" s="5">
        <v>0.3995358</v>
      </c>
      <c r="CC127" s="5">
        <v>0.40995900000000002</v>
      </c>
      <c r="CD127" s="5">
        <v>0.42097279999999998</v>
      </c>
      <c r="CE127" s="5">
        <v>0.4325695</v>
      </c>
      <c r="CF127" s="5">
        <v>0.44474209999999997</v>
      </c>
      <c r="CG127" s="5">
        <v>0.45748460000000002</v>
      </c>
      <c r="CH127" s="5">
        <v>0.47079169999999998</v>
      </c>
      <c r="CI127" s="5">
        <v>0.48465900000000001</v>
      </c>
      <c r="CJ127" s="5">
        <v>0.49908279999999999</v>
      </c>
      <c r="CK127" s="5">
        <v>0.51406030000000003</v>
      </c>
      <c r="CL127" s="5">
        <v>0.52958910000000003</v>
      </c>
      <c r="CM127" s="5">
        <v>0.54566780000000004</v>
      </c>
      <c r="CN127" s="5">
        <v>0.5622952</v>
      </c>
      <c r="CO127" s="5">
        <v>0.57947090000000001</v>
      </c>
      <c r="CP127" s="5">
        <v>0.59719500000000003</v>
      </c>
      <c r="CQ127" s="5">
        <v>0.61546780000000001</v>
      </c>
      <c r="CR127" s="5">
        <v>0.63429009999999997</v>
      </c>
      <c r="CS127" s="5">
        <v>0.65366310000000005</v>
      </c>
      <c r="CT127" s="5">
        <v>0.67358819999999997</v>
      </c>
      <c r="CU127" s="5">
        <v>0.6940672</v>
      </c>
      <c r="CV127" s="5">
        <v>0.71510200000000002</v>
      </c>
      <c r="CW127" s="5">
        <v>0.73669459999999998</v>
      </c>
      <c r="CX127" s="5">
        <v>0.7588473</v>
      </c>
      <c r="CY127" s="5">
        <v>0.7815626</v>
      </c>
      <c r="CZ127" s="5">
        <v>0.80484279999999997</v>
      </c>
      <c r="DA127" s="5">
        <v>0.8286905</v>
      </c>
      <c r="DB127" s="5">
        <v>0.85310819999999998</v>
      </c>
      <c r="DC127" s="5">
        <v>0.87809870000000001</v>
      </c>
      <c r="DD127" s="5">
        <v>0.90366449999999998</v>
      </c>
      <c r="DE127" s="5">
        <v>0.92980819999999997</v>
      </c>
      <c r="DF127" s="5">
        <v>0.9565323</v>
      </c>
      <c r="DG127" s="5">
        <v>0.98383929999999997</v>
      </c>
      <c r="DH127" s="5">
        <v>1.0117320000000001</v>
      </c>
      <c r="DI127" s="5">
        <v>1.0402119999999999</v>
      </c>
      <c r="DJ127" s="5">
        <v>1.0692820000000001</v>
      </c>
      <c r="DK127" s="5">
        <v>1.0989439999999999</v>
      </c>
      <c r="DL127" s="5">
        <v>1.1292009999999999</v>
      </c>
      <c r="DM127" s="5">
        <v>1.1600539999999999</v>
      </c>
      <c r="DN127" s="5">
        <v>1.1915039999999999</v>
      </c>
      <c r="DO127" s="5">
        <v>1.223554</v>
      </c>
      <c r="DP127" s="5">
        <v>1.256205</v>
      </c>
      <c r="DQ127" s="5">
        <v>1.289458</v>
      </c>
      <c r="DR127" s="5">
        <v>1.323315</v>
      </c>
      <c r="DS127" s="5">
        <v>1.357775</v>
      </c>
      <c r="DT127" s="5">
        <v>1.392841</v>
      </c>
      <c r="DU127" s="5">
        <v>1.428512</v>
      </c>
      <c r="DV127" s="5">
        <v>1.464788</v>
      </c>
      <c r="DW127" s="5">
        <v>1.5016700000000001</v>
      </c>
      <c r="DX127" s="5">
        <v>1.539158</v>
      </c>
      <c r="DY127" s="5">
        <v>1.57725</v>
      </c>
    </row>
    <row r="128" spans="1:129" ht="20.05" customHeight="1" x14ac:dyDescent="0.55000000000000004">
      <c r="A128" s="5">
        <v>1.5945229999999999</v>
      </c>
      <c r="B128" s="5">
        <v>1.5562910000000001</v>
      </c>
      <c r="C128" s="5">
        <v>1.5186630000000001</v>
      </c>
      <c r="D128" s="5">
        <v>1.4816400000000001</v>
      </c>
      <c r="E128" s="5">
        <v>1.4452210000000001</v>
      </c>
      <c r="F128" s="5">
        <v>1.4094070000000001</v>
      </c>
      <c r="G128" s="5">
        <v>1.374198</v>
      </c>
      <c r="H128" s="5">
        <v>1.339593</v>
      </c>
      <c r="I128" s="5">
        <v>1.3055920000000001</v>
      </c>
      <c r="J128" s="5">
        <v>1.272195</v>
      </c>
      <c r="K128" s="5">
        <v>1.2393989999999999</v>
      </c>
      <c r="L128" s="5">
        <v>1.2072050000000001</v>
      </c>
      <c r="M128" s="5">
        <v>1.175611</v>
      </c>
      <c r="N128" s="5">
        <v>1.144614</v>
      </c>
      <c r="O128" s="5">
        <v>1.114215</v>
      </c>
      <c r="P128" s="5">
        <v>1.0844100000000001</v>
      </c>
      <c r="Q128" s="5">
        <v>1.055199</v>
      </c>
      <c r="R128" s="5">
        <v>1.026578</v>
      </c>
      <c r="S128" s="5">
        <v>0.99854699999999996</v>
      </c>
      <c r="T128" s="5">
        <v>0.97110220000000003</v>
      </c>
      <c r="U128" s="5">
        <v>0.94424189999999997</v>
      </c>
      <c r="V128" s="5">
        <v>0.91796370000000005</v>
      </c>
      <c r="W128" s="5">
        <v>0.89226519999999998</v>
      </c>
      <c r="X128" s="5">
        <v>0.86714389999999997</v>
      </c>
      <c r="Y128" s="5">
        <v>0.84259759999999995</v>
      </c>
      <c r="Z128" s="5">
        <v>0.81862360000000001</v>
      </c>
      <c r="AA128" s="5">
        <v>0.79521960000000003</v>
      </c>
      <c r="AB128" s="5">
        <v>0.77238329999999999</v>
      </c>
      <c r="AC128" s="5">
        <v>0.75011229999999995</v>
      </c>
      <c r="AD128" s="5">
        <v>0.72840439999999995</v>
      </c>
      <c r="AE128" s="5">
        <v>0.70725769999999999</v>
      </c>
      <c r="AF128" s="5">
        <v>0.68667</v>
      </c>
      <c r="AG128" s="5">
        <v>0.6666398</v>
      </c>
      <c r="AH128" s="5">
        <v>0.6471654</v>
      </c>
      <c r="AI128" s="5">
        <v>0.62824570000000002</v>
      </c>
      <c r="AJ128" s="5">
        <v>0.60987970000000002</v>
      </c>
      <c r="AK128" s="5">
        <v>0.59206669999999995</v>
      </c>
      <c r="AL128" s="5">
        <v>0.57480640000000005</v>
      </c>
      <c r="AM128" s="5">
        <v>0.55809909999999996</v>
      </c>
      <c r="AN128" s="5">
        <v>0.54194540000000002</v>
      </c>
      <c r="AO128" s="5">
        <v>0.52634639999999999</v>
      </c>
      <c r="AP128" s="5">
        <v>0.51130390000000003</v>
      </c>
      <c r="AQ128" s="5">
        <v>0.49682019999999999</v>
      </c>
      <c r="AR128" s="5">
        <v>0.4828983</v>
      </c>
      <c r="AS128" s="5">
        <v>0.46954190000000001</v>
      </c>
      <c r="AT128" s="5">
        <v>0.45675549999999998</v>
      </c>
      <c r="AU128" s="5">
        <v>0.4445443</v>
      </c>
      <c r="AV128" s="5">
        <v>0.43291439999999998</v>
      </c>
      <c r="AW128" s="5">
        <v>0.42187249999999998</v>
      </c>
      <c r="AX128" s="5">
        <v>0.41142620000000002</v>
      </c>
      <c r="AY128" s="5">
        <v>0.401584</v>
      </c>
      <c r="AZ128" s="5">
        <v>0.39235490000000001</v>
      </c>
      <c r="BA128" s="5">
        <v>0.3837487</v>
      </c>
      <c r="BB128" s="5">
        <v>0.37577559999999999</v>
      </c>
      <c r="BC128" s="5">
        <v>0.3684463</v>
      </c>
      <c r="BD128" s="5">
        <v>0.36177169999999997</v>
      </c>
      <c r="BE128" s="5">
        <v>0.35576279999999999</v>
      </c>
      <c r="BF128" s="5">
        <v>0.35043020000000003</v>
      </c>
      <c r="BG128" s="5">
        <v>0.34578439999999999</v>
      </c>
      <c r="BH128" s="5">
        <v>0.341835</v>
      </c>
      <c r="BI128" s="5">
        <v>0.33859070000000002</v>
      </c>
      <c r="BJ128" s="5">
        <v>0.336059</v>
      </c>
      <c r="BK128" s="5">
        <v>0.33424609999999999</v>
      </c>
      <c r="BL128" s="5">
        <v>0.33315650000000002</v>
      </c>
      <c r="BM128" s="5">
        <v>0.33279300000000001</v>
      </c>
      <c r="BN128" s="5">
        <v>0.33315650000000002</v>
      </c>
      <c r="BO128" s="5">
        <v>0.33424609999999999</v>
      </c>
      <c r="BP128" s="5">
        <v>0.336059</v>
      </c>
      <c r="BQ128" s="5">
        <v>0.33859070000000002</v>
      </c>
      <c r="BR128" s="5">
        <v>0.341835</v>
      </c>
      <c r="BS128" s="5">
        <v>0.34578439999999999</v>
      </c>
      <c r="BT128" s="5">
        <v>0.35043020000000003</v>
      </c>
      <c r="BU128" s="5">
        <v>0.35576279999999999</v>
      </c>
      <c r="BV128" s="5">
        <v>0.36177169999999997</v>
      </c>
      <c r="BW128" s="5">
        <v>0.3684463</v>
      </c>
      <c r="BX128" s="5">
        <v>0.37577559999999999</v>
      </c>
      <c r="BY128" s="5">
        <v>0.3837487</v>
      </c>
      <c r="BZ128" s="5">
        <v>0.39235490000000001</v>
      </c>
      <c r="CA128" s="5">
        <v>0.401584</v>
      </c>
      <c r="CB128" s="5">
        <v>0.41142620000000002</v>
      </c>
      <c r="CC128" s="5">
        <v>0.42187249999999998</v>
      </c>
      <c r="CD128" s="5">
        <v>0.43291439999999998</v>
      </c>
      <c r="CE128" s="5">
        <v>0.4445443</v>
      </c>
      <c r="CF128" s="5">
        <v>0.45675549999999998</v>
      </c>
      <c r="CG128" s="5">
        <v>0.46954190000000001</v>
      </c>
      <c r="CH128" s="5">
        <v>0.4828983</v>
      </c>
      <c r="CI128" s="5">
        <v>0.49682019999999999</v>
      </c>
      <c r="CJ128" s="5">
        <v>0.51130390000000003</v>
      </c>
      <c r="CK128" s="5">
        <v>0.52634639999999999</v>
      </c>
      <c r="CL128" s="5">
        <v>0.54194540000000002</v>
      </c>
      <c r="CM128" s="5">
        <v>0.55809909999999996</v>
      </c>
      <c r="CN128" s="5">
        <v>0.57480640000000005</v>
      </c>
      <c r="CO128" s="5">
        <v>0.59206669999999995</v>
      </c>
      <c r="CP128" s="5">
        <v>0.60987970000000002</v>
      </c>
      <c r="CQ128" s="5">
        <v>0.62824570000000002</v>
      </c>
      <c r="CR128" s="5">
        <v>0.6471654</v>
      </c>
      <c r="CS128" s="5">
        <v>0.6666398</v>
      </c>
      <c r="CT128" s="5">
        <v>0.68667</v>
      </c>
      <c r="CU128" s="5">
        <v>0.70725769999999999</v>
      </c>
      <c r="CV128" s="5">
        <v>0.72840439999999995</v>
      </c>
      <c r="CW128" s="5">
        <v>0.75011229999999995</v>
      </c>
      <c r="CX128" s="5">
        <v>0.77238329999999999</v>
      </c>
      <c r="CY128" s="5">
        <v>0.79521960000000003</v>
      </c>
      <c r="CZ128" s="5">
        <v>0.81862360000000001</v>
      </c>
      <c r="DA128" s="5">
        <v>0.84259759999999995</v>
      </c>
      <c r="DB128" s="5">
        <v>0.86714389999999997</v>
      </c>
      <c r="DC128" s="5">
        <v>0.89226519999999998</v>
      </c>
      <c r="DD128" s="5">
        <v>0.91796370000000005</v>
      </c>
      <c r="DE128" s="5">
        <v>0.94424189999999997</v>
      </c>
      <c r="DF128" s="5">
        <v>0.97110220000000003</v>
      </c>
      <c r="DG128" s="5">
        <v>0.99854699999999996</v>
      </c>
      <c r="DH128" s="5">
        <v>1.026578</v>
      </c>
      <c r="DI128" s="5">
        <v>1.055199</v>
      </c>
      <c r="DJ128" s="5">
        <v>1.0844100000000001</v>
      </c>
      <c r="DK128" s="5">
        <v>1.114215</v>
      </c>
      <c r="DL128" s="5">
        <v>1.144614</v>
      </c>
      <c r="DM128" s="5">
        <v>1.175611</v>
      </c>
      <c r="DN128" s="5">
        <v>1.2072050000000001</v>
      </c>
      <c r="DO128" s="5">
        <v>1.2393989999999999</v>
      </c>
      <c r="DP128" s="5">
        <v>1.272195</v>
      </c>
      <c r="DQ128" s="5">
        <v>1.3055920000000001</v>
      </c>
      <c r="DR128" s="5">
        <v>1.339593</v>
      </c>
      <c r="DS128" s="5">
        <v>1.374198</v>
      </c>
      <c r="DT128" s="5">
        <v>1.4094070000000001</v>
      </c>
      <c r="DU128" s="5">
        <v>1.4452210000000001</v>
      </c>
      <c r="DV128" s="5">
        <v>1.4816400000000001</v>
      </c>
      <c r="DW128" s="5">
        <v>1.5186630000000001</v>
      </c>
      <c r="DX128" s="5">
        <v>1.5562910000000001</v>
      </c>
      <c r="DY128" s="5">
        <v>1.5945229999999999</v>
      </c>
    </row>
    <row r="129" spans="1:129" ht="20.05" customHeight="1" x14ac:dyDescent="0.55000000000000004">
      <c r="A129" s="5">
        <v>1.6120350000000001</v>
      </c>
      <c r="B129" s="5">
        <v>1.573666</v>
      </c>
      <c r="C129" s="5">
        <v>1.5359</v>
      </c>
      <c r="D129" s="5">
        <v>1.4987379999999999</v>
      </c>
      <c r="E129" s="5">
        <v>1.4621789999999999</v>
      </c>
      <c r="F129" s="5">
        <v>1.4262239999999999</v>
      </c>
      <c r="G129" s="5">
        <v>1.3908739999999999</v>
      </c>
      <c r="H129" s="5">
        <v>1.356128</v>
      </c>
      <c r="I129" s="5">
        <v>1.321985</v>
      </c>
      <c r="J129" s="5">
        <v>1.2884450000000001</v>
      </c>
      <c r="K129" s="5">
        <v>1.2555069999999999</v>
      </c>
      <c r="L129" s="5">
        <v>1.223171</v>
      </c>
      <c r="M129" s="5">
        <v>1.1914340000000001</v>
      </c>
      <c r="N129" s="5">
        <v>1.1602969999999999</v>
      </c>
      <c r="O129" s="5">
        <v>1.129756</v>
      </c>
      <c r="P129" s="5">
        <v>1.099812</v>
      </c>
      <c r="Q129" s="5">
        <v>1.0704610000000001</v>
      </c>
      <c r="R129" s="5">
        <v>1.0417019999999999</v>
      </c>
      <c r="S129" s="5">
        <v>1.0135339999999999</v>
      </c>
      <c r="T129" s="5">
        <v>0.98595290000000002</v>
      </c>
      <c r="U129" s="5">
        <v>0.95895819999999998</v>
      </c>
      <c r="V129" s="5">
        <v>0.93254729999999997</v>
      </c>
      <c r="W129" s="5">
        <v>0.90671780000000002</v>
      </c>
      <c r="X129" s="5">
        <v>0.88146760000000002</v>
      </c>
      <c r="Y129" s="5">
        <v>0.85679430000000001</v>
      </c>
      <c r="Z129" s="5">
        <v>0.83269579999999999</v>
      </c>
      <c r="AA129" s="5">
        <v>0.80916960000000004</v>
      </c>
      <c r="AB129" s="5">
        <v>0.78621379999999996</v>
      </c>
      <c r="AC129" s="5">
        <v>0.76382609999999995</v>
      </c>
      <c r="AD129" s="5">
        <v>0.74200440000000001</v>
      </c>
      <c r="AE129" s="5">
        <v>0.72074700000000003</v>
      </c>
      <c r="AF129" s="5">
        <v>0.70005209999999995</v>
      </c>
      <c r="AG129" s="5">
        <v>0.67991809999999997</v>
      </c>
      <c r="AH129" s="5">
        <v>0.66034369999999998</v>
      </c>
      <c r="AI129" s="5">
        <v>0.6413278</v>
      </c>
      <c r="AJ129" s="5">
        <v>0.62286960000000002</v>
      </c>
      <c r="AK129" s="5">
        <v>0.60496859999999997</v>
      </c>
      <c r="AL129" s="5">
        <v>0.58762479999999995</v>
      </c>
      <c r="AM129" s="5">
        <v>0.57083850000000003</v>
      </c>
      <c r="AN129" s="5">
        <v>0.55461039999999995</v>
      </c>
      <c r="AO129" s="5">
        <v>0.53894200000000003</v>
      </c>
      <c r="AP129" s="5">
        <v>0.52383500000000005</v>
      </c>
      <c r="AQ129" s="5">
        <v>0.50929179999999996</v>
      </c>
      <c r="AR129" s="5">
        <v>0.49531560000000002</v>
      </c>
      <c r="AS129" s="5">
        <v>0.48191010000000001</v>
      </c>
      <c r="AT129" s="5">
        <v>0.46907979999999999</v>
      </c>
      <c r="AU129" s="5">
        <v>0.45682990000000001</v>
      </c>
      <c r="AV129" s="5">
        <v>0.44516640000000002</v>
      </c>
      <c r="AW129" s="5">
        <v>0.43409589999999998</v>
      </c>
      <c r="AX129" s="5">
        <v>0.423626</v>
      </c>
      <c r="AY129" s="5">
        <v>0.41376469999999999</v>
      </c>
      <c r="AZ129" s="5">
        <v>0.40452090000000002</v>
      </c>
      <c r="BA129" s="5">
        <v>0.39590409999999998</v>
      </c>
      <c r="BB129" s="5">
        <v>0.38792389999999999</v>
      </c>
      <c r="BC129" s="5">
        <v>0.38059080000000001</v>
      </c>
      <c r="BD129" s="5">
        <v>0.3739151</v>
      </c>
      <c r="BE129" s="5">
        <v>0.36790719999999999</v>
      </c>
      <c r="BF129" s="5">
        <v>0.36257729999999999</v>
      </c>
      <c r="BG129" s="5">
        <v>0.35793520000000001</v>
      </c>
      <c r="BH129" s="5">
        <v>0.35399000000000003</v>
      </c>
      <c r="BI129" s="5">
        <v>0.35075000000000001</v>
      </c>
      <c r="BJ129" s="5">
        <v>0.34822209999999998</v>
      </c>
      <c r="BK129" s="5">
        <v>0.34641230000000001</v>
      </c>
      <c r="BL129" s="5">
        <v>0.34532459999999998</v>
      </c>
      <c r="BM129" s="5">
        <v>0.34496179999999999</v>
      </c>
      <c r="BN129" s="5">
        <v>0.34532459999999998</v>
      </c>
      <c r="BO129" s="5">
        <v>0.34641230000000001</v>
      </c>
      <c r="BP129" s="5">
        <v>0.34822209999999998</v>
      </c>
      <c r="BQ129" s="5">
        <v>0.35075000000000001</v>
      </c>
      <c r="BR129" s="5">
        <v>0.35399000000000003</v>
      </c>
      <c r="BS129" s="5">
        <v>0.35793520000000001</v>
      </c>
      <c r="BT129" s="5">
        <v>0.36257729999999999</v>
      </c>
      <c r="BU129" s="5">
        <v>0.36790719999999999</v>
      </c>
      <c r="BV129" s="5">
        <v>0.3739151</v>
      </c>
      <c r="BW129" s="5">
        <v>0.38059080000000001</v>
      </c>
      <c r="BX129" s="5">
        <v>0.38792389999999999</v>
      </c>
      <c r="BY129" s="5">
        <v>0.39590409999999998</v>
      </c>
      <c r="BZ129" s="5">
        <v>0.40452090000000002</v>
      </c>
      <c r="CA129" s="5">
        <v>0.41376469999999999</v>
      </c>
      <c r="CB129" s="5">
        <v>0.423626</v>
      </c>
      <c r="CC129" s="5">
        <v>0.43409589999999998</v>
      </c>
      <c r="CD129" s="5">
        <v>0.44516640000000002</v>
      </c>
      <c r="CE129" s="5">
        <v>0.45682990000000001</v>
      </c>
      <c r="CF129" s="5">
        <v>0.46907979999999999</v>
      </c>
      <c r="CG129" s="5">
        <v>0.48191010000000001</v>
      </c>
      <c r="CH129" s="5">
        <v>0.49531560000000002</v>
      </c>
      <c r="CI129" s="5">
        <v>0.50929179999999996</v>
      </c>
      <c r="CJ129" s="5">
        <v>0.52383500000000005</v>
      </c>
      <c r="CK129" s="5">
        <v>0.53894200000000003</v>
      </c>
      <c r="CL129" s="5">
        <v>0.55461039999999995</v>
      </c>
      <c r="CM129" s="5">
        <v>0.57083850000000003</v>
      </c>
      <c r="CN129" s="5">
        <v>0.58762479999999995</v>
      </c>
      <c r="CO129" s="5">
        <v>0.60496859999999997</v>
      </c>
      <c r="CP129" s="5">
        <v>0.62286960000000002</v>
      </c>
      <c r="CQ129" s="5">
        <v>0.6413278</v>
      </c>
      <c r="CR129" s="5">
        <v>0.66034369999999998</v>
      </c>
      <c r="CS129" s="5">
        <v>0.67991809999999997</v>
      </c>
      <c r="CT129" s="5">
        <v>0.70005209999999995</v>
      </c>
      <c r="CU129" s="5">
        <v>0.72074700000000003</v>
      </c>
      <c r="CV129" s="5">
        <v>0.74200440000000001</v>
      </c>
      <c r="CW129" s="5">
        <v>0.76382609999999995</v>
      </c>
      <c r="CX129" s="5">
        <v>0.78621379999999996</v>
      </c>
      <c r="CY129" s="5">
        <v>0.80916960000000004</v>
      </c>
      <c r="CZ129" s="5">
        <v>0.83269579999999999</v>
      </c>
      <c r="DA129" s="5">
        <v>0.85679430000000001</v>
      </c>
      <c r="DB129" s="5">
        <v>0.88146760000000002</v>
      </c>
      <c r="DC129" s="5">
        <v>0.90671780000000002</v>
      </c>
      <c r="DD129" s="5">
        <v>0.93254729999999997</v>
      </c>
      <c r="DE129" s="5">
        <v>0.95895819999999998</v>
      </c>
      <c r="DF129" s="5">
        <v>0.98595290000000002</v>
      </c>
      <c r="DG129" s="5">
        <v>1.0135339999999999</v>
      </c>
      <c r="DH129" s="5">
        <v>1.0417019999999999</v>
      </c>
      <c r="DI129" s="5">
        <v>1.0704610000000001</v>
      </c>
      <c r="DJ129" s="5">
        <v>1.099812</v>
      </c>
      <c r="DK129" s="5">
        <v>1.129756</v>
      </c>
      <c r="DL129" s="5">
        <v>1.1602969999999999</v>
      </c>
      <c r="DM129" s="5">
        <v>1.1914340000000001</v>
      </c>
      <c r="DN129" s="5">
        <v>1.223171</v>
      </c>
      <c r="DO129" s="5">
        <v>1.2555069999999999</v>
      </c>
      <c r="DP129" s="5">
        <v>1.2884450000000001</v>
      </c>
      <c r="DQ129" s="5">
        <v>1.321985</v>
      </c>
      <c r="DR129" s="5">
        <v>1.356128</v>
      </c>
      <c r="DS129" s="5">
        <v>1.3908739999999999</v>
      </c>
      <c r="DT129" s="5">
        <v>1.4262239999999999</v>
      </c>
      <c r="DU129" s="5">
        <v>1.4621789999999999</v>
      </c>
      <c r="DV129" s="5">
        <v>1.4987379999999999</v>
      </c>
      <c r="DW129" s="5">
        <v>1.5359</v>
      </c>
      <c r="DX129" s="5">
        <v>1.573666</v>
      </c>
      <c r="DY129" s="5">
        <v>1.6120350000000001</v>
      </c>
    </row>
    <row r="130" spans="1:129" ht="20.05" customHeight="1" x14ac:dyDescent="0.55000000000000004">
      <c r="A130" s="5">
        <v>1.629786</v>
      </c>
      <c r="B130" s="5">
        <v>1.591283</v>
      </c>
      <c r="C130" s="5">
        <v>1.5533809999999999</v>
      </c>
      <c r="D130" s="5">
        <v>1.5160819999999999</v>
      </c>
      <c r="E130" s="5">
        <v>1.4793860000000001</v>
      </c>
      <c r="F130" s="5">
        <v>1.4432929999999999</v>
      </c>
      <c r="G130" s="5">
        <v>1.4078040000000001</v>
      </c>
      <c r="H130" s="5">
        <v>1.3729180000000001</v>
      </c>
      <c r="I130" s="5">
        <v>1.3386359999999999</v>
      </c>
      <c r="J130" s="5">
        <v>1.304956</v>
      </c>
      <c r="K130" s="5">
        <v>1.2718780000000001</v>
      </c>
      <c r="L130" s="5">
        <v>1.2394019999999999</v>
      </c>
      <c r="M130" s="5">
        <v>1.2075260000000001</v>
      </c>
      <c r="N130" s="5">
        <v>1.1762490000000001</v>
      </c>
      <c r="O130" s="5">
        <v>1.14557</v>
      </c>
      <c r="P130" s="5">
        <v>1.1154869999999999</v>
      </c>
      <c r="Q130" s="5">
        <v>1.0859989999999999</v>
      </c>
      <c r="R130" s="5">
        <v>1.057104</v>
      </c>
      <c r="S130" s="5">
        <v>1.0287999999999999</v>
      </c>
      <c r="T130" s="5">
        <v>1.001085</v>
      </c>
      <c r="U130" s="5">
        <v>0.97395810000000005</v>
      </c>
      <c r="V130" s="5">
        <v>0.94741620000000004</v>
      </c>
      <c r="W130" s="5">
        <v>0.92145759999999999</v>
      </c>
      <c r="X130" s="5">
        <v>0.89608019999999999</v>
      </c>
      <c r="Y130" s="5">
        <v>0.8712818</v>
      </c>
      <c r="Z130" s="5">
        <v>0.84706029999999999</v>
      </c>
      <c r="AA130" s="5">
        <v>0.82341359999999997</v>
      </c>
      <c r="AB130" s="5">
        <v>0.80033980000000005</v>
      </c>
      <c r="AC130" s="5">
        <v>0.77783690000000005</v>
      </c>
      <c r="AD130" s="5">
        <v>0.75590310000000005</v>
      </c>
      <c r="AE130" s="5">
        <v>0.73453650000000004</v>
      </c>
      <c r="AF130" s="5">
        <v>0.71373569999999997</v>
      </c>
      <c r="AG130" s="5">
        <v>0.69349930000000004</v>
      </c>
      <c r="AH130" s="5">
        <v>0.67382609999999998</v>
      </c>
      <c r="AI130" s="5">
        <v>0.65471520000000005</v>
      </c>
      <c r="AJ130" s="5">
        <v>0.63616589999999995</v>
      </c>
      <c r="AK130" s="5">
        <v>0.61817809999999995</v>
      </c>
      <c r="AL130" s="5">
        <v>0.6007517</v>
      </c>
      <c r="AM130" s="5">
        <v>0.58388720000000005</v>
      </c>
      <c r="AN130" s="5">
        <v>0.56758569999999997</v>
      </c>
      <c r="AO130" s="5">
        <v>0.55184840000000002</v>
      </c>
      <c r="AP130" s="5">
        <v>0.53667750000000003</v>
      </c>
      <c r="AQ130" s="5">
        <v>0.52207530000000002</v>
      </c>
      <c r="AR130" s="5">
        <v>0.50804510000000003</v>
      </c>
      <c r="AS130" s="5">
        <v>0.49459069999999999</v>
      </c>
      <c r="AT130" s="5">
        <v>0.48171659999999999</v>
      </c>
      <c r="AU130" s="5">
        <v>0.46942790000000001</v>
      </c>
      <c r="AV130" s="5">
        <v>0.45773049999999998</v>
      </c>
      <c r="AW130" s="5">
        <v>0.4466311</v>
      </c>
      <c r="AX130" s="5">
        <v>0.43613689999999999</v>
      </c>
      <c r="AY130" s="5">
        <v>0.42625590000000002</v>
      </c>
      <c r="AZ130" s="5">
        <v>0.4169966</v>
      </c>
      <c r="BA130" s="5">
        <v>0.40836810000000001</v>
      </c>
      <c r="BB130" s="5">
        <v>0.40037990000000001</v>
      </c>
      <c r="BC130" s="5">
        <v>0.3930418</v>
      </c>
      <c r="BD130" s="5">
        <v>0.38636369999999998</v>
      </c>
      <c r="BE130" s="5">
        <v>0.38035560000000002</v>
      </c>
      <c r="BF130" s="5">
        <v>0.3750272</v>
      </c>
      <c r="BG130" s="5">
        <v>0.37038759999999998</v>
      </c>
      <c r="BH130" s="5">
        <v>0.36644559999999998</v>
      </c>
      <c r="BI130" s="5">
        <v>0.3632089</v>
      </c>
      <c r="BJ130" s="5">
        <v>0.36068410000000001</v>
      </c>
      <c r="BK130" s="5">
        <v>0.35887669999999999</v>
      </c>
      <c r="BL130" s="5">
        <v>0.35779060000000001</v>
      </c>
      <c r="BM130" s="5">
        <v>0.35742829999999998</v>
      </c>
      <c r="BN130" s="5">
        <v>0.35779060000000001</v>
      </c>
      <c r="BO130" s="5">
        <v>0.35887669999999999</v>
      </c>
      <c r="BP130" s="5">
        <v>0.36068410000000001</v>
      </c>
      <c r="BQ130" s="5">
        <v>0.3632089</v>
      </c>
      <c r="BR130" s="5">
        <v>0.36644559999999998</v>
      </c>
      <c r="BS130" s="5">
        <v>0.37038759999999998</v>
      </c>
      <c r="BT130" s="5">
        <v>0.3750272</v>
      </c>
      <c r="BU130" s="5">
        <v>0.38035560000000002</v>
      </c>
      <c r="BV130" s="5">
        <v>0.38636369999999998</v>
      </c>
      <c r="BW130" s="5">
        <v>0.3930418</v>
      </c>
      <c r="BX130" s="5">
        <v>0.40037990000000001</v>
      </c>
      <c r="BY130" s="5">
        <v>0.40836810000000001</v>
      </c>
      <c r="BZ130" s="5">
        <v>0.4169966</v>
      </c>
      <c r="CA130" s="5">
        <v>0.42625590000000002</v>
      </c>
      <c r="CB130" s="5">
        <v>0.43613689999999999</v>
      </c>
      <c r="CC130" s="5">
        <v>0.4466311</v>
      </c>
      <c r="CD130" s="5">
        <v>0.45773049999999998</v>
      </c>
      <c r="CE130" s="5">
        <v>0.46942790000000001</v>
      </c>
      <c r="CF130" s="5">
        <v>0.48171659999999999</v>
      </c>
      <c r="CG130" s="5">
        <v>0.49459069999999999</v>
      </c>
      <c r="CH130" s="5">
        <v>0.50804510000000003</v>
      </c>
      <c r="CI130" s="5">
        <v>0.52207530000000002</v>
      </c>
      <c r="CJ130" s="5">
        <v>0.53667750000000003</v>
      </c>
      <c r="CK130" s="5">
        <v>0.55184840000000002</v>
      </c>
      <c r="CL130" s="5">
        <v>0.56758569999999997</v>
      </c>
      <c r="CM130" s="5">
        <v>0.58388720000000005</v>
      </c>
      <c r="CN130" s="5">
        <v>0.6007517</v>
      </c>
      <c r="CO130" s="5">
        <v>0.61817809999999995</v>
      </c>
      <c r="CP130" s="5">
        <v>0.63616589999999995</v>
      </c>
      <c r="CQ130" s="5">
        <v>0.65471520000000005</v>
      </c>
      <c r="CR130" s="5">
        <v>0.67382609999999998</v>
      </c>
      <c r="CS130" s="5">
        <v>0.69349930000000004</v>
      </c>
      <c r="CT130" s="5">
        <v>0.71373569999999997</v>
      </c>
      <c r="CU130" s="5">
        <v>0.73453650000000004</v>
      </c>
      <c r="CV130" s="5">
        <v>0.75590310000000005</v>
      </c>
      <c r="CW130" s="5">
        <v>0.77783690000000005</v>
      </c>
      <c r="CX130" s="5">
        <v>0.80033980000000005</v>
      </c>
      <c r="CY130" s="5">
        <v>0.82341359999999997</v>
      </c>
      <c r="CZ130" s="5">
        <v>0.84706029999999999</v>
      </c>
      <c r="DA130" s="5">
        <v>0.8712818</v>
      </c>
      <c r="DB130" s="5">
        <v>0.89608019999999999</v>
      </c>
      <c r="DC130" s="5">
        <v>0.92145759999999999</v>
      </c>
      <c r="DD130" s="5">
        <v>0.94741620000000004</v>
      </c>
      <c r="DE130" s="5">
        <v>0.97395810000000005</v>
      </c>
      <c r="DF130" s="5">
        <v>1.001085</v>
      </c>
      <c r="DG130" s="5">
        <v>1.0287999999999999</v>
      </c>
      <c r="DH130" s="5">
        <v>1.057104</v>
      </c>
      <c r="DI130" s="5">
        <v>1.0859989999999999</v>
      </c>
      <c r="DJ130" s="5">
        <v>1.1154869999999999</v>
      </c>
      <c r="DK130" s="5">
        <v>1.14557</v>
      </c>
      <c r="DL130" s="5">
        <v>1.1762490000000001</v>
      </c>
      <c r="DM130" s="5">
        <v>1.2075260000000001</v>
      </c>
      <c r="DN130" s="5">
        <v>1.2394019999999999</v>
      </c>
      <c r="DO130" s="5">
        <v>1.2718780000000001</v>
      </c>
      <c r="DP130" s="5">
        <v>1.304956</v>
      </c>
      <c r="DQ130" s="5">
        <v>1.3386359999999999</v>
      </c>
      <c r="DR130" s="5">
        <v>1.3729180000000001</v>
      </c>
      <c r="DS130" s="5">
        <v>1.4078040000000001</v>
      </c>
      <c r="DT130" s="5">
        <v>1.4432929999999999</v>
      </c>
      <c r="DU130" s="5">
        <v>1.4793860000000001</v>
      </c>
      <c r="DV130" s="5">
        <v>1.5160819999999999</v>
      </c>
      <c r="DW130" s="5">
        <v>1.5533809999999999</v>
      </c>
      <c r="DX130" s="5">
        <v>1.591283</v>
      </c>
      <c r="DY130" s="5">
        <v>1.629786</v>
      </c>
    </row>
    <row r="131" spans="1:129" ht="20.05" customHeight="1" x14ac:dyDescent="0.55000000000000004">
      <c r="A131" s="5">
        <v>1.6477759999999999</v>
      </c>
      <c r="B131" s="5">
        <v>1.6091420000000001</v>
      </c>
      <c r="C131" s="5">
        <v>1.5711079999999999</v>
      </c>
      <c r="D131" s="5">
        <v>1.5336749999999999</v>
      </c>
      <c r="E131" s="5">
        <v>1.4968429999999999</v>
      </c>
      <c r="F131" s="5">
        <v>1.460615</v>
      </c>
      <c r="G131" s="5">
        <v>1.4249890000000001</v>
      </c>
      <c r="H131" s="5">
        <v>1.389966</v>
      </c>
      <c r="I131" s="5">
        <v>1.3555459999999999</v>
      </c>
      <c r="J131" s="5">
        <v>1.3217289999999999</v>
      </c>
      <c r="K131" s="5">
        <v>1.288513</v>
      </c>
      <c r="L131" s="5">
        <v>1.2558990000000001</v>
      </c>
      <c r="M131" s="5">
        <v>1.223886</v>
      </c>
      <c r="N131" s="5">
        <v>1.1924710000000001</v>
      </c>
      <c r="O131" s="5">
        <v>1.161656</v>
      </c>
      <c r="P131" s="5">
        <v>1.131437</v>
      </c>
      <c r="Q131" s="5">
        <v>1.1018129999999999</v>
      </c>
      <c r="R131" s="5">
        <v>1.072784</v>
      </c>
      <c r="S131" s="5">
        <v>1.0443469999999999</v>
      </c>
      <c r="T131" s="5">
        <v>1.0165</v>
      </c>
      <c r="U131" s="5">
        <v>0.98924239999999997</v>
      </c>
      <c r="V131" s="5">
        <v>0.96257150000000002</v>
      </c>
      <c r="W131" s="5">
        <v>0.93648560000000003</v>
      </c>
      <c r="X131" s="5">
        <v>0.91098270000000003</v>
      </c>
      <c r="Y131" s="5">
        <v>0.88606079999999998</v>
      </c>
      <c r="Z131" s="5">
        <v>0.86171810000000004</v>
      </c>
      <c r="AA131" s="5">
        <v>0.83795269999999999</v>
      </c>
      <c r="AB131" s="5">
        <v>0.8147626</v>
      </c>
      <c r="AC131" s="5">
        <v>0.79214600000000002</v>
      </c>
      <c r="AD131" s="5">
        <v>0.77010140000000005</v>
      </c>
      <c r="AE131" s="5">
        <v>0.74862720000000005</v>
      </c>
      <c r="AF131" s="5">
        <v>0.72772190000000003</v>
      </c>
      <c r="AG131" s="5">
        <v>0.70738449999999997</v>
      </c>
      <c r="AH131" s="5">
        <v>0.68761369999999999</v>
      </c>
      <c r="AI131" s="5">
        <v>0.66840909999999998</v>
      </c>
      <c r="AJ131" s="5">
        <v>0.64976999999999996</v>
      </c>
      <c r="AK131" s="5">
        <v>0.63169629999999999</v>
      </c>
      <c r="AL131" s="5">
        <v>0.61418830000000002</v>
      </c>
      <c r="AM131" s="5">
        <v>0.59724670000000002</v>
      </c>
      <c r="AN131" s="5">
        <v>0.58087239999999996</v>
      </c>
      <c r="AO131" s="5">
        <v>0.56506710000000004</v>
      </c>
      <c r="AP131" s="5">
        <v>0.54983280000000001</v>
      </c>
      <c r="AQ131" s="5">
        <v>0.53517210000000004</v>
      </c>
      <c r="AR131" s="5">
        <v>0.52108829999999995</v>
      </c>
      <c r="AS131" s="5">
        <v>0.50758519999999996</v>
      </c>
      <c r="AT131" s="5">
        <v>0.49466729999999998</v>
      </c>
      <c r="AU131" s="5">
        <v>0.48233979999999999</v>
      </c>
      <c r="AV131" s="5">
        <v>0.47060839999999998</v>
      </c>
      <c r="AW131" s="5">
        <v>0.45947969999999999</v>
      </c>
      <c r="AX131" s="5">
        <v>0.44896079999999999</v>
      </c>
      <c r="AY131" s="5">
        <v>0.43905939999999999</v>
      </c>
      <c r="AZ131" s="5">
        <v>0.42978379999999999</v>
      </c>
      <c r="BA131" s="5">
        <v>0.42114279999999998</v>
      </c>
      <c r="BB131" s="5">
        <v>0.4131455</v>
      </c>
      <c r="BC131" s="5">
        <v>0.40580139999999998</v>
      </c>
      <c r="BD131" s="5">
        <v>0.39911990000000003</v>
      </c>
      <c r="BE131" s="5">
        <v>0.39311040000000003</v>
      </c>
      <c r="BF131" s="5">
        <v>0.38778230000000002</v>
      </c>
      <c r="BG131" s="5">
        <v>0.38314429999999999</v>
      </c>
      <c r="BH131" s="5">
        <v>0.3792045</v>
      </c>
      <c r="BI131" s="5">
        <v>0.37597019999999998</v>
      </c>
      <c r="BJ131" s="5">
        <v>0.3734478</v>
      </c>
      <c r="BK131" s="5">
        <v>0.37164229999999998</v>
      </c>
      <c r="BL131" s="5">
        <v>0.37055749999999998</v>
      </c>
      <c r="BM131" s="5">
        <v>0.37019560000000001</v>
      </c>
      <c r="BN131" s="5">
        <v>0.37055749999999998</v>
      </c>
      <c r="BO131" s="5">
        <v>0.37164229999999998</v>
      </c>
      <c r="BP131" s="5">
        <v>0.3734478</v>
      </c>
      <c r="BQ131" s="5">
        <v>0.37597019999999998</v>
      </c>
      <c r="BR131" s="5">
        <v>0.3792045</v>
      </c>
      <c r="BS131" s="5">
        <v>0.38314429999999999</v>
      </c>
      <c r="BT131" s="5">
        <v>0.38778230000000002</v>
      </c>
      <c r="BU131" s="5">
        <v>0.39311040000000003</v>
      </c>
      <c r="BV131" s="5">
        <v>0.39911990000000003</v>
      </c>
      <c r="BW131" s="5">
        <v>0.40580139999999998</v>
      </c>
      <c r="BX131" s="5">
        <v>0.4131455</v>
      </c>
      <c r="BY131" s="5">
        <v>0.42114279999999998</v>
      </c>
      <c r="BZ131" s="5">
        <v>0.42978379999999999</v>
      </c>
      <c r="CA131" s="5">
        <v>0.43905939999999999</v>
      </c>
      <c r="CB131" s="5">
        <v>0.44896079999999999</v>
      </c>
      <c r="CC131" s="5">
        <v>0.45947969999999999</v>
      </c>
      <c r="CD131" s="5">
        <v>0.47060839999999998</v>
      </c>
      <c r="CE131" s="5">
        <v>0.48233979999999999</v>
      </c>
      <c r="CF131" s="5">
        <v>0.49466729999999998</v>
      </c>
      <c r="CG131" s="5">
        <v>0.50758519999999996</v>
      </c>
      <c r="CH131" s="5">
        <v>0.52108829999999995</v>
      </c>
      <c r="CI131" s="5">
        <v>0.53517210000000004</v>
      </c>
      <c r="CJ131" s="5">
        <v>0.54983280000000001</v>
      </c>
      <c r="CK131" s="5">
        <v>0.56506710000000004</v>
      </c>
      <c r="CL131" s="5">
        <v>0.58087239999999996</v>
      </c>
      <c r="CM131" s="5">
        <v>0.59724670000000002</v>
      </c>
      <c r="CN131" s="5">
        <v>0.61418830000000002</v>
      </c>
      <c r="CO131" s="5">
        <v>0.63169629999999999</v>
      </c>
      <c r="CP131" s="5">
        <v>0.64976999999999996</v>
      </c>
      <c r="CQ131" s="5">
        <v>0.66840909999999998</v>
      </c>
      <c r="CR131" s="5">
        <v>0.68761369999999999</v>
      </c>
      <c r="CS131" s="5">
        <v>0.70738449999999997</v>
      </c>
      <c r="CT131" s="5">
        <v>0.72772190000000003</v>
      </c>
      <c r="CU131" s="5">
        <v>0.74862720000000005</v>
      </c>
      <c r="CV131" s="5">
        <v>0.77010140000000005</v>
      </c>
      <c r="CW131" s="5">
        <v>0.79214600000000002</v>
      </c>
      <c r="CX131" s="5">
        <v>0.8147626</v>
      </c>
      <c r="CY131" s="5">
        <v>0.83795269999999999</v>
      </c>
      <c r="CZ131" s="5">
        <v>0.86171810000000004</v>
      </c>
      <c r="DA131" s="5">
        <v>0.88606079999999998</v>
      </c>
      <c r="DB131" s="5">
        <v>0.91098270000000003</v>
      </c>
      <c r="DC131" s="5">
        <v>0.93648560000000003</v>
      </c>
      <c r="DD131" s="5">
        <v>0.96257150000000002</v>
      </c>
      <c r="DE131" s="5">
        <v>0.98924239999999997</v>
      </c>
      <c r="DF131" s="5">
        <v>1.0165</v>
      </c>
      <c r="DG131" s="5">
        <v>1.0443469999999999</v>
      </c>
      <c r="DH131" s="5">
        <v>1.072784</v>
      </c>
      <c r="DI131" s="5">
        <v>1.1018129999999999</v>
      </c>
      <c r="DJ131" s="5">
        <v>1.131437</v>
      </c>
      <c r="DK131" s="5">
        <v>1.161656</v>
      </c>
      <c r="DL131" s="5">
        <v>1.1924710000000001</v>
      </c>
      <c r="DM131" s="5">
        <v>1.223886</v>
      </c>
      <c r="DN131" s="5">
        <v>1.2558990000000001</v>
      </c>
      <c r="DO131" s="5">
        <v>1.288513</v>
      </c>
      <c r="DP131" s="5">
        <v>1.3217289999999999</v>
      </c>
      <c r="DQ131" s="5">
        <v>1.3555459999999999</v>
      </c>
      <c r="DR131" s="5">
        <v>1.389966</v>
      </c>
      <c r="DS131" s="5">
        <v>1.4249890000000001</v>
      </c>
      <c r="DT131" s="5">
        <v>1.460615</v>
      </c>
      <c r="DU131" s="5">
        <v>1.4968429999999999</v>
      </c>
      <c r="DV131" s="5">
        <v>1.5336749999999999</v>
      </c>
      <c r="DW131" s="5">
        <v>1.5711079999999999</v>
      </c>
      <c r="DX131" s="5">
        <v>1.6091420000000001</v>
      </c>
      <c r="DY131" s="5">
        <v>1.6477759999999999</v>
      </c>
    </row>
    <row r="132" spans="1:129" ht="20.05" customHeight="1" x14ac:dyDescent="0.55000000000000004">
      <c r="A132" s="5">
        <v>1.666007</v>
      </c>
      <c r="B132" s="5">
        <v>1.6272439999999999</v>
      </c>
      <c r="C132" s="5">
        <v>1.5890789999999999</v>
      </c>
      <c r="D132" s="5">
        <v>1.551515</v>
      </c>
      <c r="E132" s="5">
        <v>1.514551</v>
      </c>
      <c r="F132" s="5">
        <v>1.478189</v>
      </c>
      <c r="G132" s="5">
        <v>1.442429</v>
      </c>
      <c r="H132" s="5">
        <v>1.4072720000000001</v>
      </c>
      <c r="I132" s="5">
        <v>1.372717</v>
      </c>
      <c r="J132" s="5">
        <v>1.3387640000000001</v>
      </c>
      <c r="K132" s="5">
        <v>1.3054129999999999</v>
      </c>
      <c r="L132" s="5">
        <v>1.2726630000000001</v>
      </c>
      <c r="M132" s="5">
        <v>1.2405139999999999</v>
      </c>
      <c r="N132" s="5">
        <v>1.2089650000000001</v>
      </c>
      <c r="O132" s="5">
        <v>1.178015</v>
      </c>
      <c r="P132" s="5">
        <v>1.147662</v>
      </c>
      <c r="Q132" s="5">
        <v>1.1179049999999999</v>
      </c>
      <c r="R132" s="5">
        <v>1.088743</v>
      </c>
      <c r="S132" s="5">
        <v>1.0601750000000001</v>
      </c>
      <c r="T132" s="5">
        <v>1.0321990000000001</v>
      </c>
      <c r="U132" s="5">
        <v>1.004812</v>
      </c>
      <c r="V132" s="5">
        <v>0.97801400000000005</v>
      </c>
      <c r="W132" s="5">
        <v>0.95180260000000005</v>
      </c>
      <c r="X132" s="5">
        <v>0.92617609999999995</v>
      </c>
      <c r="Y132" s="5">
        <v>0.90113259999999995</v>
      </c>
      <c r="Z132" s="5">
        <v>0.87667039999999996</v>
      </c>
      <c r="AA132" s="5">
        <v>0.85278770000000004</v>
      </c>
      <c r="AB132" s="5">
        <v>0.82948299999999997</v>
      </c>
      <c r="AC132" s="5">
        <v>0.80675439999999998</v>
      </c>
      <c r="AD132" s="5">
        <v>0.78460059999999998</v>
      </c>
      <c r="AE132" s="5">
        <v>0.76302020000000004</v>
      </c>
      <c r="AF132" s="5">
        <v>0.74201189999999995</v>
      </c>
      <c r="AG132" s="5">
        <v>0.72157479999999996</v>
      </c>
      <c r="AH132" s="5">
        <v>0.70170790000000005</v>
      </c>
      <c r="AI132" s="5">
        <v>0.68241070000000004</v>
      </c>
      <c r="AJ132" s="5">
        <v>0.66368289999999996</v>
      </c>
      <c r="AK132" s="5">
        <v>0.6455246</v>
      </c>
      <c r="AL132" s="5">
        <v>0.62793600000000005</v>
      </c>
      <c r="AM132" s="5">
        <v>0.61091810000000002</v>
      </c>
      <c r="AN132" s="5">
        <v>0.594472</v>
      </c>
      <c r="AO132" s="5">
        <v>0.57859930000000004</v>
      </c>
      <c r="AP132" s="5">
        <v>0.56330230000000003</v>
      </c>
      <c r="AQ132" s="5">
        <v>0.54858370000000001</v>
      </c>
      <c r="AR132" s="5">
        <v>0.53444659999999999</v>
      </c>
      <c r="AS132" s="5">
        <v>0.52089510000000006</v>
      </c>
      <c r="AT132" s="5">
        <v>0.50793359999999999</v>
      </c>
      <c r="AU132" s="5">
        <v>0.49556719999999999</v>
      </c>
      <c r="AV132" s="5">
        <v>0.4838016</v>
      </c>
      <c r="AW132" s="5">
        <v>0.47264329999999999</v>
      </c>
      <c r="AX132" s="5">
        <v>0.46209919999999999</v>
      </c>
      <c r="AY132" s="5">
        <v>0.45217689999999999</v>
      </c>
      <c r="AZ132" s="5">
        <v>0.44288440000000001</v>
      </c>
      <c r="BA132" s="5">
        <v>0.43423010000000001</v>
      </c>
      <c r="BB132" s="5">
        <v>0.42622290000000002</v>
      </c>
      <c r="BC132" s="5">
        <v>0.41887170000000001</v>
      </c>
      <c r="BD132" s="5">
        <v>0.41218579999999999</v>
      </c>
      <c r="BE132" s="5">
        <v>0.40617399999999998</v>
      </c>
      <c r="BF132" s="5">
        <v>0.40084520000000001</v>
      </c>
      <c r="BG132" s="5">
        <v>0.3962077</v>
      </c>
      <c r="BH132" s="5">
        <v>0.39226919999999998</v>
      </c>
      <c r="BI132" s="5">
        <v>0.38903670000000001</v>
      </c>
      <c r="BJ132" s="5">
        <v>0.38651600000000003</v>
      </c>
      <c r="BK132" s="5">
        <v>0.3847119</v>
      </c>
      <c r="BL132" s="5">
        <v>0.38362800000000002</v>
      </c>
      <c r="BM132" s="5">
        <v>0.38326650000000001</v>
      </c>
      <c r="BN132" s="5">
        <v>0.38362800000000002</v>
      </c>
      <c r="BO132" s="5">
        <v>0.3847119</v>
      </c>
      <c r="BP132" s="5">
        <v>0.38651600000000003</v>
      </c>
      <c r="BQ132" s="5">
        <v>0.38903670000000001</v>
      </c>
      <c r="BR132" s="5">
        <v>0.39226919999999998</v>
      </c>
      <c r="BS132" s="5">
        <v>0.3962077</v>
      </c>
      <c r="BT132" s="5">
        <v>0.40084520000000001</v>
      </c>
      <c r="BU132" s="5">
        <v>0.40617399999999998</v>
      </c>
      <c r="BV132" s="5">
        <v>0.41218579999999999</v>
      </c>
      <c r="BW132" s="5">
        <v>0.41887170000000001</v>
      </c>
      <c r="BX132" s="5">
        <v>0.42622290000000002</v>
      </c>
      <c r="BY132" s="5">
        <v>0.43423010000000001</v>
      </c>
      <c r="BZ132" s="5">
        <v>0.44288440000000001</v>
      </c>
      <c r="CA132" s="5">
        <v>0.45217689999999999</v>
      </c>
      <c r="CB132" s="5">
        <v>0.46209919999999999</v>
      </c>
      <c r="CC132" s="5">
        <v>0.47264329999999999</v>
      </c>
      <c r="CD132" s="5">
        <v>0.4838016</v>
      </c>
      <c r="CE132" s="5">
        <v>0.49556719999999999</v>
      </c>
      <c r="CF132" s="5">
        <v>0.50793359999999999</v>
      </c>
      <c r="CG132" s="5">
        <v>0.52089510000000006</v>
      </c>
      <c r="CH132" s="5">
        <v>0.53444659999999999</v>
      </c>
      <c r="CI132" s="5">
        <v>0.54858370000000001</v>
      </c>
      <c r="CJ132" s="5">
        <v>0.56330230000000003</v>
      </c>
      <c r="CK132" s="5">
        <v>0.57859930000000004</v>
      </c>
      <c r="CL132" s="5">
        <v>0.594472</v>
      </c>
      <c r="CM132" s="5">
        <v>0.61091810000000002</v>
      </c>
      <c r="CN132" s="5">
        <v>0.62793600000000005</v>
      </c>
      <c r="CO132" s="5">
        <v>0.6455246</v>
      </c>
      <c r="CP132" s="5">
        <v>0.66368289999999996</v>
      </c>
      <c r="CQ132" s="5">
        <v>0.68241070000000004</v>
      </c>
      <c r="CR132" s="5">
        <v>0.70170790000000005</v>
      </c>
      <c r="CS132" s="5">
        <v>0.72157479999999996</v>
      </c>
      <c r="CT132" s="5">
        <v>0.74201189999999995</v>
      </c>
      <c r="CU132" s="5">
        <v>0.76302020000000004</v>
      </c>
      <c r="CV132" s="5">
        <v>0.78460059999999998</v>
      </c>
      <c r="CW132" s="5">
        <v>0.80675439999999998</v>
      </c>
      <c r="CX132" s="5">
        <v>0.82948299999999997</v>
      </c>
      <c r="CY132" s="5">
        <v>0.85278770000000004</v>
      </c>
      <c r="CZ132" s="5">
        <v>0.87667039999999996</v>
      </c>
      <c r="DA132" s="5">
        <v>0.90113259999999995</v>
      </c>
      <c r="DB132" s="5">
        <v>0.92617609999999995</v>
      </c>
      <c r="DC132" s="5">
        <v>0.95180260000000005</v>
      </c>
      <c r="DD132" s="5">
        <v>0.97801400000000005</v>
      </c>
      <c r="DE132" s="5">
        <v>1.004812</v>
      </c>
      <c r="DF132" s="5">
        <v>1.0321990000000001</v>
      </c>
      <c r="DG132" s="5">
        <v>1.0601750000000001</v>
      </c>
      <c r="DH132" s="5">
        <v>1.088743</v>
      </c>
      <c r="DI132" s="5">
        <v>1.1179049999999999</v>
      </c>
      <c r="DJ132" s="5">
        <v>1.147662</v>
      </c>
      <c r="DK132" s="5">
        <v>1.178015</v>
      </c>
      <c r="DL132" s="5">
        <v>1.2089650000000001</v>
      </c>
      <c r="DM132" s="5">
        <v>1.2405139999999999</v>
      </c>
      <c r="DN132" s="5">
        <v>1.2726630000000001</v>
      </c>
      <c r="DO132" s="5">
        <v>1.3054129999999999</v>
      </c>
      <c r="DP132" s="5">
        <v>1.3387640000000001</v>
      </c>
      <c r="DQ132" s="5">
        <v>1.372717</v>
      </c>
      <c r="DR132" s="5">
        <v>1.4072720000000001</v>
      </c>
      <c r="DS132" s="5">
        <v>1.442429</v>
      </c>
      <c r="DT132" s="5">
        <v>1.478189</v>
      </c>
      <c r="DU132" s="5">
        <v>1.514551</v>
      </c>
      <c r="DV132" s="5">
        <v>1.551515</v>
      </c>
      <c r="DW132" s="5">
        <v>1.5890789999999999</v>
      </c>
      <c r="DX132" s="5">
        <v>1.6272439999999999</v>
      </c>
      <c r="DY132" s="5">
        <v>1.666007</v>
      </c>
    </row>
    <row r="133" spans="1:129" ht="20.05" customHeight="1" x14ac:dyDescent="0.55000000000000004">
      <c r="A133" s="5">
        <v>1.6844790000000001</v>
      </c>
      <c r="B133" s="5">
        <v>1.645589</v>
      </c>
      <c r="C133" s="5">
        <v>1.607297</v>
      </c>
      <c r="D133" s="5">
        <v>1.5696030000000001</v>
      </c>
      <c r="E133" s="5">
        <v>1.53251</v>
      </c>
      <c r="F133" s="5">
        <v>1.4960169999999999</v>
      </c>
      <c r="G133" s="5">
        <v>1.4601249999999999</v>
      </c>
      <c r="H133" s="5">
        <v>1.4248350000000001</v>
      </c>
      <c r="I133" s="5">
        <v>1.3901479999999999</v>
      </c>
      <c r="J133" s="5">
        <v>1.3560620000000001</v>
      </c>
      <c r="K133" s="5">
        <v>1.322578</v>
      </c>
      <c r="L133" s="5">
        <v>1.289695</v>
      </c>
      <c r="M133" s="5">
        <v>1.2574129999999999</v>
      </c>
      <c r="N133" s="5">
        <v>1.2257309999999999</v>
      </c>
      <c r="O133" s="5">
        <v>1.1946479999999999</v>
      </c>
      <c r="P133" s="5">
        <v>1.1641630000000001</v>
      </c>
      <c r="Q133" s="5">
        <v>1.1342749999999999</v>
      </c>
      <c r="R133" s="5">
        <v>1.104983</v>
      </c>
      <c r="S133" s="5">
        <v>1.0762860000000001</v>
      </c>
      <c r="T133" s="5">
        <v>1.048181</v>
      </c>
      <c r="U133" s="5">
        <v>1.0206679999999999</v>
      </c>
      <c r="V133" s="5">
        <v>0.99374459999999998</v>
      </c>
      <c r="W133" s="5">
        <v>0.96740959999999998</v>
      </c>
      <c r="X133" s="5">
        <v>0.94166119999999998</v>
      </c>
      <c r="Y133" s="5">
        <v>0.91649789999999998</v>
      </c>
      <c r="Z133" s="5">
        <v>0.89191799999999999</v>
      </c>
      <c r="AA133" s="5">
        <v>0.86791989999999997</v>
      </c>
      <c r="AB133" s="5">
        <v>0.84450210000000003</v>
      </c>
      <c r="AC133" s="5">
        <v>0.82166320000000004</v>
      </c>
      <c r="AD133" s="5">
        <v>0.79940180000000005</v>
      </c>
      <c r="AE133" s="5">
        <v>0.77771670000000004</v>
      </c>
      <c r="AF133" s="5">
        <v>0.75660680000000002</v>
      </c>
      <c r="AG133" s="5">
        <v>0.73607140000000004</v>
      </c>
      <c r="AH133" s="5">
        <v>0.71610960000000001</v>
      </c>
      <c r="AI133" s="5">
        <v>0.69672120000000004</v>
      </c>
      <c r="AJ133" s="5">
        <v>0.67790589999999995</v>
      </c>
      <c r="AK133" s="5">
        <v>0.65966400000000003</v>
      </c>
      <c r="AL133" s="5">
        <v>0.64199600000000001</v>
      </c>
      <c r="AM133" s="5">
        <v>0.62490279999999998</v>
      </c>
      <c r="AN133" s="5">
        <v>0.60838559999999997</v>
      </c>
      <c r="AO133" s="5">
        <v>0.59244640000000004</v>
      </c>
      <c r="AP133" s="5">
        <v>0.57708740000000003</v>
      </c>
      <c r="AQ133" s="5">
        <v>0.56231120000000001</v>
      </c>
      <c r="AR133" s="5">
        <v>0.54812139999999998</v>
      </c>
      <c r="AS133" s="5">
        <v>0.53452180000000005</v>
      </c>
      <c r="AT133" s="5">
        <v>0.5215168</v>
      </c>
      <c r="AU133" s="5">
        <v>0.50911150000000005</v>
      </c>
      <c r="AV133" s="5">
        <v>0.49731170000000002</v>
      </c>
      <c r="AW133" s="5">
        <v>0.48612359999999999</v>
      </c>
      <c r="AX133" s="5">
        <v>0.47555399999999998</v>
      </c>
      <c r="AY133" s="5">
        <v>0.46561029999999998</v>
      </c>
      <c r="AZ133" s="5">
        <v>0.45630019999999999</v>
      </c>
      <c r="BA133" s="5">
        <v>0.44763190000000003</v>
      </c>
      <c r="BB133" s="5">
        <v>0.4396139</v>
      </c>
      <c r="BC133" s="5">
        <v>0.4322549</v>
      </c>
      <c r="BD133" s="5">
        <v>0.42556359999999999</v>
      </c>
      <c r="BE133" s="5">
        <v>0.41954859999999999</v>
      </c>
      <c r="BF133" s="5">
        <v>0.41421819999999998</v>
      </c>
      <c r="BG133" s="5">
        <v>0.40958030000000001</v>
      </c>
      <c r="BH133" s="5">
        <v>0.40564230000000001</v>
      </c>
      <c r="BI133" s="5">
        <v>0.40241080000000001</v>
      </c>
      <c r="BJ133" s="5">
        <v>0.3998912</v>
      </c>
      <c r="BK133" s="5">
        <v>0.3980881</v>
      </c>
      <c r="BL133" s="5">
        <v>0.397005</v>
      </c>
      <c r="BM133" s="5">
        <v>0.39664369999999999</v>
      </c>
      <c r="BN133" s="5">
        <v>0.397005</v>
      </c>
      <c r="BO133" s="5">
        <v>0.3980881</v>
      </c>
      <c r="BP133" s="5">
        <v>0.3998912</v>
      </c>
      <c r="BQ133" s="5">
        <v>0.40241080000000001</v>
      </c>
      <c r="BR133" s="5">
        <v>0.40564230000000001</v>
      </c>
      <c r="BS133" s="5">
        <v>0.40958030000000001</v>
      </c>
      <c r="BT133" s="5">
        <v>0.41421819999999998</v>
      </c>
      <c r="BU133" s="5">
        <v>0.41954859999999999</v>
      </c>
      <c r="BV133" s="5">
        <v>0.42556359999999999</v>
      </c>
      <c r="BW133" s="5">
        <v>0.4322549</v>
      </c>
      <c r="BX133" s="5">
        <v>0.4396139</v>
      </c>
      <c r="BY133" s="5">
        <v>0.44763190000000003</v>
      </c>
      <c r="BZ133" s="5">
        <v>0.45630019999999999</v>
      </c>
      <c r="CA133" s="5">
        <v>0.46561029999999998</v>
      </c>
      <c r="CB133" s="5">
        <v>0.47555399999999998</v>
      </c>
      <c r="CC133" s="5">
        <v>0.48612359999999999</v>
      </c>
      <c r="CD133" s="5">
        <v>0.49731170000000002</v>
      </c>
      <c r="CE133" s="5">
        <v>0.50911150000000005</v>
      </c>
      <c r="CF133" s="5">
        <v>0.5215168</v>
      </c>
      <c r="CG133" s="5">
        <v>0.53452180000000005</v>
      </c>
      <c r="CH133" s="5">
        <v>0.54812139999999998</v>
      </c>
      <c r="CI133" s="5">
        <v>0.56231120000000001</v>
      </c>
      <c r="CJ133" s="5">
        <v>0.57708740000000003</v>
      </c>
      <c r="CK133" s="5">
        <v>0.59244640000000004</v>
      </c>
      <c r="CL133" s="5">
        <v>0.60838559999999997</v>
      </c>
      <c r="CM133" s="5">
        <v>0.62490279999999998</v>
      </c>
      <c r="CN133" s="5">
        <v>0.64199600000000001</v>
      </c>
      <c r="CO133" s="5">
        <v>0.65966400000000003</v>
      </c>
      <c r="CP133" s="5">
        <v>0.67790589999999995</v>
      </c>
      <c r="CQ133" s="5">
        <v>0.69672120000000004</v>
      </c>
      <c r="CR133" s="5">
        <v>0.71610960000000001</v>
      </c>
      <c r="CS133" s="5">
        <v>0.73607140000000004</v>
      </c>
      <c r="CT133" s="5">
        <v>0.75660680000000002</v>
      </c>
      <c r="CU133" s="5">
        <v>0.77771670000000004</v>
      </c>
      <c r="CV133" s="5">
        <v>0.79940180000000005</v>
      </c>
      <c r="CW133" s="5">
        <v>0.82166320000000004</v>
      </c>
      <c r="CX133" s="5">
        <v>0.84450210000000003</v>
      </c>
      <c r="CY133" s="5">
        <v>0.86791989999999997</v>
      </c>
      <c r="CZ133" s="5">
        <v>0.89191799999999999</v>
      </c>
      <c r="DA133" s="5">
        <v>0.91649789999999998</v>
      </c>
      <c r="DB133" s="5">
        <v>0.94166119999999998</v>
      </c>
      <c r="DC133" s="5">
        <v>0.96740959999999998</v>
      </c>
      <c r="DD133" s="5">
        <v>0.99374459999999998</v>
      </c>
      <c r="DE133" s="5">
        <v>1.0206679999999999</v>
      </c>
      <c r="DF133" s="5">
        <v>1.048181</v>
      </c>
      <c r="DG133" s="5">
        <v>1.0762860000000001</v>
      </c>
      <c r="DH133" s="5">
        <v>1.104983</v>
      </c>
      <c r="DI133" s="5">
        <v>1.1342749999999999</v>
      </c>
      <c r="DJ133" s="5">
        <v>1.1641630000000001</v>
      </c>
      <c r="DK133" s="5">
        <v>1.1946479999999999</v>
      </c>
      <c r="DL133" s="5">
        <v>1.2257309999999999</v>
      </c>
      <c r="DM133" s="5">
        <v>1.2574129999999999</v>
      </c>
      <c r="DN133" s="5">
        <v>1.289695</v>
      </c>
      <c r="DO133" s="5">
        <v>1.322578</v>
      </c>
      <c r="DP133" s="5">
        <v>1.3560620000000001</v>
      </c>
      <c r="DQ133" s="5">
        <v>1.3901479999999999</v>
      </c>
      <c r="DR133" s="5">
        <v>1.4248350000000001</v>
      </c>
      <c r="DS133" s="5">
        <v>1.4601249999999999</v>
      </c>
      <c r="DT133" s="5">
        <v>1.4960169999999999</v>
      </c>
      <c r="DU133" s="5">
        <v>1.53251</v>
      </c>
      <c r="DV133" s="5">
        <v>1.5696030000000001</v>
      </c>
      <c r="DW133" s="5">
        <v>1.607297</v>
      </c>
      <c r="DX133" s="5">
        <v>1.645589</v>
      </c>
      <c r="DY133" s="5">
        <v>1.6844790000000001</v>
      </c>
    </row>
    <row r="134" spans="1:129" ht="20.05" customHeight="1" x14ac:dyDescent="0.55000000000000004">
      <c r="A134" s="5">
        <v>1.7031909999999999</v>
      </c>
      <c r="B134" s="5">
        <v>1.6641779999999999</v>
      </c>
      <c r="C134" s="5">
        <v>1.625761</v>
      </c>
      <c r="D134" s="5">
        <v>1.587941</v>
      </c>
      <c r="E134" s="5">
        <v>1.550719</v>
      </c>
      <c r="F134" s="5">
        <v>1.5140979999999999</v>
      </c>
      <c r="G134" s="5">
        <v>1.4780770000000001</v>
      </c>
      <c r="H134" s="5">
        <v>1.442658</v>
      </c>
      <c r="I134" s="5">
        <v>1.40784</v>
      </c>
      <c r="J134" s="5">
        <v>1.373623</v>
      </c>
      <c r="K134" s="5">
        <v>1.3400080000000001</v>
      </c>
      <c r="L134" s="5">
        <v>1.306994</v>
      </c>
      <c r="M134" s="5">
        <v>1.274581</v>
      </c>
      <c r="N134" s="5">
        <v>1.242769</v>
      </c>
      <c r="O134" s="5">
        <v>1.2115560000000001</v>
      </c>
      <c r="P134" s="5">
        <v>1.180941</v>
      </c>
      <c r="Q134" s="5">
        <v>1.150925</v>
      </c>
      <c r="R134" s="5">
        <v>1.1215040000000001</v>
      </c>
      <c r="S134" s="5">
        <v>1.0926800000000001</v>
      </c>
      <c r="T134" s="5">
        <v>1.064449</v>
      </c>
      <c r="U134" s="5">
        <v>1.0368109999999999</v>
      </c>
      <c r="V134" s="5">
        <v>1.0097640000000001</v>
      </c>
      <c r="W134" s="5">
        <v>0.9833075</v>
      </c>
      <c r="X134" s="5">
        <v>0.95743920000000005</v>
      </c>
      <c r="Y134" s="5">
        <v>0.93215780000000004</v>
      </c>
      <c r="Z134" s="5">
        <v>0.90746190000000004</v>
      </c>
      <c r="AA134" s="5">
        <v>0.88335010000000003</v>
      </c>
      <c r="AB134" s="5">
        <v>0.8598209</v>
      </c>
      <c r="AC134" s="5">
        <v>0.83687330000000004</v>
      </c>
      <c r="AD134" s="5">
        <v>0.81450579999999995</v>
      </c>
      <c r="AE134" s="5">
        <v>0.79271760000000002</v>
      </c>
      <c r="AF134" s="5">
        <v>0.77150770000000002</v>
      </c>
      <c r="AG134" s="5">
        <v>0.75087539999999997</v>
      </c>
      <c r="AH134" s="5">
        <v>0.73082020000000003</v>
      </c>
      <c r="AI134" s="5">
        <v>0.71134180000000002</v>
      </c>
      <c r="AJ134" s="5">
        <v>0.69244030000000001</v>
      </c>
      <c r="AK134" s="5">
        <v>0.67411589999999999</v>
      </c>
      <c r="AL134" s="5">
        <v>0.65636950000000005</v>
      </c>
      <c r="AM134" s="5">
        <v>0.63920189999999999</v>
      </c>
      <c r="AN134" s="5">
        <v>0.62261469999999997</v>
      </c>
      <c r="AO134" s="5">
        <v>0.60660959999999997</v>
      </c>
      <c r="AP134" s="5">
        <v>0.59118919999999997</v>
      </c>
      <c r="AQ134" s="5">
        <v>0.57635619999999999</v>
      </c>
      <c r="AR134" s="5">
        <v>0.562114</v>
      </c>
      <c r="AS134" s="5">
        <v>0.54846660000000003</v>
      </c>
      <c r="AT134" s="5">
        <v>0.53541839999999996</v>
      </c>
      <c r="AU134" s="5">
        <v>0.52297439999999995</v>
      </c>
      <c r="AV134" s="5">
        <v>0.51114029999999999</v>
      </c>
      <c r="AW134" s="5">
        <v>0.49992219999999998</v>
      </c>
      <c r="AX134" s="5">
        <v>0.48932680000000001</v>
      </c>
      <c r="AY134" s="5">
        <v>0.47936119999999999</v>
      </c>
      <c r="AZ134" s="5">
        <v>0.47003289999999998</v>
      </c>
      <c r="BA134" s="5">
        <v>0.46134999999999998</v>
      </c>
      <c r="BB134" s="5">
        <v>0.45332060000000002</v>
      </c>
      <c r="BC134" s="5">
        <v>0.44595299999999999</v>
      </c>
      <c r="BD134" s="5">
        <v>0.43925550000000002</v>
      </c>
      <c r="BE134" s="5">
        <v>0.43323630000000002</v>
      </c>
      <c r="BF134" s="5">
        <v>0.42790349999999999</v>
      </c>
      <c r="BG134" s="5">
        <v>0.42326449999999999</v>
      </c>
      <c r="BH134" s="5">
        <v>0.41932619999999998</v>
      </c>
      <c r="BI134" s="5">
        <v>0.41609499999999999</v>
      </c>
      <c r="BJ134" s="5">
        <v>0.413576</v>
      </c>
      <c r="BK134" s="5">
        <v>0.41177360000000002</v>
      </c>
      <c r="BL134" s="5">
        <v>0.41069090000000003</v>
      </c>
      <c r="BM134" s="5">
        <v>0.41032970000000002</v>
      </c>
      <c r="BN134" s="5">
        <v>0.41069090000000003</v>
      </c>
      <c r="BO134" s="5">
        <v>0.41177360000000002</v>
      </c>
      <c r="BP134" s="5">
        <v>0.413576</v>
      </c>
      <c r="BQ134" s="5">
        <v>0.41609499999999999</v>
      </c>
      <c r="BR134" s="5">
        <v>0.41932619999999998</v>
      </c>
      <c r="BS134" s="5">
        <v>0.42326449999999999</v>
      </c>
      <c r="BT134" s="5">
        <v>0.42790349999999999</v>
      </c>
      <c r="BU134" s="5">
        <v>0.43323630000000002</v>
      </c>
      <c r="BV134" s="5">
        <v>0.43925550000000002</v>
      </c>
      <c r="BW134" s="5">
        <v>0.44595299999999999</v>
      </c>
      <c r="BX134" s="5">
        <v>0.45332060000000002</v>
      </c>
      <c r="BY134" s="5">
        <v>0.46134999999999998</v>
      </c>
      <c r="BZ134" s="5">
        <v>0.47003289999999998</v>
      </c>
      <c r="CA134" s="5">
        <v>0.47936119999999999</v>
      </c>
      <c r="CB134" s="5">
        <v>0.48932680000000001</v>
      </c>
      <c r="CC134" s="5">
        <v>0.49992219999999998</v>
      </c>
      <c r="CD134" s="5">
        <v>0.51114029999999999</v>
      </c>
      <c r="CE134" s="5">
        <v>0.52297439999999995</v>
      </c>
      <c r="CF134" s="5">
        <v>0.53541839999999996</v>
      </c>
      <c r="CG134" s="5">
        <v>0.54846660000000003</v>
      </c>
      <c r="CH134" s="5">
        <v>0.562114</v>
      </c>
      <c r="CI134" s="5">
        <v>0.57635619999999999</v>
      </c>
      <c r="CJ134" s="5">
        <v>0.59118919999999997</v>
      </c>
      <c r="CK134" s="5">
        <v>0.60660959999999997</v>
      </c>
      <c r="CL134" s="5">
        <v>0.62261469999999997</v>
      </c>
      <c r="CM134" s="5">
        <v>0.63920189999999999</v>
      </c>
      <c r="CN134" s="5">
        <v>0.65636950000000005</v>
      </c>
      <c r="CO134" s="5">
        <v>0.67411589999999999</v>
      </c>
      <c r="CP134" s="5">
        <v>0.69244030000000001</v>
      </c>
      <c r="CQ134" s="5">
        <v>0.71134180000000002</v>
      </c>
      <c r="CR134" s="5">
        <v>0.73082020000000003</v>
      </c>
      <c r="CS134" s="5">
        <v>0.75087539999999997</v>
      </c>
      <c r="CT134" s="5">
        <v>0.77150770000000002</v>
      </c>
      <c r="CU134" s="5">
        <v>0.79271760000000002</v>
      </c>
      <c r="CV134" s="5">
        <v>0.81450579999999995</v>
      </c>
      <c r="CW134" s="5">
        <v>0.83687330000000004</v>
      </c>
      <c r="CX134" s="5">
        <v>0.8598209</v>
      </c>
      <c r="CY134" s="5">
        <v>0.88335010000000003</v>
      </c>
      <c r="CZ134" s="5">
        <v>0.90746190000000004</v>
      </c>
      <c r="DA134" s="5">
        <v>0.93215780000000004</v>
      </c>
      <c r="DB134" s="5">
        <v>0.95743920000000005</v>
      </c>
      <c r="DC134" s="5">
        <v>0.9833075</v>
      </c>
      <c r="DD134" s="5">
        <v>1.0097640000000001</v>
      </c>
      <c r="DE134" s="5">
        <v>1.0368109999999999</v>
      </c>
      <c r="DF134" s="5">
        <v>1.064449</v>
      </c>
      <c r="DG134" s="5">
        <v>1.0926800000000001</v>
      </c>
      <c r="DH134" s="5">
        <v>1.1215040000000001</v>
      </c>
      <c r="DI134" s="5">
        <v>1.150925</v>
      </c>
      <c r="DJ134" s="5">
        <v>1.180941</v>
      </c>
      <c r="DK134" s="5">
        <v>1.2115560000000001</v>
      </c>
      <c r="DL134" s="5">
        <v>1.242769</v>
      </c>
      <c r="DM134" s="5">
        <v>1.274581</v>
      </c>
      <c r="DN134" s="5">
        <v>1.306994</v>
      </c>
      <c r="DO134" s="5">
        <v>1.3400080000000001</v>
      </c>
      <c r="DP134" s="5">
        <v>1.373623</v>
      </c>
      <c r="DQ134" s="5">
        <v>1.40784</v>
      </c>
      <c r="DR134" s="5">
        <v>1.442658</v>
      </c>
      <c r="DS134" s="5">
        <v>1.4780770000000001</v>
      </c>
      <c r="DT134" s="5">
        <v>1.5140979999999999</v>
      </c>
      <c r="DU134" s="5">
        <v>1.550719</v>
      </c>
      <c r="DV134" s="5">
        <v>1.587941</v>
      </c>
      <c r="DW134" s="5">
        <v>1.625761</v>
      </c>
      <c r="DX134" s="5">
        <v>1.6641779999999999</v>
      </c>
      <c r="DY134" s="5">
        <v>1.7031909999999999</v>
      </c>
    </row>
    <row r="135" spans="1:129" ht="20.05" customHeight="1" x14ac:dyDescent="0.55000000000000004">
      <c r="A135" s="5">
        <v>1.722145</v>
      </c>
      <c r="B135" s="5">
        <v>1.683011</v>
      </c>
      <c r="C135" s="5">
        <v>1.644471</v>
      </c>
      <c r="D135" s="5">
        <v>1.606527</v>
      </c>
      <c r="E135" s="5">
        <v>1.5691809999999999</v>
      </c>
      <c r="F135" s="5">
        <v>1.5324340000000001</v>
      </c>
      <c r="G135" s="5">
        <v>1.4962869999999999</v>
      </c>
      <c r="H135" s="5">
        <v>1.4607399999999999</v>
      </c>
      <c r="I135" s="5">
        <v>1.425794</v>
      </c>
      <c r="J135" s="5">
        <v>1.3914489999999999</v>
      </c>
      <c r="K135" s="5">
        <v>1.3577049999999999</v>
      </c>
      <c r="L135" s="5">
        <v>1.3245629999999999</v>
      </c>
      <c r="M135" s="5">
        <v>1.2920210000000001</v>
      </c>
      <c r="N135" s="5">
        <v>1.2600800000000001</v>
      </c>
      <c r="O135" s="5">
        <v>1.228739</v>
      </c>
      <c r="P135" s="5">
        <v>1.197997</v>
      </c>
      <c r="Q135" s="5">
        <v>1.1678539999999999</v>
      </c>
      <c r="R135" s="5">
        <v>1.138307</v>
      </c>
      <c r="S135" s="5">
        <v>1.1093569999999999</v>
      </c>
      <c r="T135" s="5">
        <v>1.0810029999999999</v>
      </c>
      <c r="U135" s="5">
        <v>1.053242</v>
      </c>
      <c r="V135" s="5">
        <v>1.0260739999999999</v>
      </c>
      <c r="W135" s="5">
        <v>0.99949719999999997</v>
      </c>
      <c r="X135" s="5">
        <v>0.97351080000000001</v>
      </c>
      <c r="Y135" s="5">
        <v>0.94811319999999999</v>
      </c>
      <c r="Z135" s="5">
        <v>0.92330310000000004</v>
      </c>
      <c r="AA135" s="5">
        <v>0.89907930000000003</v>
      </c>
      <c r="AB135" s="5">
        <v>0.87544049999999995</v>
      </c>
      <c r="AC135" s="5">
        <v>0.85238579999999997</v>
      </c>
      <c r="AD135" s="5">
        <v>0.82991389999999998</v>
      </c>
      <c r="AE135" s="5">
        <v>0.80802410000000002</v>
      </c>
      <c r="AF135" s="5">
        <v>0.78671559999999996</v>
      </c>
      <c r="AG135" s="5">
        <v>0.76598790000000005</v>
      </c>
      <c r="AH135" s="5">
        <v>0.74584059999999996</v>
      </c>
      <c r="AI135" s="5">
        <v>0.72627359999999996</v>
      </c>
      <c r="AJ135" s="5">
        <v>0.707287</v>
      </c>
      <c r="AK135" s="5">
        <v>0.68888150000000004</v>
      </c>
      <c r="AL135" s="5">
        <v>0.67105760000000003</v>
      </c>
      <c r="AM135" s="5">
        <v>0.65381670000000003</v>
      </c>
      <c r="AN135" s="5">
        <v>0.63716030000000001</v>
      </c>
      <c r="AO135" s="5">
        <v>0.62109029999999998</v>
      </c>
      <c r="AP135" s="5">
        <v>0.60560919999999996</v>
      </c>
      <c r="AQ135" s="5">
        <v>0.59071989999999996</v>
      </c>
      <c r="AR135" s="5">
        <v>0.57642590000000005</v>
      </c>
      <c r="AS135" s="5">
        <v>0.56273099999999998</v>
      </c>
      <c r="AT135" s="5">
        <v>0.54963980000000001</v>
      </c>
      <c r="AU135" s="5">
        <v>0.5371572</v>
      </c>
      <c r="AV135" s="5">
        <v>0.5252888</v>
      </c>
      <c r="AW135" s="5">
        <v>0.51404050000000001</v>
      </c>
      <c r="AX135" s="5">
        <v>0.50341899999999995</v>
      </c>
      <c r="AY135" s="5">
        <v>0.49343120000000001</v>
      </c>
      <c r="AZ135" s="5">
        <v>0.48408440000000003</v>
      </c>
      <c r="BA135" s="5">
        <v>0.47538629999999998</v>
      </c>
      <c r="BB135" s="5">
        <v>0.4673448</v>
      </c>
      <c r="BC135" s="5">
        <v>0.45996779999999998</v>
      </c>
      <c r="BD135" s="5">
        <v>0.45326339999999998</v>
      </c>
      <c r="BE135" s="5">
        <v>0.44723930000000001</v>
      </c>
      <c r="BF135" s="5">
        <v>0.4419033</v>
      </c>
      <c r="BG135" s="5">
        <v>0.4372624</v>
      </c>
      <c r="BH135" s="5">
        <v>0.43332320000000002</v>
      </c>
      <c r="BI135" s="5">
        <v>0.43009170000000002</v>
      </c>
      <c r="BJ135" s="5">
        <v>0.42757289999999998</v>
      </c>
      <c r="BK135" s="5">
        <v>0.4257707</v>
      </c>
      <c r="BL135" s="5">
        <v>0.42468820000000002</v>
      </c>
      <c r="BM135" s="5">
        <v>0.42432720000000002</v>
      </c>
      <c r="BN135" s="5">
        <v>0.42468820000000002</v>
      </c>
      <c r="BO135" s="5">
        <v>0.4257707</v>
      </c>
      <c r="BP135" s="5">
        <v>0.42757289999999998</v>
      </c>
      <c r="BQ135" s="5">
        <v>0.43009170000000002</v>
      </c>
      <c r="BR135" s="5">
        <v>0.43332320000000002</v>
      </c>
      <c r="BS135" s="5">
        <v>0.4372624</v>
      </c>
      <c r="BT135" s="5">
        <v>0.4419033</v>
      </c>
      <c r="BU135" s="5">
        <v>0.44723930000000001</v>
      </c>
      <c r="BV135" s="5">
        <v>0.45326339999999998</v>
      </c>
      <c r="BW135" s="5">
        <v>0.45996779999999998</v>
      </c>
      <c r="BX135" s="5">
        <v>0.4673448</v>
      </c>
      <c r="BY135" s="5">
        <v>0.47538629999999998</v>
      </c>
      <c r="BZ135" s="5">
        <v>0.48408440000000003</v>
      </c>
      <c r="CA135" s="5">
        <v>0.49343120000000001</v>
      </c>
      <c r="CB135" s="5">
        <v>0.50341899999999995</v>
      </c>
      <c r="CC135" s="5">
        <v>0.51404050000000001</v>
      </c>
      <c r="CD135" s="5">
        <v>0.5252888</v>
      </c>
      <c r="CE135" s="5">
        <v>0.5371572</v>
      </c>
      <c r="CF135" s="5">
        <v>0.54963980000000001</v>
      </c>
      <c r="CG135" s="5">
        <v>0.56273099999999998</v>
      </c>
      <c r="CH135" s="5">
        <v>0.57642590000000005</v>
      </c>
      <c r="CI135" s="5">
        <v>0.59071989999999996</v>
      </c>
      <c r="CJ135" s="5">
        <v>0.60560919999999996</v>
      </c>
      <c r="CK135" s="5">
        <v>0.62109029999999998</v>
      </c>
      <c r="CL135" s="5">
        <v>0.63716030000000001</v>
      </c>
      <c r="CM135" s="5">
        <v>0.65381670000000003</v>
      </c>
      <c r="CN135" s="5">
        <v>0.67105760000000003</v>
      </c>
      <c r="CO135" s="5">
        <v>0.68888150000000004</v>
      </c>
      <c r="CP135" s="5">
        <v>0.707287</v>
      </c>
      <c r="CQ135" s="5">
        <v>0.72627359999999996</v>
      </c>
      <c r="CR135" s="5">
        <v>0.74584059999999996</v>
      </c>
      <c r="CS135" s="5">
        <v>0.76598790000000005</v>
      </c>
      <c r="CT135" s="5">
        <v>0.78671559999999996</v>
      </c>
      <c r="CU135" s="5">
        <v>0.80802410000000002</v>
      </c>
      <c r="CV135" s="5">
        <v>0.82991389999999998</v>
      </c>
      <c r="CW135" s="5">
        <v>0.85238579999999997</v>
      </c>
      <c r="CX135" s="5">
        <v>0.87544049999999995</v>
      </c>
      <c r="CY135" s="5">
        <v>0.89907930000000003</v>
      </c>
      <c r="CZ135" s="5">
        <v>0.92330310000000004</v>
      </c>
      <c r="DA135" s="5">
        <v>0.94811319999999999</v>
      </c>
      <c r="DB135" s="5">
        <v>0.97351080000000001</v>
      </c>
      <c r="DC135" s="5">
        <v>0.99949719999999997</v>
      </c>
      <c r="DD135" s="5">
        <v>1.0260739999999999</v>
      </c>
      <c r="DE135" s="5">
        <v>1.053242</v>
      </c>
      <c r="DF135" s="5">
        <v>1.0810029999999999</v>
      </c>
      <c r="DG135" s="5">
        <v>1.1093569999999999</v>
      </c>
      <c r="DH135" s="5">
        <v>1.138307</v>
      </c>
      <c r="DI135" s="5">
        <v>1.1678539999999999</v>
      </c>
      <c r="DJ135" s="5">
        <v>1.197997</v>
      </c>
      <c r="DK135" s="5">
        <v>1.228739</v>
      </c>
      <c r="DL135" s="5">
        <v>1.2600800000000001</v>
      </c>
      <c r="DM135" s="5">
        <v>1.2920210000000001</v>
      </c>
      <c r="DN135" s="5">
        <v>1.3245629999999999</v>
      </c>
      <c r="DO135" s="5">
        <v>1.3577049999999999</v>
      </c>
      <c r="DP135" s="5">
        <v>1.3914489999999999</v>
      </c>
      <c r="DQ135" s="5">
        <v>1.425794</v>
      </c>
      <c r="DR135" s="5">
        <v>1.4607399999999999</v>
      </c>
      <c r="DS135" s="5">
        <v>1.4962869999999999</v>
      </c>
      <c r="DT135" s="5">
        <v>1.5324340000000001</v>
      </c>
      <c r="DU135" s="5">
        <v>1.5691809999999999</v>
      </c>
      <c r="DV135" s="5">
        <v>1.606527</v>
      </c>
      <c r="DW135" s="5">
        <v>1.644471</v>
      </c>
      <c r="DX135" s="5">
        <v>1.683011</v>
      </c>
      <c r="DY135" s="5">
        <v>1.722145</v>
      </c>
    </row>
    <row r="136" spans="1:129" ht="20.05" customHeight="1" x14ac:dyDescent="0.55000000000000004">
      <c r="A136" s="5">
        <v>1.7413400000000001</v>
      </c>
      <c r="B136" s="5">
        <v>1.7020869999999999</v>
      </c>
      <c r="C136" s="5">
        <v>1.6634279999999999</v>
      </c>
      <c r="D136" s="5">
        <v>1.6253629999999999</v>
      </c>
      <c r="E136" s="5">
        <v>1.5878950000000001</v>
      </c>
      <c r="F136" s="5">
        <v>1.5510250000000001</v>
      </c>
      <c r="G136" s="5">
        <v>1.514753</v>
      </c>
      <c r="H136" s="5">
        <v>1.4790810000000001</v>
      </c>
      <c r="I136" s="5">
        <v>1.44401</v>
      </c>
      <c r="J136" s="5">
        <v>1.4095390000000001</v>
      </c>
      <c r="K136" s="5">
        <v>1.375669</v>
      </c>
      <c r="L136" s="5">
        <v>1.342401</v>
      </c>
      <c r="M136" s="5">
        <v>1.309733</v>
      </c>
      <c r="N136" s="5">
        <v>1.277666</v>
      </c>
      <c r="O136" s="5">
        <v>1.2461990000000001</v>
      </c>
      <c r="P136" s="5">
        <v>1.2153309999999999</v>
      </c>
      <c r="Q136" s="5">
        <v>1.185063</v>
      </c>
      <c r="R136" s="5">
        <v>1.1553929999999999</v>
      </c>
      <c r="S136" s="5">
        <v>1.12632</v>
      </c>
      <c r="T136" s="5">
        <v>1.0978429999999999</v>
      </c>
      <c r="U136" s="5">
        <v>1.0699620000000001</v>
      </c>
      <c r="V136" s="5">
        <v>1.0426740000000001</v>
      </c>
      <c r="W136" s="5">
        <v>1.0159800000000001</v>
      </c>
      <c r="X136" s="5">
        <v>0.98987700000000001</v>
      </c>
      <c r="Y136" s="5">
        <v>0.96436500000000003</v>
      </c>
      <c r="Z136" s="5">
        <v>0.93944249999999996</v>
      </c>
      <c r="AA136" s="5">
        <v>0.91510849999999999</v>
      </c>
      <c r="AB136" s="5">
        <v>0.89136190000000004</v>
      </c>
      <c r="AC136" s="5">
        <v>0.86820169999999997</v>
      </c>
      <c r="AD136" s="5">
        <v>0.84562700000000002</v>
      </c>
      <c r="AE136" s="5">
        <v>0.82363719999999996</v>
      </c>
      <c r="AF136" s="5">
        <v>0.80223160000000004</v>
      </c>
      <c r="AG136" s="5">
        <v>0.78140989999999999</v>
      </c>
      <c r="AH136" s="5">
        <v>0.76117190000000001</v>
      </c>
      <c r="AI136" s="5">
        <v>0.7415176</v>
      </c>
      <c r="AJ136" s="5">
        <v>0.72244739999999996</v>
      </c>
      <c r="AK136" s="5">
        <v>0.70396170000000002</v>
      </c>
      <c r="AL136" s="5">
        <v>0.68606160000000005</v>
      </c>
      <c r="AM136" s="5">
        <v>0.66874840000000002</v>
      </c>
      <c r="AN136" s="5">
        <v>0.65202369999999998</v>
      </c>
      <c r="AO136" s="5">
        <v>0.63588960000000005</v>
      </c>
      <c r="AP136" s="5">
        <v>0.62034860000000003</v>
      </c>
      <c r="AQ136" s="5">
        <v>0.60540360000000004</v>
      </c>
      <c r="AR136" s="5">
        <v>0.59105819999999998</v>
      </c>
      <c r="AS136" s="5">
        <v>0.5773163</v>
      </c>
      <c r="AT136" s="5">
        <v>0.56418239999999997</v>
      </c>
      <c r="AU136" s="5">
        <v>0.55166130000000002</v>
      </c>
      <c r="AV136" s="5">
        <v>0.53975859999999998</v>
      </c>
      <c r="AW136" s="5">
        <v>0.52848019999999996</v>
      </c>
      <c r="AX136" s="5">
        <v>0.51783239999999997</v>
      </c>
      <c r="AY136" s="5">
        <v>0.50782210000000005</v>
      </c>
      <c r="AZ136" s="5">
        <v>0.49845630000000002</v>
      </c>
      <c r="BA136" s="5">
        <v>0.48974250000000003</v>
      </c>
      <c r="BB136" s="5">
        <v>0.48168830000000001</v>
      </c>
      <c r="BC136" s="5">
        <v>0.47430129999999998</v>
      </c>
      <c r="BD136" s="5">
        <v>0.46758929999999999</v>
      </c>
      <c r="BE136" s="5">
        <v>0.46155960000000001</v>
      </c>
      <c r="BF136" s="5">
        <v>0.45621970000000001</v>
      </c>
      <c r="BG136" s="5">
        <v>0.45157629999999999</v>
      </c>
      <c r="BH136" s="5">
        <v>0.44763560000000002</v>
      </c>
      <c r="BI136" s="5">
        <v>0.4444033</v>
      </c>
      <c r="BJ136" s="5">
        <v>0.4418841</v>
      </c>
      <c r="BK136" s="5">
        <v>0.44008190000000003</v>
      </c>
      <c r="BL136" s="5">
        <v>0.43899939999999998</v>
      </c>
      <c r="BM136" s="5">
        <v>0.43863839999999998</v>
      </c>
      <c r="BN136" s="5">
        <v>0.43899939999999998</v>
      </c>
      <c r="BO136" s="5">
        <v>0.44008190000000003</v>
      </c>
      <c r="BP136" s="5">
        <v>0.4418841</v>
      </c>
      <c r="BQ136" s="5">
        <v>0.4444033</v>
      </c>
      <c r="BR136" s="5">
        <v>0.44763560000000002</v>
      </c>
      <c r="BS136" s="5">
        <v>0.45157629999999999</v>
      </c>
      <c r="BT136" s="5">
        <v>0.45621970000000001</v>
      </c>
      <c r="BU136" s="5">
        <v>0.46155960000000001</v>
      </c>
      <c r="BV136" s="5">
        <v>0.46758929999999999</v>
      </c>
      <c r="BW136" s="5">
        <v>0.47430129999999998</v>
      </c>
      <c r="BX136" s="5">
        <v>0.48168830000000001</v>
      </c>
      <c r="BY136" s="5">
        <v>0.48974250000000003</v>
      </c>
      <c r="BZ136" s="5">
        <v>0.49845630000000002</v>
      </c>
      <c r="CA136" s="5">
        <v>0.50782210000000005</v>
      </c>
      <c r="CB136" s="5">
        <v>0.51783239999999997</v>
      </c>
      <c r="CC136" s="5">
        <v>0.52848019999999996</v>
      </c>
      <c r="CD136" s="5">
        <v>0.53975859999999998</v>
      </c>
      <c r="CE136" s="5">
        <v>0.55166130000000002</v>
      </c>
      <c r="CF136" s="5">
        <v>0.56418239999999997</v>
      </c>
      <c r="CG136" s="5">
        <v>0.5773163</v>
      </c>
      <c r="CH136" s="5">
        <v>0.59105819999999998</v>
      </c>
      <c r="CI136" s="5">
        <v>0.60540360000000004</v>
      </c>
      <c r="CJ136" s="5">
        <v>0.62034860000000003</v>
      </c>
      <c r="CK136" s="5">
        <v>0.63588960000000005</v>
      </c>
      <c r="CL136" s="5">
        <v>0.65202369999999998</v>
      </c>
      <c r="CM136" s="5">
        <v>0.66874840000000002</v>
      </c>
      <c r="CN136" s="5">
        <v>0.68606160000000005</v>
      </c>
      <c r="CO136" s="5">
        <v>0.70396170000000002</v>
      </c>
      <c r="CP136" s="5">
        <v>0.72244739999999996</v>
      </c>
      <c r="CQ136" s="5">
        <v>0.7415176</v>
      </c>
      <c r="CR136" s="5">
        <v>0.76117190000000001</v>
      </c>
      <c r="CS136" s="5">
        <v>0.78140989999999999</v>
      </c>
      <c r="CT136" s="5">
        <v>0.80223160000000004</v>
      </c>
      <c r="CU136" s="5">
        <v>0.82363719999999996</v>
      </c>
      <c r="CV136" s="5">
        <v>0.84562700000000002</v>
      </c>
      <c r="CW136" s="5">
        <v>0.86820169999999997</v>
      </c>
      <c r="CX136" s="5">
        <v>0.89136190000000004</v>
      </c>
      <c r="CY136" s="5">
        <v>0.91510849999999999</v>
      </c>
      <c r="CZ136" s="5">
        <v>0.93944249999999996</v>
      </c>
      <c r="DA136" s="5">
        <v>0.96436500000000003</v>
      </c>
      <c r="DB136" s="5">
        <v>0.98987700000000001</v>
      </c>
      <c r="DC136" s="5">
        <v>1.0159800000000001</v>
      </c>
      <c r="DD136" s="5">
        <v>1.0426740000000001</v>
      </c>
      <c r="DE136" s="5">
        <v>1.0699620000000001</v>
      </c>
      <c r="DF136" s="5">
        <v>1.0978429999999999</v>
      </c>
      <c r="DG136" s="5">
        <v>1.12632</v>
      </c>
      <c r="DH136" s="5">
        <v>1.1553929999999999</v>
      </c>
      <c r="DI136" s="5">
        <v>1.185063</v>
      </c>
      <c r="DJ136" s="5">
        <v>1.2153309999999999</v>
      </c>
      <c r="DK136" s="5">
        <v>1.2461990000000001</v>
      </c>
      <c r="DL136" s="5">
        <v>1.277666</v>
      </c>
      <c r="DM136" s="5">
        <v>1.309733</v>
      </c>
      <c r="DN136" s="5">
        <v>1.342401</v>
      </c>
      <c r="DO136" s="5">
        <v>1.375669</v>
      </c>
      <c r="DP136" s="5">
        <v>1.4095390000000001</v>
      </c>
      <c r="DQ136" s="5">
        <v>1.44401</v>
      </c>
      <c r="DR136" s="5">
        <v>1.4790810000000001</v>
      </c>
      <c r="DS136" s="5">
        <v>1.514753</v>
      </c>
      <c r="DT136" s="5">
        <v>1.5510250000000001</v>
      </c>
      <c r="DU136" s="5">
        <v>1.5878950000000001</v>
      </c>
      <c r="DV136" s="5">
        <v>1.6253629999999999</v>
      </c>
      <c r="DW136" s="5">
        <v>1.6634279999999999</v>
      </c>
      <c r="DX136" s="5">
        <v>1.7020869999999999</v>
      </c>
      <c r="DY136" s="5">
        <v>1.7413400000000001</v>
      </c>
    </row>
    <row r="137" spans="1:129" ht="20.05" customHeight="1" x14ac:dyDescent="0.55000000000000004">
      <c r="A137" s="5">
        <v>1.760777</v>
      </c>
      <c r="B137" s="5">
        <v>1.721409</v>
      </c>
      <c r="C137" s="5">
        <v>1.6826319999999999</v>
      </c>
      <c r="D137" s="5">
        <v>1.644449</v>
      </c>
      <c r="E137" s="5">
        <v>1.6068610000000001</v>
      </c>
      <c r="F137" s="5">
        <v>1.5698700000000001</v>
      </c>
      <c r="G137" s="5">
        <v>1.533477</v>
      </c>
      <c r="H137" s="5">
        <v>1.4976830000000001</v>
      </c>
      <c r="I137" s="5">
        <v>1.462488</v>
      </c>
      <c r="J137" s="5">
        <v>1.427894</v>
      </c>
      <c r="K137" s="5">
        <v>1.3939010000000001</v>
      </c>
      <c r="L137" s="5">
        <v>1.3605080000000001</v>
      </c>
      <c r="M137" s="5">
        <v>1.327717</v>
      </c>
      <c r="N137" s="5">
        <v>1.295526</v>
      </c>
      <c r="O137" s="5">
        <v>1.263935</v>
      </c>
      <c r="P137" s="5">
        <v>1.232945</v>
      </c>
      <c r="Q137" s="5">
        <v>1.2025539999999999</v>
      </c>
      <c r="R137" s="5">
        <v>1.1727620000000001</v>
      </c>
      <c r="S137" s="5">
        <v>1.1435679999999999</v>
      </c>
      <c r="T137" s="5">
        <v>1.1149709999999999</v>
      </c>
      <c r="U137" s="5">
        <v>1.0869709999999999</v>
      </c>
      <c r="V137" s="5">
        <v>1.059566</v>
      </c>
      <c r="W137" s="5">
        <v>1.032756</v>
      </c>
      <c r="X137" s="5">
        <v>1.0065390000000001</v>
      </c>
      <c r="Y137" s="5">
        <v>0.98091410000000001</v>
      </c>
      <c r="Z137" s="5">
        <v>0.95588110000000004</v>
      </c>
      <c r="AA137" s="5">
        <v>0.93143869999999995</v>
      </c>
      <c r="AB137" s="5">
        <v>0.90758589999999995</v>
      </c>
      <c r="AC137" s="5">
        <v>0.88432189999999999</v>
      </c>
      <c r="AD137" s="5">
        <v>0.86164609999999997</v>
      </c>
      <c r="AE137" s="5">
        <v>0.83955789999999997</v>
      </c>
      <c r="AF137" s="5">
        <v>0.81805680000000003</v>
      </c>
      <c r="AG137" s="5">
        <v>0.79714269999999998</v>
      </c>
      <c r="AH137" s="5">
        <v>0.77681540000000004</v>
      </c>
      <c r="AI137" s="5">
        <v>0.7570751</v>
      </c>
      <c r="AJ137" s="5">
        <v>0.73792239999999998</v>
      </c>
      <c r="AK137" s="5">
        <v>0.71935789999999999</v>
      </c>
      <c r="AL137" s="5">
        <v>0.70138270000000003</v>
      </c>
      <c r="AM137" s="5">
        <v>0.6839982</v>
      </c>
      <c r="AN137" s="5">
        <v>0.66720610000000002</v>
      </c>
      <c r="AO137" s="5">
        <v>0.6510087</v>
      </c>
      <c r="AP137" s="5">
        <v>0.63540850000000004</v>
      </c>
      <c r="AQ137" s="5">
        <v>0.62040859999999998</v>
      </c>
      <c r="AR137" s="5">
        <v>0.60601240000000001</v>
      </c>
      <c r="AS137" s="5">
        <v>0.59222390000000003</v>
      </c>
      <c r="AT137" s="5">
        <v>0.57904750000000005</v>
      </c>
      <c r="AU137" s="5">
        <v>0.5664882</v>
      </c>
      <c r="AV137" s="5">
        <v>0.55455129999999997</v>
      </c>
      <c r="AW137" s="5">
        <v>0.54324260000000002</v>
      </c>
      <c r="AX137" s="5">
        <v>0.5325685</v>
      </c>
      <c r="AY137" s="5">
        <v>0.52253539999999998</v>
      </c>
      <c r="AZ137" s="5">
        <v>0.5131502</v>
      </c>
      <c r="BA137" s="5">
        <v>0.50442030000000004</v>
      </c>
      <c r="BB137" s="5">
        <v>0.49635289999999999</v>
      </c>
      <c r="BC137" s="5">
        <v>0.48895529999999998</v>
      </c>
      <c r="BD137" s="5">
        <v>0.48223500000000002</v>
      </c>
      <c r="BE137" s="5">
        <v>0.47619919999999999</v>
      </c>
      <c r="BF137" s="5">
        <v>0.47085480000000002</v>
      </c>
      <c r="BG137" s="5">
        <v>0.46620820000000002</v>
      </c>
      <c r="BH137" s="5">
        <v>0.4622655</v>
      </c>
      <c r="BI137" s="5">
        <v>0.45903189999999999</v>
      </c>
      <c r="BJ137" s="5">
        <v>0.45651199999999997</v>
      </c>
      <c r="BK137" s="5">
        <v>0.45470939999999999</v>
      </c>
      <c r="BL137" s="5">
        <v>0.45362669999999999</v>
      </c>
      <c r="BM137" s="5">
        <v>0.45326569999999999</v>
      </c>
      <c r="BN137" s="5">
        <v>0.45362669999999999</v>
      </c>
      <c r="BO137" s="5">
        <v>0.45470939999999999</v>
      </c>
      <c r="BP137" s="5">
        <v>0.45651199999999997</v>
      </c>
      <c r="BQ137" s="5">
        <v>0.45903189999999999</v>
      </c>
      <c r="BR137" s="5">
        <v>0.4622655</v>
      </c>
      <c r="BS137" s="5">
        <v>0.46620820000000002</v>
      </c>
      <c r="BT137" s="5">
        <v>0.47085480000000002</v>
      </c>
      <c r="BU137" s="5">
        <v>0.47619919999999999</v>
      </c>
      <c r="BV137" s="5">
        <v>0.48223500000000002</v>
      </c>
      <c r="BW137" s="5">
        <v>0.48895529999999998</v>
      </c>
      <c r="BX137" s="5">
        <v>0.49635289999999999</v>
      </c>
      <c r="BY137" s="5">
        <v>0.50442030000000004</v>
      </c>
      <c r="BZ137" s="5">
        <v>0.5131502</v>
      </c>
      <c r="CA137" s="5">
        <v>0.52253539999999998</v>
      </c>
      <c r="CB137" s="5">
        <v>0.5325685</v>
      </c>
      <c r="CC137" s="5">
        <v>0.54324260000000002</v>
      </c>
      <c r="CD137" s="5">
        <v>0.55455129999999997</v>
      </c>
      <c r="CE137" s="5">
        <v>0.5664882</v>
      </c>
      <c r="CF137" s="5">
        <v>0.57904750000000005</v>
      </c>
      <c r="CG137" s="5">
        <v>0.59222390000000003</v>
      </c>
      <c r="CH137" s="5">
        <v>0.60601240000000001</v>
      </c>
      <c r="CI137" s="5">
        <v>0.62040859999999998</v>
      </c>
      <c r="CJ137" s="5">
        <v>0.63540850000000004</v>
      </c>
      <c r="CK137" s="5">
        <v>0.6510087</v>
      </c>
      <c r="CL137" s="5">
        <v>0.66720610000000002</v>
      </c>
      <c r="CM137" s="5">
        <v>0.6839982</v>
      </c>
      <c r="CN137" s="5">
        <v>0.70138270000000003</v>
      </c>
      <c r="CO137" s="5">
        <v>0.71935789999999999</v>
      </c>
      <c r="CP137" s="5">
        <v>0.73792239999999998</v>
      </c>
      <c r="CQ137" s="5">
        <v>0.7570751</v>
      </c>
      <c r="CR137" s="5">
        <v>0.77681540000000004</v>
      </c>
      <c r="CS137" s="5">
        <v>0.79714269999999998</v>
      </c>
      <c r="CT137" s="5">
        <v>0.81805680000000003</v>
      </c>
      <c r="CU137" s="5">
        <v>0.83955789999999997</v>
      </c>
      <c r="CV137" s="5">
        <v>0.86164609999999997</v>
      </c>
      <c r="CW137" s="5">
        <v>0.88432189999999999</v>
      </c>
      <c r="CX137" s="5">
        <v>0.90758589999999995</v>
      </c>
      <c r="CY137" s="5">
        <v>0.93143869999999995</v>
      </c>
      <c r="CZ137" s="5">
        <v>0.95588110000000004</v>
      </c>
      <c r="DA137" s="5">
        <v>0.98091410000000001</v>
      </c>
      <c r="DB137" s="5">
        <v>1.0065390000000001</v>
      </c>
      <c r="DC137" s="5">
        <v>1.032756</v>
      </c>
      <c r="DD137" s="5">
        <v>1.059566</v>
      </c>
      <c r="DE137" s="5">
        <v>1.0869709999999999</v>
      </c>
      <c r="DF137" s="5">
        <v>1.1149709999999999</v>
      </c>
      <c r="DG137" s="5">
        <v>1.1435679999999999</v>
      </c>
      <c r="DH137" s="5">
        <v>1.1727620000000001</v>
      </c>
      <c r="DI137" s="5">
        <v>1.2025539999999999</v>
      </c>
      <c r="DJ137" s="5">
        <v>1.232945</v>
      </c>
      <c r="DK137" s="5">
        <v>1.263935</v>
      </c>
      <c r="DL137" s="5">
        <v>1.295526</v>
      </c>
      <c r="DM137" s="5">
        <v>1.327717</v>
      </c>
      <c r="DN137" s="5">
        <v>1.3605080000000001</v>
      </c>
      <c r="DO137" s="5">
        <v>1.3939010000000001</v>
      </c>
      <c r="DP137" s="5">
        <v>1.427894</v>
      </c>
      <c r="DQ137" s="5">
        <v>1.462488</v>
      </c>
      <c r="DR137" s="5">
        <v>1.4976830000000001</v>
      </c>
      <c r="DS137" s="5">
        <v>1.533477</v>
      </c>
      <c r="DT137" s="5">
        <v>1.5698700000000001</v>
      </c>
      <c r="DU137" s="5">
        <v>1.6068610000000001</v>
      </c>
      <c r="DV137" s="5">
        <v>1.644449</v>
      </c>
      <c r="DW137" s="5">
        <v>1.6826319999999999</v>
      </c>
      <c r="DX137" s="5">
        <v>1.721409</v>
      </c>
      <c r="DY137" s="5">
        <v>1.760777</v>
      </c>
    </row>
    <row r="138" spans="1:129" ht="20.05" customHeight="1" x14ac:dyDescent="0.55000000000000004">
      <c r="A138" s="5">
        <v>1.7804549999999999</v>
      </c>
      <c r="B138" s="5">
        <v>1.740974</v>
      </c>
      <c r="C138" s="5">
        <v>1.7020839999999999</v>
      </c>
      <c r="D138" s="5">
        <v>1.6637850000000001</v>
      </c>
      <c r="E138" s="5">
        <v>1.62608</v>
      </c>
      <c r="F138" s="5">
        <v>1.5889709999999999</v>
      </c>
      <c r="G138" s="5">
        <v>1.552459</v>
      </c>
      <c r="H138" s="5">
        <v>1.516545</v>
      </c>
      <c r="I138" s="5">
        <v>1.481231</v>
      </c>
      <c r="J138" s="5">
        <v>1.446515</v>
      </c>
      <c r="K138" s="5">
        <v>1.412401</v>
      </c>
      <c r="L138" s="5">
        <v>1.3788860000000001</v>
      </c>
      <c r="M138" s="5">
        <v>1.3459730000000001</v>
      </c>
      <c r="N138" s="5">
        <v>1.313661</v>
      </c>
      <c r="O138" s="5">
        <v>1.281949</v>
      </c>
      <c r="P138" s="5">
        <v>1.2508379999999999</v>
      </c>
      <c r="Q138" s="5">
        <v>1.220326</v>
      </c>
      <c r="R138" s="5">
        <v>1.190415</v>
      </c>
      <c r="S138" s="5">
        <v>1.1611020000000001</v>
      </c>
      <c r="T138" s="5">
        <v>1.132387</v>
      </c>
      <c r="U138" s="5">
        <v>1.1042700000000001</v>
      </c>
      <c r="V138" s="5">
        <v>1.0767500000000001</v>
      </c>
      <c r="W138" s="5">
        <v>1.0498259999999999</v>
      </c>
      <c r="X138" s="5">
        <v>1.0234970000000001</v>
      </c>
      <c r="Y138" s="5">
        <v>0.99776140000000002</v>
      </c>
      <c r="Z138" s="5">
        <v>0.97261980000000003</v>
      </c>
      <c r="AA138" s="5">
        <v>0.94807070000000004</v>
      </c>
      <c r="AB138" s="5">
        <v>0.92411350000000003</v>
      </c>
      <c r="AC138" s="5">
        <v>0.90074750000000003</v>
      </c>
      <c r="AD138" s="5">
        <v>0.87797219999999998</v>
      </c>
      <c r="AE138" s="5">
        <v>0.85578719999999997</v>
      </c>
      <c r="AF138" s="5">
        <v>0.83419220000000005</v>
      </c>
      <c r="AG138" s="5">
        <v>0.81318699999999999</v>
      </c>
      <c r="AH138" s="5">
        <v>0.79277189999999997</v>
      </c>
      <c r="AI138" s="5">
        <v>0.77294700000000005</v>
      </c>
      <c r="AJ138" s="5">
        <v>0.75371310000000002</v>
      </c>
      <c r="AK138" s="5">
        <v>0.73507100000000003</v>
      </c>
      <c r="AL138" s="5">
        <v>0.71702180000000004</v>
      </c>
      <c r="AM138" s="5">
        <v>0.6995671</v>
      </c>
      <c r="AN138" s="5">
        <v>0.68270869999999995</v>
      </c>
      <c r="AO138" s="5">
        <v>0.66644890000000001</v>
      </c>
      <c r="AP138" s="5">
        <v>0.65079030000000004</v>
      </c>
      <c r="AQ138" s="5">
        <v>0.63573599999999997</v>
      </c>
      <c r="AR138" s="5">
        <v>0.6212896</v>
      </c>
      <c r="AS138" s="5">
        <v>0.60745490000000002</v>
      </c>
      <c r="AT138" s="5">
        <v>0.59423649999999995</v>
      </c>
      <c r="AU138" s="5">
        <v>0.58163909999999996</v>
      </c>
      <c r="AV138" s="5">
        <v>0.56966819999999996</v>
      </c>
      <c r="AW138" s="5">
        <v>0.55832930000000003</v>
      </c>
      <c r="AX138" s="5">
        <v>0.54762860000000002</v>
      </c>
      <c r="AY138" s="5">
        <v>0.53757250000000001</v>
      </c>
      <c r="AZ138" s="5">
        <v>0.52816779999999997</v>
      </c>
      <c r="BA138" s="5">
        <v>0.51942129999999997</v>
      </c>
      <c r="BB138" s="5">
        <v>0.51134020000000002</v>
      </c>
      <c r="BC138" s="5">
        <v>0.50393160000000004</v>
      </c>
      <c r="BD138" s="5">
        <v>0.49720259999999999</v>
      </c>
      <c r="BE138" s="5">
        <v>0.49115999999999999</v>
      </c>
      <c r="BF138" s="5">
        <v>0.48581039999999998</v>
      </c>
      <c r="BG138" s="5">
        <v>0.48116019999999998</v>
      </c>
      <c r="BH138" s="5">
        <v>0.4772149</v>
      </c>
      <c r="BI138" s="5">
        <v>0.4739796</v>
      </c>
      <c r="BJ138" s="5">
        <v>0.47145860000000001</v>
      </c>
      <c r="BK138" s="5">
        <v>0.4696554</v>
      </c>
      <c r="BL138" s="5">
        <v>0.4685724</v>
      </c>
      <c r="BM138" s="5">
        <v>0.46821119999999999</v>
      </c>
      <c r="BN138" s="5">
        <v>0.4685724</v>
      </c>
      <c r="BO138" s="5">
        <v>0.4696554</v>
      </c>
      <c r="BP138" s="5">
        <v>0.47145860000000001</v>
      </c>
      <c r="BQ138" s="5">
        <v>0.4739796</v>
      </c>
      <c r="BR138" s="5">
        <v>0.4772149</v>
      </c>
      <c r="BS138" s="5">
        <v>0.48116019999999998</v>
      </c>
      <c r="BT138" s="5">
        <v>0.48581039999999998</v>
      </c>
      <c r="BU138" s="5">
        <v>0.49115999999999999</v>
      </c>
      <c r="BV138" s="5">
        <v>0.49720259999999999</v>
      </c>
      <c r="BW138" s="5">
        <v>0.50393160000000004</v>
      </c>
      <c r="BX138" s="5">
        <v>0.51134020000000002</v>
      </c>
      <c r="BY138" s="5">
        <v>0.51942129999999997</v>
      </c>
      <c r="BZ138" s="5">
        <v>0.52816779999999997</v>
      </c>
      <c r="CA138" s="5">
        <v>0.53757250000000001</v>
      </c>
      <c r="CB138" s="5">
        <v>0.54762860000000002</v>
      </c>
      <c r="CC138" s="5">
        <v>0.55832930000000003</v>
      </c>
      <c r="CD138" s="5">
        <v>0.56966819999999996</v>
      </c>
      <c r="CE138" s="5">
        <v>0.58163909999999996</v>
      </c>
      <c r="CF138" s="5">
        <v>0.59423649999999995</v>
      </c>
      <c r="CG138" s="5">
        <v>0.60745490000000002</v>
      </c>
      <c r="CH138" s="5">
        <v>0.6212896</v>
      </c>
      <c r="CI138" s="5">
        <v>0.63573599999999997</v>
      </c>
      <c r="CJ138" s="5">
        <v>0.65079030000000004</v>
      </c>
      <c r="CK138" s="5">
        <v>0.66644890000000001</v>
      </c>
      <c r="CL138" s="5">
        <v>0.68270869999999995</v>
      </c>
      <c r="CM138" s="5">
        <v>0.6995671</v>
      </c>
      <c r="CN138" s="5">
        <v>0.71702180000000004</v>
      </c>
      <c r="CO138" s="5">
        <v>0.73507100000000003</v>
      </c>
      <c r="CP138" s="5">
        <v>0.75371310000000002</v>
      </c>
      <c r="CQ138" s="5">
        <v>0.77294700000000005</v>
      </c>
      <c r="CR138" s="5">
        <v>0.79277189999999997</v>
      </c>
      <c r="CS138" s="5">
        <v>0.81318699999999999</v>
      </c>
      <c r="CT138" s="5">
        <v>0.83419220000000005</v>
      </c>
      <c r="CU138" s="5">
        <v>0.85578719999999997</v>
      </c>
      <c r="CV138" s="5">
        <v>0.87797219999999998</v>
      </c>
      <c r="CW138" s="5">
        <v>0.90074750000000003</v>
      </c>
      <c r="CX138" s="5">
        <v>0.92411350000000003</v>
      </c>
      <c r="CY138" s="5">
        <v>0.94807070000000004</v>
      </c>
      <c r="CZ138" s="5">
        <v>0.97261980000000003</v>
      </c>
      <c r="DA138" s="5">
        <v>0.99776140000000002</v>
      </c>
      <c r="DB138" s="5">
        <v>1.0234970000000001</v>
      </c>
      <c r="DC138" s="5">
        <v>1.0498259999999999</v>
      </c>
      <c r="DD138" s="5">
        <v>1.0767500000000001</v>
      </c>
      <c r="DE138" s="5">
        <v>1.1042700000000001</v>
      </c>
      <c r="DF138" s="5">
        <v>1.132387</v>
      </c>
      <c r="DG138" s="5">
        <v>1.1611020000000001</v>
      </c>
      <c r="DH138" s="5">
        <v>1.190415</v>
      </c>
      <c r="DI138" s="5">
        <v>1.220326</v>
      </c>
      <c r="DJ138" s="5">
        <v>1.2508379999999999</v>
      </c>
      <c r="DK138" s="5">
        <v>1.281949</v>
      </c>
      <c r="DL138" s="5">
        <v>1.313661</v>
      </c>
      <c r="DM138" s="5">
        <v>1.3459730000000001</v>
      </c>
      <c r="DN138" s="5">
        <v>1.3788860000000001</v>
      </c>
      <c r="DO138" s="5">
        <v>1.412401</v>
      </c>
      <c r="DP138" s="5">
        <v>1.446515</v>
      </c>
      <c r="DQ138" s="5">
        <v>1.481231</v>
      </c>
      <c r="DR138" s="5">
        <v>1.516545</v>
      </c>
      <c r="DS138" s="5">
        <v>1.552459</v>
      </c>
      <c r="DT138" s="5">
        <v>1.5889709999999999</v>
      </c>
      <c r="DU138" s="5">
        <v>1.62608</v>
      </c>
      <c r="DV138" s="5">
        <v>1.6637850000000001</v>
      </c>
      <c r="DW138" s="5">
        <v>1.7020839999999999</v>
      </c>
      <c r="DX138" s="5">
        <v>1.740974</v>
      </c>
      <c r="DY138" s="5">
        <v>1.7804549999999999</v>
      </c>
    </row>
    <row r="139" spans="1:129" ht="20.05" customHeight="1" x14ac:dyDescent="0.55000000000000004">
      <c r="A139" s="5">
        <v>1.8003750000000001</v>
      </c>
      <c r="B139" s="5">
        <v>1.760785</v>
      </c>
      <c r="C139" s="5">
        <v>1.7217830000000001</v>
      </c>
      <c r="D139" s="5">
        <v>1.6833720000000001</v>
      </c>
      <c r="E139" s="5">
        <v>1.645553</v>
      </c>
      <c r="F139" s="5">
        <v>1.608328</v>
      </c>
      <c r="G139" s="5">
        <v>1.5717000000000001</v>
      </c>
      <c r="H139" s="5">
        <v>1.535669</v>
      </c>
      <c r="I139" s="5">
        <v>1.5002359999999999</v>
      </c>
      <c r="J139" s="5">
        <v>1.465403</v>
      </c>
      <c r="K139" s="5">
        <v>1.4311689999999999</v>
      </c>
      <c r="L139" s="5">
        <v>1.3975359999999999</v>
      </c>
      <c r="M139" s="5">
        <v>1.364503</v>
      </c>
      <c r="N139" s="5">
        <v>1.3320719999999999</v>
      </c>
      <c r="O139" s="5">
        <v>1.300241</v>
      </c>
      <c r="P139" s="5">
        <v>1.2690109999999999</v>
      </c>
      <c r="Q139" s="5">
        <v>1.2383820000000001</v>
      </c>
      <c r="R139" s="5">
        <v>1.2083520000000001</v>
      </c>
      <c r="S139" s="5">
        <v>1.1789229999999999</v>
      </c>
      <c r="T139" s="5">
        <v>1.150093</v>
      </c>
      <c r="U139" s="5">
        <v>1.121861</v>
      </c>
      <c r="V139" s="5">
        <v>1.094228</v>
      </c>
      <c r="W139" s="5">
        <v>1.067191</v>
      </c>
      <c r="X139" s="5">
        <v>1.0407519999999999</v>
      </c>
      <c r="Y139" s="5">
        <v>1.0149079999999999</v>
      </c>
      <c r="Z139" s="5">
        <v>0.98965930000000002</v>
      </c>
      <c r="AA139" s="5">
        <v>0.96500549999999996</v>
      </c>
      <c r="AB139" s="5">
        <v>0.9409457</v>
      </c>
      <c r="AC139" s="5">
        <v>0.91747939999999994</v>
      </c>
      <c r="AD139" s="5">
        <v>0.89460629999999997</v>
      </c>
      <c r="AE139" s="5">
        <v>0.87232609999999999</v>
      </c>
      <c r="AF139" s="5">
        <v>0.85063869999999997</v>
      </c>
      <c r="AG139" s="5">
        <v>0.82954410000000001</v>
      </c>
      <c r="AH139" s="5">
        <v>0.8090425</v>
      </c>
      <c r="AI139" s="5">
        <v>0.78913449999999996</v>
      </c>
      <c r="AJ139" s="5">
        <v>0.76982070000000002</v>
      </c>
      <c r="AK139" s="5">
        <v>0.75110220000000005</v>
      </c>
      <c r="AL139" s="5">
        <v>0.73298019999999997</v>
      </c>
      <c r="AM139" s="5">
        <v>0.71545630000000005</v>
      </c>
      <c r="AN139" s="5">
        <v>0.6985325</v>
      </c>
      <c r="AO139" s="5">
        <v>0.68221120000000002</v>
      </c>
      <c r="AP139" s="5">
        <v>0.66649499999999995</v>
      </c>
      <c r="AQ139" s="5">
        <v>0.6513871</v>
      </c>
      <c r="AR139" s="5">
        <v>0.63689099999999998</v>
      </c>
      <c r="AS139" s="5">
        <v>0.62301070000000003</v>
      </c>
      <c r="AT139" s="5">
        <v>0.60975060000000003</v>
      </c>
      <c r="AU139" s="5">
        <v>0.59711550000000002</v>
      </c>
      <c r="AV139" s="5">
        <v>0.58511060000000004</v>
      </c>
      <c r="AW139" s="5">
        <v>0.57374150000000002</v>
      </c>
      <c r="AX139" s="5">
        <v>0.56301420000000002</v>
      </c>
      <c r="AY139" s="5">
        <v>0.55293499999999995</v>
      </c>
      <c r="AZ139" s="5">
        <v>0.54351039999999995</v>
      </c>
      <c r="BA139" s="5">
        <v>0.53474710000000003</v>
      </c>
      <c r="BB139" s="5">
        <v>0.52665200000000001</v>
      </c>
      <c r="BC139" s="5">
        <v>0.51923189999999997</v>
      </c>
      <c r="BD139" s="5">
        <v>0.51249359999999999</v>
      </c>
      <c r="BE139" s="5">
        <v>0.50644370000000005</v>
      </c>
      <c r="BF139" s="5">
        <v>0.5010886</v>
      </c>
      <c r="BG139" s="5">
        <v>0.49643419999999999</v>
      </c>
      <c r="BH139" s="5">
        <v>0.49248589999999998</v>
      </c>
      <c r="BI139" s="5">
        <v>0.48924849999999998</v>
      </c>
      <c r="BJ139" s="5">
        <v>0.48672609999999999</v>
      </c>
      <c r="BK139" s="5">
        <v>0.48492200000000002</v>
      </c>
      <c r="BL139" s="5">
        <v>0.4838385</v>
      </c>
      <c r="BM139" s="5">
        <v>0.4834772</v>
      </c>
      <c r="BN139" s="5">
        <v>0.4838385</v>
      </c>
      <c r="BO139" s="5">
        <v>0.48492200000000002</v>
      </c>
      <c r="BP139" s="5">
        <v>0.48672609999999999</v>
      </c>
      <c r="BQ139" s="5">
        <v>0.48924849999999998</v>
      </c>
      <c r="BR139" s="5">
        <v>0.49248589999999998</v>
      </c>
      <c r="BS139" s="5">
        <v>0.49643419999999999</v>
      </c>
      <c r="BT139" s="5">
        <v>0.5010886</v>
      </c>
      <c r="BU139" s="5">
        <v>0.50644370000000005</v>
      </c>
      <c r="BV139" s="5">
        <v>0.51249359999999999</v>
      </c>
      <c r="BW139" s="5">
        <v>0.51923189999999997</v>
      </c>
      <c r="BX139" s="5">
        <v>0.52665200000000001</v>
      </c>
      <c r="BY139" s="5">
        <v>0.53474710000000003</v>
      </c>
      <c r="BZ139" s="5">
        <v>0.54351039999999995</v>
      </c>
      <c r="CA139" s="5">
        <v>0.55293499999999995</v>
      </c>
      <c r="CB139" s="5">
        <v>0.56301420000000002</v>
      </c>
      <c r="CC139" s="5">
        <v>0.57374150000000002</v>
      </c>
      <c r="CD139" s="5">
        <v>0.58511060000000004</v>
      </c>
      <c r="CE139" s="5">
        <v>0.59711550000000002</v>
      </c>
      <c r="CF139" s="5">
        <v>0.60975060000000003</v>
      </c>
      <c r="CG139" s="5">
        <v>0.62301070000000003</v>
      </c>
      <c r="CH139" s="5">
        <v>0.63689099999999998</v>
      </c>
      <c r="CI139" s="5">
        <v>0.6513871</v>
      </c>
      <c r="CJ139" s="5">
        <v>0.66649499999999995</v>
      </c>
      <c r="CK139" s="5">
        <v>0.68221120000000002</v>
      </c>
      <c r="CL139" s="5">
        <v>0.6985325</v>
      </c>
      <c r="CM139" s="5">
        <v>0.71545630000000005</v>
      </c>
      <c r="CN139" s="5">
        <v>0.73298019999999997</v>
      </c>
      <c r="CO139" s="5">
        <v>0.75110220000000005</v>
      </c>
      <c r="CP139" s="5">
        <v>0.76982070000000002</v>
      </c>
      <c r="CQ139" s="5">
        <v>0.78913449999999996</v>
      </c>
      <c r="CR139" s="5">
        <v>0.8090425</v>
      </c>
      <c r="CS139" s="5">
        <v>0.82954410000000001</v>
      </c>
      <c r="CT139" s="5">
        <v>0.85063869999999997</v>
      </c>
      <c r="CU139" s="5">
        <v>0.87232609999999999</v>
      </c>
      <c r="CV139" s="5">
        <v>0.89460629999999997</v>
      </c>
      <c r="CW139" s="5">
        <v>0.91747939999999994</v>
      </c>
      <c r="CX139" s="5">
        <v>0.9409457</v>
      </c>
      <c r="CY139" s="5">
        <v>0.96500549999999996</v>
      </c>
      <c r="CZ139" s="5">
        <v>0.98965930000000002</v>
      </c>
      <c r="DA139" s="5">
        <v>1.0149079999999999</v>
      </c>
      <c r="DB139" s="5">
        <v>1.0407519999999999</v>
      </c>
      <c r="DC139" s="5">
        <v>1.067191</v>
      </c>
      <c r="DD139" s="5">
        <v>1.094228</v>
      </c>
      <c r="DE139" s="5">
        <v>1.121861</v>
      </c>
      <c r="DF139" s="5">
        <v>1.150093</v>
      </c>
      <c r="DG139" s="5">
        <v>1.1789229999999999</v>
      </c>
      <c r="DH139" s="5">
        <v>1.2083520000000001</v>
      </c>
      <c r="DI139" s="5">
        <v>1.2383820000000001</v>
      </c>
      <c r="DJ139" s="5">
        <v>1.2690109999999999</v>
      </c>
      <c r="DK139" s="5">
        <v>1.300241</v>
      </c>
      <c r="DL139" s="5">
        <v>1.3320719999999999</v>
      </c>
      <c r="DM139" s="5">
        <v>1.364503</v>
      </c>
      <c r="DN139" s="5">
        <v>1.3975359999999999</v>
      </c>
      <c r="DO139" s="5">
        <v>1.4311689999999999</v>
      </c>
      <c r="DP139" s="5">
        <v>1.465403</v>
      </c>
      <c r="DQ139" s="5">
        <v>1.5002359999999999</v>
      </c>
      <c r="DR139" s="5">
        <v>1.535669</v>
      </c>
      <c r="DS139" s="5">
        <v>1.5717000000000001</v>
      </c>
      <c r="DT139" s="5">
        <v>1.608328</v>
      </c>
      <c r="DU139" s="5">
        <v>1.645553</v>
      </c>
      <c r="DV139" s="5">
        <v>1.6833720000000001</v>
      </c>
      <c r="DW139" s="5">
        <v>1.7217830000000001</v>
      </c>
      <c r="DX139" s="5">
        <v>1.760785</v>
      </c>
      <c r="DY139" s="5">
        <v>1.8003750000000001</v>
      </c>
    </row>
    <row r="140" spans="1:129" ht="20.05" customHeight="1" x14ac:dyDescent="0.55000000000000004">
      <c r="A140" s="5">
        <v>1.820538</v>
      </c>
      <c r="B140" s="5">
        <v>1.7808409999999999</v>
      </c>
      <c r="C140" s="5">
        <v>1.74173</v>
      </c>
      <c r="D140" s="5">
        <v>1.703209</v>
      </c>
      <c r="E140" s="5">
        <v>1.665278</v>
      </c>
      <c r="F140" s="5">
        <v>1.627942</v>
      </c>
      <c r="G140" s="5">
        <v>1.5911999999999999</v>
      </c>
      <c r="H140" s="5">
        <v>1.5550539999999999</v>
      </c>
      <c r="I140" s="5">
        <v>1.519506</v>
      </c>
      <c r="J140" s="5">
        <v>1.484556</v>
      </c>
      <c r="K140" s="5">
        <v>1.4502060000000001</v>
      </c>
      <c r="L140" s="5">
        <v>1.4164570000000001</v>
      </c>
      <c r="M140" s="5">
        <v>1.3833070000000001</v>
      </c>
      <c r="N140" s="5">
        <v>1.350759</v>
      </c>
      <c r="O140" s="5">
        <v>1.3188120000000001</v>
      </c>
      <c r="P140" s="5">
        <v>1.2874650000000001</v>
      </c>
      <c r="Q140" s="5">
        <v>1.2567200000000001</v>
      </c>
      <c r="R140" s="5">
        <v>1.2265760000000001</v>
      </c>
      <c r="S140" s="5">
        <v>1.1970320000000001</v>
      </c>
      <c r="T140" s="5">
        <v>1.168088</v>
      </c>
      <c r="U140" s="5">
        <v>1.1397440000000001</v>
      </c>
      <c r="V140" s="5">
        <v>1.111999</v>
      </c>
      <c r="W140" s="5">
        <v>1.0848530000000001</v>
      </c>
      <c r="X140" s="5">
        <v>1.0583050000000001</v>
      </c>
      <c r="Y140" s="5">
        <v>1.032354</v>
      </c>
      <c r="Z140" s="5">
        <v>1.007001</v>
      </c>
      <c r="AA140" s="5">
        <v>0.98224389999999995</v>
      </c>
      <c r="AB140" s="5">
        <v>0.95808329999999997</v>
      </c>
      <c r="AC140" s="5">
        <v>0.93451850000000003</v>
      </c>
      <c r="AD140" s="5">
        <v>0.91154930000000001</v>
      </c>
      <c r="AE140" s="5">
        <v>0.88917559999999995</v>
      </c>
      <c r="AF140" s="5">
        <v>0.86739730000000004</v>
      </c>
      <c r="AG140" s="5">
        <v>0.84621480000000004</v>
      </c>
      <c r="AH140" s="5">
        <v>0.82562829999999998</v>
      </c>
      <c r="AI140" s="5">
        <v>0.80563850000000004</v>
      </c>
      <c r="AJ140" s="5">
        <v>0.78624620000000001</v>
      </c>
      <c r="AK140" s="5">
        <v>0.76745249999999998</v>
      </c>
      <c r="AL140" s="5">
        <v>0.7492588</v>
      </c>
      <c r="AM140" s="5">
        <v>0.73166690000000001</v>
      </c>
      <c r="AN140" s="5">
        <v>0.71467879999999995</v>
      </c>
      <c r="AO140" s="5">
        <v>0.69829680000000005</v>
      </c>
      <c r="AP140" s="5">
        <v>0.68252389999999996</v>
      </c>
      <c r="AQ140" s="5">
        <v>0.66736309999999999</v>
      </c>
      <c r="AR140" s="5">
        <v>0.65281789999999995</v>
      </c>
      <c r="AS140" s="5">
        <v>0.63889249999999997</v>
      </c>
      <c r="AT140" s="5">
        <v>0.62559109999999996</v>
      </c>
      <c r="AU140" s="5">
        <v>0.61291850000000003</v>
      </c>
      <c r="AV140" s="5">
        <v>0.60087990000000002</v>
      </c>
      <c r="AW140" s="5">
        <v>0.58948069999999997</v>
      </c>
      <c r="AX140" s="5">
        <v>0.57872690000000004</v>
      </c>
      <c r="AY140" s="5">
        <v>0.56862440000000003</v>
      </c>
      <c r="AZ140" s="5">
        <v>0.55917969999999995</v>
      </c>
      <c r="BA140" s="5">
        <v>0.55039930000000004</v>
      </c>
      <c r="BB140" s="5">
        <v>0.54228980000000004</v>
      </c>
      <c r="BC140" s="5">
        <v>0.53485780000000005</v>
      </c>
      <c r="BD140" s="5">
        <v>0.52810979999999996</v>
      </c>
      <c r="BE140" s="5">
        <v>0.52205219999999997</v>
      </c>
      <c r="BF140" s="5">
        <v>0.51669109999999996</v>
      </c>
      <c r="BG140" s="5">
        <v>0.51203209999999999</v>
      </c>
      <c r="BH140" s="5">
        <v>0.50808030000000004</v>
      </c>
      <c r="BI140" s="5">
        <v>0.50484050000000003</v>
      </c>
      <c r="BJ140" s="5">
        <v>0.5023164</v>
      </c>
      <c r="BK140" s="5">
        <v>0.50051120000000004</v>
      </c>
      <c r="BL140" s="5">
        <v>0.49942720000000002</v>
      </c>
      <c r="BM140" s="5">
        <v>0.4990657</v>
      </c>
      <c r="BN140" s="5">
        <v>0.49942720000000002</v>
      </c>
      <c r="BO140" s="5">
        <v>0.50051120000000004</v>
      </c>
      <c r="BP140" s="5">
        <v>0.5023164</v>
      </c>
      <c r="BQ140" s="5">
        <v>0.50484050000000003</v>
      </c>
      <c r="BR140" s="5">
        <v>0.50808030000000004</v>
      </c>
      <c r="BS140" s="5">
        <v>0.51203209999999999</v>
      </c>
      <c r="BT140" s="5">
        <v>0.51669109999999996</v>
      </c>
      <c r="BU140" s="5">
        <v>0.52205219999999997</v>
      </c>
      <c r="BV140" s="5">
        <v>0.52810979999999996</v>
      </c>
      <c r="BW140" s="5">
        <v>0.53485780000000005</v>
      </c>
      <c r="BX140" s="5">
        <v>0.54228980000000004</v>
      </c>
      <c r="BY140" s="5">
        <v>0.55039930000000004</v>
      </c>
      <c r="BZ140" s="5">
        <v>0.55917969999999995</v>
      </c>
      <c r="CA140" s="5">
        <v>0.56862440000000003</v>
      </c>
      <c r="CB140" s="5">
        <v>0.57872690000000004</v>
      </c>
      <c r="CC140" s="5">
        <v>0.58948069999999997</v>
      </c>
      <c r="CD140" s="5">
        <v>0.60087990000000002</v>
      </c>
      <c r="CE140" s="5">
        <v>0.61291850000000003</v>
      </c>
      <c r="CF140" s="5">
        <v>0.62559109999999996</v>
      </c>
      <c r="CG140" s="5">
        <v>0.63889249999999997</v>
      </c>
      <c r="CH140" s="5">
        <v>0.65281789999999995</v>
      </c>
      <c r="CI140" s="5">
        <v>0.66736309999999999</v>
      </c>
      <c r="CJ140" s="5">
        <v>0.68252389999999996</v>
      </c>
      <c r="CK140" s="5">
        <v>0.69829680000000005</v>
      </c>
      <c r="CL140" s="5">
        <v>0.71467879999999995</v>
      </c>
      <c r="CM140" s="5">
        <v>0.73166690000000001</v>
      </c>
      <c r="CN140" s="5">
        <v>0.7492588</v>
      </c>
      <c r="CO140" s="5">
        <v>0.76745249999999998</v>
      </c>
      <c r="CP140" s="5">
        <v>0.78624620000000001</v>
      </c>
      <c r="CQ140" s="5">
        <v>0.80563850000000004</v>
      </c>
      <c r="CR140" s="5">
        <v>0.82562829999999998</v>
      </c>
      <c r="CS140" s="5">
        <v>0.84621480000000004</v>
      </c>
      <c r="CT140" s="5">
        <v>0.86739730000000004</v>
      </c>
      <c r="CU140" s="5">
        <v>0.88917559999999995</v>
      </c>
      <c r="CV140" s="5">
        <v>0.91154930000000001</v>
      </c>
      <c r="CW140" s="5">
        <v>0.93451850000000003</v>
      </c>
      <c r="CX140" s="5">
        <v>0.95808329999999997</v>
      </c>
      <c r="CY140" s="5">
        <v>0.98224389999999995</v>
      </c>
      <c r="CZ140" s="5">
        <v>1.007001</v>
      </c>
      <c r="DA140" s="5">
        <v>1.032354</v>
      </c>
      <c r="DB140" s="5">
        <v>1.0583050000000001</v>
      </c>
      <c r="DC140" s="5">
        <v>1.0848530000000001</v>
      </c>
      <c r="DD140" s="5">
        <v>1.111999</v>
      </c>
      <c r="DE140" s="5">
        <v>1.1397440000000001</v>
      </c>
      <c r="DF140" s="5">
        <v>1.168088</v>
      </c>
      <c r="DG140" s="5">
        <v>1.1970320000000001</v>
      </c>
      <c r="DH140" s="5">
        <v>1.2265760000000001</v>
      </c>
      <c r="DI140" s="5">
        <v>1.2567200000000001</v>
      </c>
      <c r="DJ140" s="5">
        <v>1.2874650000000001</v>
      </c>
      <c r="DK140" s="5">
        <v>1.3188120000000001</v>
      </c>
      <c r="DL140" s="5">
        <v>1.350759</v>
      </c>
      <c r="DM140" s="5">
        <v>1.3833070000000001</v>
      </c>
      <c r="DN140" s="5">
        <v>1.4164570000000001</v>
      </c>
      <c r="DO140" s="5">
        <v>1.4502060000000001</v>
      </c>
      <c r="DP140" s="5">
        <v>1.484556</v>
      </c>
      <c r="DQ140" s="5">
        <v>1.519506</v>
      </c>
      <c r="DR140" s="5">
        <v>1.5550539999999999</v>
      </c>
      <c r="DS140" s="5">
        <v>1.5911999999999999</v>
      </c>
      <c r="DT140" s="5">
        <v>1.627942</v>
      </c>
      <c r="DU140" s="5">
        <v>1.665278</v>
      </c>
      <c r="DV140" s="5">
        <v>1.703209</v>
      </c>
      <c r="DW140" s="5">
        <v>1.74173</v>
      </c>
      <c r="DX140" s="5">
        <v>1.7808409999999999</v>
      </c>
      <c r="DY140" s="5">
        <v>1.820538</v>
      </c>
    </row>
    <row r="141" spans="1:129" ht="20.05" customHeight="1" x14ac:dyDescent="0.55000000000000004">
      <c r="A141" s="5">
        <v>1.8409420000000001</v>
      </c>
      <c r="B141" s="5">
        <v>1.8011410000000001</v>
      </c>
      <c r="C141" s="5">
        <v>1.761925</v>
      </c>
      <c r="D141" s="5">
        <v>1.7232970000000001</v>
      </c>
      <c r="E141" s="5">
        <v>1.6852579999999999</v>
      </c>
      <c r="F141" s="5">
        <v>1.6478109999999999</v>
      </c>
      <c r="G141" s="5">
        <v>1.6109579999999999</v>
      </c>
      <c r="H141" s="5">
        <v>1.5747009999999999</v>
      </c>
      <c r="I141" s="5">
        <v>1.53904</v>
      </c>
      <c r="J141" s="5">
        <v>1.5039769999999999</v>
      </c>
      <c r="K141" s="5">
        <v>1.4695130000000001</v>
      </c>
      <c r="L141" s="5">
        <v>1.435649</v>
      </c>
      <c r="M141" s="5">
        <v>1.4023859999999999</v>
      </c>
      <c r="N141" s="5">
        <v>1.369723</v>
      </c>
      <c r="O141" s="5">
        <v>1.337661</v>
      </c>
      <c r="P141" s="5">
        <v>1.3062009999999999</v>
      </c>
      <c r="Q141" s="5">
        <v>1.275342</v>
      </c>
      <c r="R141" s="5">
        <v>1.245085</v>
      </c>
      <c r="S141" s="5">
        <v>1.2154290000000001</v>
      </c>
      <c r="T141" s="5">
        <v>1.186374</v>
      </c>
      <c r="U141" s="5">
        <v>1.1579189999999999</v>
      </c>
      <c r="V141" s="5">
        <v>1.1300650000000001</v>
      </c>
      <c r="W141" s="5">
        <v>1.102811</v>
      </c>
      <c r="X141" s="5">
        <v>1.0761559999999999</v>
      </c>
      <c r="Y141" s="5">
        <v>1.050101</v>
      </c>
      <c r="Z141" s="5">
        <v>1.024645</v>
      </c>
      <c r="AA141" s="5">
        <v>0.99978679999999998</v>
      </c>
      <c r="AB141" s="5">
        <v>0.97552720000000004</v>
      </c>
      <c r="AC141" s="5">
        <v>0.95186559999999998</v>
      </c>
      <c r="AD141" s="5">
        <v>0.92880209999999996</v>
      </c>
      <c r="AE141" s="5">
        <v>0.90633649999999999</v>
      </c>
      <c r="AF141" s="5">
        <v>0.88446899999999995</v>
      </c>
      <c r="AG141" s="5">
        <v>0.86320010000000003</v>
      </c>
      <c r="AH141" s="5">
        <v>0.84253009999999995</v>
      </c>
      <c r="AI141" s="5">
        <v>0.82245990000000002</v>
      </c>
      <c r="AJ141" s="5">
        <v>0.80299050000000005</v>
      </c>
      <c r="AK141" s="5">
        <v>0.78412289999999996</v>
      </c>
      <c r="AL141" s="5">
        <v>0.76585879999999995</v>
      </c>
      <c r="AM141" s="5">
        <v>0.74819990000000003</v>
      </c>
      <c r="AN141" s="5">
        <v>0.73114849999999998</v>
      </c>
      <c r="AO141" s="5">
        <v>0.71470690000000003</v>
      </c>
      <c r="AP141" s="5">
        <v>0.698878</v>
      </c>
      <c r="AQ141" s="5">
        <v>0.68366499999999997</v>
      </c>
      <c r="AR141" s="5">
        <v>0.66907150000000004</v>
      </c>
      <c r="AS141" s="5">
        <v>0.65510139999999994</v>
      </c>
      <c r="AT141" s="5">
        <v>0.64175919999999997</v>
      </c>
      <c r="AU141" s="5">
        <v>0.62904950000000004</v>
      </c>
      <c r="AV141" s="5">
        <v>0.61697729999999995</v>
      </c>
      <c r="AW141" s="5">
        <v>0.60554819999999998</v>
      </c>
      <c r="AX141" s="5">
        <v>0.59476779999999996</v>
      </c>
      <c r="AY141" s="5">
        <v>0.584642</v>
      </c>
      <c r="AZ141" s="5">
        <v>0.5751771</v>
      </c>
      <c r="BA141" s="5">
        <v>0.56637939999999998</v>
      </c>
      <c r="BB141" s="5">
        <v>0.55825519999999995</v>
      </c>
      <c r="BC141" s="5">
        <v>0.55081100000000005</v>
      </c>
      <c r="BD141" s="5">
        <v>0.54405300000000001</v>
      </c>
      <c r="BE141" s="5">
        <v>0.5379872</v>
      </c>
      <c r="BF141" s="5">
        <v>0.53261970000000003</v>
      </c>
      <c r="BG141" s="5">
        <v>0.52795570000000003</v>
      </c>
      <c r="BH141" s="5">
        <v>0.52400020000000003</v>
      </c>
      <c r="BI141" s="5">
        <v>0.52075749999999998</v>
      </c>
      <c r="BJ141" s="5">
        <v>0.51823149999999996</v>
      </c>
      <c r="BK141" s="5">
        <v>0.51642500000000002</v>
      </c>
      <c r="BL141" s="5">
        <v>0.51534020000000003</v>
      </c>
      <c r="BM141" s="5">
        <v>0.51497850000000001</v>
      </c>
      <c r="BN141" s="5">
        <v>0.51534020000000003</v>
      </c>
      <c r="BO141" s="5">
        <v>0.51642500000000002</v>
      </c>
      <c r="BP141" s="5">
        <v>0.51823149999999996</v>
      </c>
      <c r="BQ141" s="5">
        <v>0.52075749999999998</v>
      </c>
      <c r="BR141" s="5">
        <v>0.52400020000000003</v>
      </c>
      <c r="BS141" s="5">
        <v>0.52795570000000003</v>
      </c>
      <c r="BT141" s="5">
        <v>0.53261970000000003</v>
      </c>
      <c r="BU141" s="5">
        <v>0.5379872</v>
      </c>
      <c r="BV141" s="5">
        <v>0.54405300000000001</v>
      </c>
      <c r="BW141" s="5">
        <v>0.55081100000000005</v>
      </c>
      <c r="BX141" s="5">
        <v>0.55825519999999995</v>
      </c>
      <c r="BY141" s="5">
        <v>0.56637939999999998</v>
      </c>
      <c r="BZ141" s="5">
        <v>0.5751771</v>
      </c>
      <c r="CA141" s="5">
        <v>0.584642</v>
      </c>
      <c r="CB141" s="5">
        <v>0.59476779999999996</v>
      </c>
      <c r="CC141" s="5">
        <v>0.60554819999999998</v>
      </c>
      <c r="CD141" s="5">
        <v>0.61697729999999995</v>
      </c>
      <c r="CE141" s="5">
        <v>0.62904950000000004</v>
      </c>
      <c r="CF141" s="5">
        <v>0.64175919999999997</v>
      </c>
      <c r="CG141" s="5">
        <v>0.65510139999999994</v>
      </c>
      <c r="CH141" s="5">
        <v>0.66907150000000004</v>
      </c>
      <c r="CI141" s="5">
        <v>0.68366499999999997</v>
      </c>
      <c r="CJ141" s="5">
        <v>0.698878</v>
      </c>
      <c r="CK141" s="5">
        <v>0.71470690000000003</v>
      </c>
      <c r="CL141" s="5">
        <v>0.73114849999999998</v>
      </c>
      <c r="CM141" s="5">
        <v>0.74819990000000003</v>
      </c>
      <c r="CN141" s="5">
        <v>0.76585879999999995</v>
      </c>
      <c r="CO141" s="5">
        <v>0.78412289999999996</v>
      </c>
      <c r="CP141" s="5">
        <v>0.80299050000000005</v>
      </c>
      <c r="CQ141" s="5">
        <v>0.82245990000000002</v>
      </c>
      <c r="CR141" s="5">
        <v>0.84253009999999995</v>
      </c>
      <c r="CS141" s="5">
        <v>0.86320010000000003</v>
      </c>
      <c r="CT141" s="5">
        <v>0.88446899999999995</v>
      </c>
      <c r="CU141" s="5">
        <v>0.90633649999999999</v>
      </c>
      <c r="CV141" s="5">
        <v>0.92880209999999996</v>
      </c>
      <c r="CW141" s="5">
        <v>0.95186559999999998</v>
      </c>
      <c r="CX141" s="5">
        <v>0.97552720000000004</v>
      </c>
      <c r="CY141" s="5">
        <v>0.99978679999999998</v>
      </c>
      <c r="CZ141" s="5">
        <v>1.024645</v>
      </c>
      <c r="DA141" s="5">
        <v>1.050101</v>
      </c>
      <c r="DB141" s="5">
        <v>1.0761559999999999</v>
      </c>
      <c r="DC141" s="5">
        <v>1.102811</v>
      </c>
      <c r="DD141" s="5">
        <v>1.1300650000000001</v>
      </c>
      <c r="DE141" s="5">
        <v>1.1579189999999999</v>
      </c>
      <c r="DF141" s="5">
        <v>1.186374</v>
      </c>
      <c r="DG141" s="5">
        <v>1.2154290000000001</v>
      </c>
      <c r="DH141" s="5">
        <v>1.245085</v>
      </c>
      <c r="DI141" s="5">
        <v>1.275342</v>
      </c>
      <c r="DJ141" s="5">
        <v>1.3062009999999999</v>
      </c>
      <c r="DK141" s="5">
        <v>1.337661</v>
      </c>
      <c r="DL141" s="5">
        <v>1.369723</v>
      </c>
      <c r="DM141" s="5">
        <v>1.4023859999999999</v>
      </c>
      <c r="DN141" s="5">
        <v>1.435649</v>
      </c>
      <c r="DO141" s="5">
        <v>1.4695130000000001</v>
      </c>
      <c r="DP141" s="5">
        <v>1.5039769999999999</v>
      </c>
      <c r="DQ141" s="5">
        <v>1.53904</v>
      </c>
      <c r="DR141" s="5">
        <v>1.5747009999999999</v>
      </c>
      <c r="DS141" s="5">
        <v>1.6109579999999999</v>
      </c>
      <c r="DT141" s="5">
        <v>1.6478109999999999</v>
      </c>
      <c r="DU141" s="5">
        <v>1.6852579999999999</v>
      </c>
      <c r="DV141" s="5">
        <v>1.7232970000000001</v>
      </c>
      <c r="DW141" s="5">
        <v>1.761925</v>
      </c>
      <c r="DX141" s="5">
        <v>1.8011410000000001</v>
      </c>
      <c r="DY141" s="5">
        <v>1.8409420000000001</v>
      </c>
    </row>
    <row r="142" spans="1:129" ht="20.05" customHeight="1" x14ac:dyDescent="0.55000000000000004">
      <c r="A142" s="5">
        <v>1.8615889999999999</v>
      </c>
      <c r="B142" s="5">
        <v>1.8216870000000001</v>
      </c>
      <c r="C142" s="5">
        <v>1.782368</v>
      </c>
      <c r="D142" s="5">
        <v>1.743635</v>
      </c>
      <c r="E142" s="5">
        <v>1.7054910000000001</v>
      </c>
      <c r="F142" s="5">
        <v>1.667937</v>
      </c>
      <c r="G142" s="5">
        <v>1.630976</v>
      </c>
      <c r="H142" s="5">
        <v>1.5946089999999999</v>
      </c>
      <c r="I142" s="5">
        <v>1.5588390000000001</v>
      </c>
      <c r="J142" s="5">
        <v>1.523665</v>
      </c>
      <c r="K142" s="5">
        <v>1.48909</v>
      </c>
      <c r="L142" s="5">
        <v>1.4551149999999999</v>
      </c>
      <c r="M142" s="5">
        <v>1.4217390000000001</v>
      </c>
      <c r="N142" s="5">
        <v>1.3889640000000001</v>
      </c>
      <c r="O142" s="5">
        <v>1.3567910000000001</v>
      </c>
      <c r="P142" s="5">
        <v>1.3252189999999999</v>
      </c>
      <c r="Q142" s="5">
        <v>1.294249</v>
      </c>
      <c r="R142" s="5">
        <v>1.263881</v>
      </c>
      <c r="S142" s="5">
        <v>1.2341150000000001</v>
      </c>
      <c r="T142" s="5">
        <v>1.20495</v>
      </c>
      <c r="U142" s="5">
        <v>1.176388</v>
      </c>
      <c r="V142" s="5">
        <v>1.1484259999999999</v>
      </c>
      <c r="W142" s="5">
        <v>1.1210659999999999</v>
      </c>
      <c r="X142" s="5">
        <v>1.0943080000000001</v>
      </c>
      <c r="Y142" s="5">
        <v>1.0681499999999999</v>
      </c>
      <c r="Z142" s="5">
        <v>1.042592</v>
      </c>
      <c r="AA142" s="5">
        <v>1.0176350000000001</v>
      </c>
      <c r="AB142" s="5">
        <v>0.9932782</v>
      </c>
      <c r="AC142" s="5">
        <v>0.96952170000000004</v>
      </c>
      <c r="AD142" s="5">
        <v>0.94636549999999997</v>
      </c>
      <c r="AE142" s="5">
        <v>0.92380969999999996</v>
      </c>
      <c r="AF142" s="5">
        <v>0.90185470000000001</v>
      </c>
      <c r="AG142" s="5">
        <v>0.88050090000000003</v>
      </c>
      <c r="AH142" s="5">
        <v>0.85974910000000004</v>
      </c>
      <c r="AI142" s="5">
        <v>0.83959989999999995</v>
      </c>
      <c r="AJ142" s="5">
        <v>0.82005459999999997</v>
      </c>
      <c r="AK142" s="5">
        <v>0.80111449999999995</v>
      </c>
      <c r="AL142" s="5">
        <v>0.78278110000000001</v>
      </c>
      <c r="AM142" s="5">
        <v>0.76505650000000003</v>
      </c>
      <c r="AN142" s="5">
        <v>0.74794269999999996</v>
      </c>
      <c r="AO142" s="5">
        <v>0.73144240000000005</v>
      </c>
      <c r="AP142" s="5">
        <v>0.71555840000000004</v>
      </c>
      <c r="AQ142" s="5">
        <v>0.70029399999999997</v>
      </c>
      <c r="AR142" s="5">
        <v>0.68565279999999995</v>
      </c>
      <c r="AS142" s="5">
        <v>0.67163870000000003</v>
      </c>
      <c r="AT142" s="5">
        <v>0.65825610000000001</v>
      </c>
      <c r="AU142" s="5">
        <v>0.64550949999999996</v>
      </c>
      <c r="AV142" s="5">
        <v>0.63340419999999997</v>
      </c>
      <c r="AW142" s="5">
        <v>0.62194519999999998</v>
      </c>
      <c r="AX142" s="5">
        <v>0.61113830000000002</v>
      </c>
      <c r="AY142" s="5">
        <v>0.60098929999999995</v>
      </c>
      <c r="AZ142" s="5">
        <v>0.59150400000000003</v>
      </c>
      <c r="BA142" s="5">
        <v>0.58268880000000001</v>
      </c>
      <c r="BB142" s="5">
        <v>0.57454970000000005</v>
      </c>
      <c r="BC142" s="5">
        <v>0.56709290000000001</v>
      </c>
      <c r="BD142" s="5">
        <v>0.5603245</v>
      </c>
      <c r="BE142" s="5">
        <v>0.55425040000000003</v>
      </c>
      <c r="BF142" s="5">
        <v>0.54887600000000003</v>
      </c>
      <c r="BG142" s="5">
        <v>0.54420670000000004</v>
      </c>
      <c r="BH142" s="5">
        <v>0.54024709999999998</v>
      </c>
      <c r="BI142" s="5">
        <v>0.53700139999999996</v>
      </c>
      <c r="BJ142" s="5">
        <v>0.53447319999999998</v>
      </c>
      <c r="BK142" s="5">
        <v>0.53266519999999995</v>
      </c>
      <c r="BL142" s="5">
        <v>0.53157960000000004</v>
      </c>
      <c r="BM142" s="5">
        <v>0.53121759999999996</v>
      </c>
      <c r="BN142" s="5">
        <v>0.53157960000000004</v>
      </c>
      <c r="BO142" s="5">
        <v>0.53266519999999995</v>
      </c>
      <c r="BP142" s="5">
        <v>0.53447319999999998</v>
      </c>
      <c r="BQ142" s="5">
        <v>0.53700139999999996</v>
      </c>
      <c r="BR142" s="5">
        <v>0.54024709999999998</v>
      </c>
      <c r="BS142" s="5">
        <v>0.54420670000000004</v>
      </c>
      <c r="BT142" s="5">
        <v>0.54887600000000003</v>
      </c>
      <c r="BU142" s="5">
        <v>0.55425040000000003</v>
      </c>
      <c r="BV142" s="5">
        <v>0.5603245</v>
      </c>
      <c r="BW142" s="5">
        <v>0.56709290000000001</v>
      </c>
      <c r="BX142" s="5">
        <v>0.57454970000000005</v>
      </c>
      <c r="BY142" s="5">
        <v>0.58268880000000001</v>
      </c>
      <c r="BZ142" s="5">
        <v>0.59150400000000003</v>
      </c>
      <c r="CA142" s="5">
        <v>0.60098929999999995</v>
      </c>
      <c r="CB142" s="5">
        <v>0.61113830000000002</v>
      </c>
      <c r="CC142" s="5">
        <v>0.62194519999999998</v>
      </c>
      <c r="CD142" s="5">
        <v>0.63340419999999997</v>
      </c>
      <c r="CE142" s="5">
        <v>0.64550949999999996</v>
      </c>
      <c r="CF142" s="5">
        <v>0.65825610000000001</v>
      </c>
      <c r="CG142" s="5">
        <v>0.67163870000000003</v>
      </c>
      <c r="CH142" s="5">
        <v>0.68565279999999995</v>
      </c>
      <c r="CI142" s="5">
        <v>0.70029399999999997</v>
      </c>
      <c r="CJ142" s="5">
        <v>0.71555840000000004</v>
      </c>
      <c r="CK142" s="5">
        <v>0.73144240000000005</v>
      </c>
      <c r="CL142" s="5">
        <v>0.74794269999999996</v>
      </c>
      <c r="CM142" s="5">
        <v>0.76505650000000003</v>
      </c>
      <c r="CN142" s="5">
        <v>0.78278110000000001</v>
      </c>
      <c r="CO142" s="5">
        <v>0.80111449999999995</v>
      </c>
      <c r="CP142" s="5">
        <v>0.82005459999999997</v>
      </c>
      <c r="CQ142" s="5">
        <v>0.83959989999999995</v>
      </c>
      <c r="CR142" s="5">
        <v>0.85974910000000004</v>
      </c>
      <c r="CS142" s="5">
        <v>0.88050090000000003</v>
      </c>
      <c r="CT142" s="5">
        <v>0.90185470000000001</v>
      </c>
      <c r="CU142" s="5">
        <v>0.92380969999999996</v>
      </c>
      <c r="CV142" s="5">
        <v>0.94636549999999997</v>
      </c>
      <c r="CW142" s="5">
        <v>0.96952170000000004</v>
      </c>
      <c r="CX142" s="5">
        <v>0.9932782</v>
      </c>
      <c r="CY142" s="5">
        <v>1.0176350000000001</v>
      </c>
      <c r="CZ142" s="5">
        <v>1.042592</v>
      </c>
      <c r="DA142" s="5">
        <v>1.0681499999999999</v>
      </c>
      <c r="DB142" s="5">
        <v>1.0943080000000001</v>
      </c>
      <c r="DC142" s="5">
        <v>1.1210659999999999</v>
      </c>
      <c r="DD142" s="5">
        <v>1.1484259999999999</v>
      </c>
      <c r="DE142" s="5">
        <v>1.176388</v>
      </c>
      <c r="DF142" s="5">
        <v>1.20495</v>
      </c>
      <c r="DG142" s="5">
        <v>1.2341150000000001</v>
      </c>
      <c r="DH142" s="5">
        <v>1.263881</v>
      </c>
      <c r="DI142" s="5">
        <v>1.294249</v>
      </c>
      <c r="DJ142" s="5">
        <v>1.3252189999999999</v>
      </c>
      <c r="DK142" s="5">
        <v>1.3567910000000001</v>
      </c>
      <c r="DL142" s="5">
        <v>1.3889640000000001</v>
      </c>
      <c r="DM142" s="5">
        <v>1.4217390000000001</v>
      </c>
      <c r="DN142" s="5">
        <v>1.4551149999999999</v>
      </c>
      <c r="DO142" s="5">
        <v>1.48909</v>
      </c>
      <c r="DP142" s="5">
        <v>1.523665</v>
      </c>
      <c r="DQ142" s="5">
        <v>1.5588390000000001</v>
      </c>
      <c r="DR142" s="5">
        <v>1.5946089999999999</v>
      </c>
      <c r="DS142" s="5">
        <v>1.630976</v>
      </c>
      <c r="DT142" s="5">
        <v>1.667937</v>
      </c>
      <c r="DU142" s="5">
        <v>1.7054910000000001</v>
      </c>
      <c r="DV142" s="5">
        <v>1.743635</v>
      </c>
      <c r="DW142" s="5">
        <v>1.782368</v>
      </c>
      <c r="DX142" s="5">
        <v>1.8216870000000001</v>
      </c>
      <c r="DY142" s="5">
        <v>1.8615889999999999</v>
      </c>
    </row>
    <row r="143" spans="1:129" ht="20.05" customHeight="1" x14ac:dyDescent="0.55000000000000004">
      <c r="A143" s="5">
        <v>1.8824780000000001</v>
      </c>
      <c r="B143" s="5">
        <v>1.8424780000000001</v>
      </c>
      <c r="C143" s="5">
        <v>1.8030600000000001</v>
      </c>
      <c r="D143" s="5">
        <v>1.7642249999999999</v>
      </c>
      <c r="E143" s="5">
        <v>1.725978</v>
      </c>
      <c r="F143" s="5">
        <v>1.68832</v>
      </c>
      <c r="G143" s="5">
        <v>1.651254</v>
      </c>
      <c r="H143" s="5">
        <v>1.6147800000000001</v>
      </c>
      <c r="I143" s="5">
        <v>1.578902</v>
      </c>
      <c r="J143" s="5">
        <v>1.5436209999999999</v>
      </c>
      <c r="K143" s="5">
        <v>1.508937</v>
      </c>
      <c r="L143" s="5">
        <v>1.474853</v>
      </c>
      <c r="M143" s="5">
        <v>1.441368</v>
      </c>
      <c r="N143" s="5">
        <v>1.4084840000000001</v>
      </c>
      <c r="O143" s="5">
        <v>1.376201</v>
      </c>
      <c r="P143" s="5">
        <v>1.3445199999999999</v>
      </c>
      <c r="Q143" s="5">
        <v>1.3134410000000001</v>
      </c>
      <c r="R143" s="5">
        <v>1.282964</v>
      </c>
      <c r="S143" s="5">
        <v>1.25309</v>
      </c>
      <c r="T143" s="5">
        <v>1.223819</v>
      </c>
      <c r="U143" s="5">
        <v>1.1951499999999999</v>
      </c>
      <c r="V143" s="5">
        <v>1.167084</v>
      </c>
      <c r="W143" s="5">
        <v>1.1396200000000001</v>
      </c>
      <c r="X143" s="5">
        <v>1.1127590000000001</v>
      </c>
      <c r="Y143" s="5">
        <v>1.0865</v>
      </c>
      <c r="Z143" s="5">
        <v>1.0608439999999999</v>
      </c>
      <c r="AA143" s="5">
        <v>1.0357890000000001</v>
      </c>
      <c r="AB143" s="5">
        <v>1.0113369999999999</v>
      </c>
      <c r="AC143" s="5">
        <v>0.98748760000000002</v>
      </c>
      <c r="AD143" s="5">
        <v>0.9642404</v>
      </c>
      <c r="AE143" s="5">
        <v>0.94159619999999999</v>
      </c>
      <c r="AF143" s="5">
        <v>0.91955520000000002</v>
      </c>
      <c r="AG143" s="5">
        <v>0.89811819999999998</v>
      </c>
      <c r="AH143" s="5">
        <v>0.87728589999999995</v>
      </c>
      <c r="AI143" s="5">
        <v>0.85705929999999997</v>
      </c>
      <c r="AJ143" s="5">
        <v>0.8374395</v>
      </c>
      <c r="AK143" s="5">
        <v>0.81842809999999999</v>
      </c>
      <c r="AL143" s="5">
        <v>0.80002669999999998</v>
      </c>
      <c r="AM143" s="5">
        <v>0.78223739999999997</v>
      </c>
      <c r="AN143" s="5">
        <v>0.76506240000000003</v>
      </c>
      <c r="AO143" s="5">
        <v>0.74850439999999996</v>
      </c>
      <c r="AP143" s="5">
        <v>0.73256619999999995</v>
      </c>
      <c r="AQ143" s="5">
        <v>0.71725119999999998</v>
      </c>
      <c r="AR143" s="5">
        <v>0.70256289999999999</v>
      </c>
      <c r="AS143" s="5">
        <v>0.68850540000000005</v>
      </c>
      <c r="AT143" s="5">
        <v>0.67508279999999998</v>
      </c>
      <c r="AU143" s="5">
        <v>0.66229990000000005</v>
      </c>
      <c r="AV143" s="5">
        <v>0.65016160000000001</v>
      </c>
      <c r="AW143" s="5">
        <v>0.63867309999999999</v>
      </c>
      <c r="AX143" s="5">
        <v>0.62783979999999995</v>
      </c>
      <c r="AY143" s="5">
        <v>0.61766739999999998</v>
      </c>
      <c r="AZ143" s="5">
        <v>0.60816179999999997</v>
      </c>
      <c r="BA143" s="5">
        <v>0.59932890000000005</v>
      </c>
      <c r="BB143" s="5">
        <v>0.59117470000000005</v>
      </c>
      <c r="BC143" s="5">
        <v>0.58370520000000004</v>
      </c>
      <c r="BD143" s="5">
        <v>0.57692619999999994</v>
      </c>
      <c r="BE143" s="5">
        <v>0.5708432</v>
      </c>
      <c r="BF143" s="5">
        <v>0.56546180000000001</v>
      </c>
      <c r="BG143" s="5">
        <v>0.56078680000000003</v>
      </c>
      <c r="BH143" s="5">
        <v>0.55682290000000001</v>
      </c>
      <c r="BI143" s="5">
        <v>0.55357389999999995</v>
      </c>
      <c r="BJ143" s="5">
        <v>0.55104319999999996</v>
      </c>
      <c r="BK143" s="5">
        <v>0.54923370000000005</v>
      </c>
      <c r="BL143" s="5">
        <v>0.5481471</v>
      </c>
      <c r="BM143" s="5">
        <v>0.54778479999999996</v>
      </c>
      <c r="BN143" s="5">
        <v>0.5481471</v>
      </c>
      <c r="BO143" s="5">
        <v>0.54923370000000005</v>
      </c>
      <c r="BP143" s="5">
        <v>0.55104319999999996</v>
      </c>
      <c r="BQ143" s="5">
        <v>0.55357389999999995</v>
      </c>
      <c r="BR143" s="5">
        <v>0.55682290000000001</v>
      </c>
      <c r="BS143" s="5">
        <v>0.56078680000000003</v>
      </c>
      <c r="BT143" s="5">
        <v>0.56546180000000001</v>
      </c>
      <c r="BU143" s="5">
        <v>0.5708432</v>
      </c>
      <c r="BV143" s="5">
        <v>0.57692619999999994</v>
      </c>
      <c r="BW143" s="5">
        <v>0.58370520000000004</v>
      </c>
      <c r="BX143" s="5">
        <v>0.59117470000000005</v>
      </c>
      <c r="BY143" s="5">
        <v>0.59932890000000005</v>
      </c>
      <c r="BZ143" s="5">
        <v>0.60816179999999997</v>
      </c>
      <c r="CA143" s="5">
        <v>0.61766739999999998</v>
      </c>
      <c r="CB143" s="5">
        <v>0.62783979999999995</v>
      </c>
      <c r="CC143" s="5">
        <v>0.63867309999999999</v>
      </c>
      <c r="CD143" s="5">
        <v>0.65016160000000001</v>
      </c>
      <c r="CE143" s="5">
        <v>0.66229990000000005</v>
      </c>
      <c r="CF143" s="5">
        <v>0.67508279999999998</v>
      </c>
      <c r="CG143" s="5">
        <v>0.68850540000000005</v>
      </c>
      <c r="CH143" s="5">
        <v>0.70256289999999999</v>
      </c>
      <c r="CI143" s="5">
        <v>0.71725119999999998</v>
      </c>
      <c r="CJ143" s="5">
        <v>0.73256619999999995</v>
      </c>
      <c r="CK143" s="5">
        <v>0.74850439999999996</v>
      </c>
      <c r="CL143" s="5">
        <v>0.76506240000000003</v>
      </c>
      <c r="CM143" s="5">
        <v>0.78223739999999997</v>
      </c>
      <c r="CN143" s="5">
        <v>0.80002669999999998</v>
      </c>
      <c r="CO143" s="5">
        <v>0.81842809999999999</v>
      </c>
      <c r="CP143" s="5">
        <v>0.8374395</v>
      </c>
      <c r="CQ143" s="5">
        <v>0.85705929999999997</v>
      </c>
      <c r="CR143" s="5">
        <v>0.87728589999999995</v>
      </c>
      <c r="CS143" s="5">
        <v>0.89811819999999998</v>
      </c>
      <c r="CT143" s="5">
        <v>0.91955520000000002</v>
      </c>
      <c r="CU143" s="5">
        <v>0.94159619999999999</v>
      </c>
      <c r="CV143" s="5">
        <v>0.9642404</v>
      </c>
      <c r="CW143" s="5">
        <v>0.98748760000000002</v>
      </c>
      <c r="CX143" s="5">
        <v>1.0113369999999999</v>
      </c>
      <c r="CY143" s="5">
        <v>1.0357890000000001</v>
      </c>
      <c r="CZ143" s="5">
        <v>1.0608439999999999</v>
      </c>
      <c r="DA143" s="5">
        <v>1.0865</v>
      </c>
      <c r="DB143" s="5">
        <v>1.1127590000000001</v>
      </c>
      <c r="DC143" s="5">
        <v>1.1396200000000001</v>
      </c>
      <c r="DD143" s="5">
        <v>1.167084</v>
      </c>
      <c r="DE143" s="5">
        <v>1.1951499999999999</v>
      </c>
      <c r="DF143" s="5">
        <v>1.223819</v>
      </c>
      <c r="DG143" s="5">
        <v>1.25309</v>
      </c>
      <c r="DH143" s="5">
        <v>1.282964</v>
      </c>
      <c r="DI143" s="5">
        <v>1.3134410000000001</v>
      </c>
      <c r="DJ143" s="5">
        <v>1.3445199999999999</v>
      </c>
      <c r="DK143" s="5">
        <v>1.376201</v>
      </c>
      <c r="DL143" s="5">
        <v>1.4084840000000001</v>
      </c>
      <c r="DM143" s="5">
        <v>1.441368</v>
      </c>
      <c r="DN143" s="5">
        <v>1.474853</v>
      </c>
      <c r="DO143" s="5">
        <v>1.508937</v>
      </c>
      <c r="DP143" s="5">
        <v>1.5436209999999999</v>
      </c>
      <c r="DQ143" s="5">
        <v>1.578902</v>
      </c>
      <c r="DR143" s="5">
        <v>1.6147800000000001</v>
      </c>
      <c r="DS143" s="5">
        <v>1.651254</v>
      </c>
      <c r="DT143" s="5">
        <v>1.68832</v>
      </c>
      <c r="DU143" s="5">
        <v>1.725978</v>
      </c>
      <c r="DV143" s="5">
        <v>1.7642249999999999</v>
      </c>
      <c r="DW143" s="5">
        <v>1.8030600000000001</v>
      </c>
      <c r="DX143" s="5">
        <v>1.8424780000000001</v>
      </c>
      <c r="DY143" s="5">
        <v>1.8824780000000001</v>
      </c>
    </row>
    <row r="144" spans="1:129" ht="20.05" customHeight="1" x14ac:dyDescent="0.55000000000000004">
      <c r="A144" s="5">
        <v>1.903608</v>
      </c>
      <c r="B144" s="5">
        <v>1.8635139999999999</v>
      </c>
      <c r="C144" s="5">
        <v>1.8239989999999999</v>
      </c>
      <c r="D144" s="5">
        <v>1.785066</v>
      </c>
      <c r="E144" s="5">
        <v>1.7467189999999999</v>
      </c>
      <c r="F144" s="5">
        <v>1.70896</v>
      </c>
      <c r="G144" s="5">
        <v>1.671791</v>
      </c>
      <c r="H144" s="5">
        <v>1.6352139999999999</v>
      </c>
      <c r="I144" s="5">
        <v>1.5992310000000001</v>
      </c>
      <c r="J144" s="5">
        <v>1.5638449999999999</v>
      </c>
      <c r="K144" s="5">
        <v>1.5290550000000001</v>
      </c>
      <c r="L144" s="5">
        <v>1.494864</v>
      </c>
      <c r="M144" s="5">
        <v>1.4612719999999999</v>
      </c>
      <c r="N144" s="5">
        <v>1.4282809999999999</v>
      </c>
      <c r="O144" s="5">
        <v>1.395891</v>
      </c>
      <c r="P144" s="5">
        <v>1.364104</v>
      </c>
      <c r="Q144" s="5">
        <v>1.332918</v>
      </c>
      <c r="R144" s="5">
        <v>1.302335</v>
      </c>
      <c r="S144" s="5">
        <v>1.272356</v>
      </c>
      <c r="T144" s="5">
        <v>1.24298</v>
      </c>
      <c r="U144" s="5">
        <v>1.214207</v>
      </c>
      <c r="V144" s="5">
        <v>1.1860379999999999</v>
      </c>
      <c r="W144" s="5">
        <v>1.1584730000000001</v>
      </c>
      <c r="X144" s="5">
        <v>1.1315109999999999</v>
      </c>
      <c r="Y144" s="5">
        <v>1.105154</v>
      </c>
      <c r="Z144" s="5">
        <v>1.0793999999999999</v>
      </c>
      <c r="AA144" s="5">
        <v>1.0542499999999999</v>
      </c>
      <c r="AB144" s="5">
        <v>1.0297050000000001</v>
      </c>
      <c r="AC144" s="5">
        <v>1.0057640000000001</v>
      </c>
      <c r="AD144" s="5">
        <v>0.98242770000000001</v>
      </c>
      <c r="AE144" s="5">
        <v>0.95969669999999996</v>
      </c>
      <c r="AF144" s="5">
        <v>0.9375715</v>
      </c>
      <c r="AG144" s="5">
        <v>0.9160528</v>
      </c>
      <c r="AH144" s="5">
        <v>0.89514159999999998</v>
      </c>
      <c r="AI144" s="5">
        <v>0.87483900000000003</v>
      </c>
      <c r="AJ144" s="5">
        <v>0.85514619999999997</v>
      </c>
      <c r="AK144" s="5">
        <v>0.83606480000000005</v>
      </c>
      <c r="AL144" s="5">
        <v>0.81759660000000001</v>
      </c>
      <c r="AM144" s="5">
        <v>0.7997438</v>
      </c>
      <c r="AN144" s="5">
        <v>0.78250869999999995</v>
      </c>
      <c r="AO144" s="5">
        <v>0.76589390000000002</v>
      </c>
      <c r="AP144" s="5">
        <v>0.74990239999999997</v>
      </c>
      <c r="AQ144" s="5">
        <v>0.73453749999999995</v>
      </c>
      <c r="AR144" s="5">
        <v>0.71980290000000002</v>
      </c>
      <c r="AS144" s="5">
        <v>0.70570259999999996</v>
      </c>
      <c r="AT144" s="5">
        <v>0.69224059999999998</v>
      </c>
      <c r="AU144" s="5">
        <v>0.67942179999999996</v>
      </c>
      <c r="AV144" s="5">
        <v>0.66725080000000003</v>
      </c>
      <c r="AW144" s="5">
        <v>0.65573289999999995</v>
      </c>
      <c r="AX144" s="5">
        <v>0.64487329999999998</v>
      </c>
      <c r="AY144" s="5">
        <v>0.63467770000000001</v>
      </c>
      <c r="AZ144" s="5">
        <v>0.62515169999999998</v>
      </c>
      <c r="BA144" s="5">
        <v>0.61630110000000005</v>
      </c>
      <c r="BB144" s="5">
        <v>0.60813170000000005</v>
      </c>
      <c r="BC144" s="5">
        <v>0.60064919999999999</v>
      </c>
      <c r="BD144" s="5">
        <v>0.59385929999999998</v>
      </c>
      <c r="BE144" s="5">
        <v>0.58776740000000005</v>
      </c>
      <c r="BF144" s="5">
        <v>0.58237859999999997</v>
      </c>
      <c r="BG144" s="5">
        <v>0.57769769999999998</v>
      </c>
      <c r="BH144" s="5">
        <v>0.57372909999999999</v>
      </c>
      <c r="BI144" s="5">
        <v>0.5704766</v>
      </c>
      <c r="BJ144" s="5">
        <v>0.56794339999999999</v>
      </c>
      <c r="BK144" s="5">
        <v>0.56613210000000003</v>
      </c>
      <c r="BL144" s="5">
        <v>0.56504449999999995</v>
      </c>
      <c r="BM144" s="5">
        <v>0.56468180000000001</v>
      </c>
      <c r="BN144" s="5">
        <v>0.56504449999999995</v>
      </c>
      <c r="BO144" s="5">
        <v>0.56613210000000003</v>
      </c>
      <c r="BP144" s="5">
        <v>0.56794339999999999</v>
      </c>
      <c r="BQ144" s="5">
        <v>0.5704766</v>
      </c>
      <c r="BR144" s="5">
        <v>0.57372909999999999</v>
      </c>
      <c r="BS144" s="5">
        <v>0.57769769999999998</v>
      </c>
      <c r="BT144" s="5">
        <v>0.58237859999999997</v>
      </c>
      <c r="BU144" s="5">
        <v>0.58776740000000005</v>
      </c>
      <c r="BV144" s="5">
        <v>0.59385929999999998</v>
      </c>
      <c r="BW144" s="5">
        <v>0.60064919999999999</v>
      </c>
      <c r="BX144" s="5">
        <v>0.60813170000000005</v>
      </c>
      <c r="BY144" s="5">
        <v>0.61630110000000005</v>
      </c>
      <c r="BZ144" s="5">
        <v>0.62515169999999998</v>
      </c>
      <c r="CA144" s="5">
        <v>0.63467770000000001</v>
      </c>
      <c r="CB144" s="5">
        <v>0.64487329999999998</v>
      </c>
      <c r="CC144" s="5">
        <v>0.65573289999999995</v>
      </c>
      <c r="CD144" s="5">
        <v>0.66725080000000003</v>
      </c>
      <c r="CE144" s="5">
        <v>0.67942179999999996</v>
      </c>
      <c r="CF144" s="5">
        <v>0.69224059999999998</v>
      </c>
      <c r="CG144" s="5">
        <v>0.70570259999999996</v>
      </c>
      <c r="CH144" s="5">
        <v>0.71980290000000002</v>
      </c>
      <c r="CI144" s="5">
        <v>0.73453749999999995</v>
      </c>
      <c r="CJ144" s="5">
        <v>0.74990239999999997</v>
      </c>
      <c r="CK144" s="5">
        <v>0.76589390000000002</v>
      </c>
      <c r="CL144" s="5">
        <v>0.78250869999999995</v>
      </c>
      <c r="CM144" s="5">
        <v>0.7997438</v>
      </c>
      <c r="CN144" s="5">
        <v>0.81759660000000001</v>
      </c>
      <c r="CO144" s="5">
        <v>0.83606480000000005</v>
      </c>
      <c r="CP144" s="5">
        <v>0.85514619999999997</v>
      </c>
      <c r="CQ144" s="5">
        <v>0.87483900000000003</v>
      </c>
      <c r="CR144" s="5">
        <v>0.89514159999999998</v>
      </c>
      <c r="CS144" s="5">
        <v>0.9160528</v>
      </c>
      <c r="CT144" s="5">
        <v>0.9375715</v>
      </c>
      <c r="CU144" s="5">
        <v>0.95969669999999996</v>
      </c>
      <c r="CV144" s="5">
        <v>0.98242770000000001</v>
      </c>
      <c r="CW144" s="5">
        <v>1.0057640000000001</v>
      </c>
      <c r="CX144" s="5">
        <v>1.0297050000000001</v>
      </c>
      <c r="CY144" s="5">
        <v>1.0542499999999999</v>
      </c>
      <c r="CZ144" s="5">
        <v>1.0793999999999999</v>
      </c>
      <c r="DA144" s="5">
        <v>1.105154</v>
      </c>
      <c r="DB144" s="5">
        <v>1.1315109999999999</v>
      </c>
      <c r="DC144" s="5">
        <v>1.1584730000000001</v>
      </c>
      <c r="DD144" s="5">
        <v>1.1860379999999999</v>
      </c>
      <c r="DE144" s="5">
        <v>1.214207</v>
      </c>
      <c r="DF144" s="5">
        <v>1.24298</v>
      </c>
      <c r="DG144" s="5">
        <v>1.272356</v>
      </c>
      <c r="DH144" s="5">
        <v>1.302335</v>
      </c>
      <c r="DI144" s="5">
        <v>1.332918</v>
      </c>
      <c r="DJ144" s="5">
        <v>1.364104</v>
      </c>
      <c r="DK144" s="5">
        <v>1.395891</v>
      </c>
      <c r="DL144" s="5">
        <v>1.4282809999999999</v>
      </c>
      <c r="DM144" s="5">
        <v>1.4612719999999999</v>
      </c>
      <c r="DN144" s="5">
        <v>1.494864</v>
      </c>
      <c r="DO144" s="5">
        <v>1.5290550000000001</v>
      </c>
      <c r="DP144" s="5">
        <v>1.5638449999999999</v>
      </c>
      <c r="DQ144" s="5">
        <v>1.5992310000000001</v>
      </c>
      <c r="DR144" s="5">
        <v>1.6352139999999999</v>
      </c>
      <c r="DS144" s="5">
        <v>1.671791</v>
      </c>
      <c r="DT144" s="5">
        <v>1.70896</v>
      </c>
      <c r="DU144" s="5">
        <v>1.7467189999999999</v>
      </c>
      <c r="DV144" s="5">
        <v>1.785066</v>
      </c>
      <c r="DW144" s="5">
        <v>1.8239989999999999</v>
      </c>
      <c r="DX144" s="5">
        <v>1.8635139999999999</v>
      </c>
      <c r="DY144" s="5">
        <v>1.903608</v>
      </c>
    </row>
    <row r="145" spans="1:129" ht="20.05" customHeight="1" x14ac:dyDescent="0.55000000000000004">
      <c r="A145" s="5">
        <v>1.9249810000000001</v>
      </c>
      <c r="B145" s="5">
        <v>1.884795</v>
      </c>
      <c r="C145" s="5">
        <v>1.845186</v>
      </c>
      <c r="D145" s="5">
        <v>1.8061590000000001</v>
      </c>
      <c r="E145" s="5">
        <v>1.7677149999999999</v>
      </c>
      <c r="F145" s="5">
        <v>1.729857</v>
      </c>
      <c r="G145" s="5">
        <v>1.692588</v>
      </c>
      <c r="H145" s="5">
        <v>1.65591</v>
      </c>
      <c r="I145" s="5">
        <v>1.619826</v>
      </c>
      <c r="J145" s="5">
        <v>1.584336</v>
      </c>
      <c r="K145" s="5">
        <v>1.549444</v>
      </c>
      <c r="L145" s="5">
        <v>1.5151490000000001</v>
      </c>
      <c r="M145" s="5">
        <v>1.4814529999999999</v>
      </c>
      <c r="N145" s="5">
        <v>1.4483569999999999</v>
      </c>
      <c r="O145" s="5">
        <v>1.4158630000000001</v>
      </c>
      <c r="P145" s="5">
        <v>1.3839710000000001</v>
      </c>
      <c r="Q145" s="5">
        <v>1.352681</v>
      </c>
      <c r="R145" s="5">
        <v>1.321995</v>
      </c>
      <c r="S145" s="5">
        <v>1.2919119999999999</v>
      </c>
      <c r="T145" s="5">
        <v>1.2624340000000001</v>
      </c>
      <c r="U145" s="5">
        <v>1.2335590000000001</v>
      </c>
      <c r="V145" s="5">
        <v>1.20529</v>
      </c>
      <c r="W145" s="5">
        <v>1.1776249999999999</v>
      </c>
      <c r="X145" s="5">
        <v>1.1505650000000001</v>
      </c>
      <c r="Y145" s="5">
        <v>1.1241110000000001</v>
      </c>
      <c r="Z145" s="5">
        <v>1.0982620000000001</v>
      </c>
      <c r="AA145" s="5">
        <v>1.0730189999999999</v>
      </c>
      <c r="AB145" s="5">
        <v>1.0483819999999999</v>
      </c>
      <c r="AC145" s="5">
        <v>1.0243519999999999</v>
      </c>
      <c r="AD145" s="5">
        <v>1.000928</v>
      </c>
      <c r="AE145" s="5">
        <v>0.97811210000000004</v>
      </c>
      <c r="AF145" s="5">
        <v>0.95590430000000004</v>
      </c>
      <c r="AG145" s="5">
        <v>0.93430559999999996</v>
      </c>
      <c r="AH145" s="5">
        <v>0.91331700000000005</v>
      </c>
      <c r="AI145" s="5">
        <v>0.89293979999999995</v>
      </c>
      <c r="AJ145" s="5">
        <v>0.87317540000000005</v>
      </c>
      <c r="AK145" s="5">
        <v>0.85402540000000005</v>
      </c>
      <c r="AL145" s="5">
        <v>0.83549169999999995</v>
      </c>
      <c r="AM145" s="5">
        <v>0.81757659999999999</v>
      </c>
      <c r="AN145" s="5">
        <v>0.80028239999999995</v>
      </c>
      <c r="AO145" s="5">
        <v>0.78361179999999997</v>
      </c>
      <c r="AP145" s="5">
        <v>0.76756789999999997</v>
      </c>
      <c r="AQ145" s="5">
        <v>0.75215410000000005</v>
      </c>
      <c r="AR145" s="5">
        <v>0.73737390000000003</v>
      </c>
      <c r="AS145" s="5">
        <v>0.72323130000000002</v>
      </c>
      <c r="AT145" s="5">
        <v>0.70973059999999999</v>
      </c>
      <c r="AU145" s="5">
        <v>0.69687619999999995</v>
      </c>
      <c r="AV145" s="5">
        <v>0.68467290000000003</v>
      </c>
      <c r="AW145" s="5">
        <v>0.67312590000000005</v>
      </c>
      <c r="AX145" s="5">
        <v>0.6622403</v>
      </c>
      <c r="AY145" s="5">
        <v>0.65202150000000003</v>
      </c>
      <c r="AZ145" s="5">
        <v>0.64247509999999997</v>
      </c>
      <c r="BA145" s="5">
        <v>0.63360669999999997</v>
      </c>
      <c r="BB145" s="5">
        <v>0.62542189999999998</v>
      </c>
      <c r="BC145" s="5">
        <v>0.61792630000000004</v>
      </c>
      <c r="BD145" s="5">
        <v>0.61112540000000004</v>
      </c>
      <c r="BE145" s="5">
        <v>0.60502420000000001</v>
      </c>
      <c r="BF145" s="5">
        <v>0.59962780000000004</v>
      </c>
      <c r="BG145" s="5">
        <v>0.59494089999999999</v>
      </c>
      <c r="BH145" s="5">
        <v>0.59096740000000003</v>
      </c>
      <c r="BI145" s="5">
        <v>0.58771119999999999</v>
      </c>
      <c r="BJ145" s="5">
        <v>0.58517520000000001</v>
      </c>
      <c r="BK145" s="5">
        <v>0.58336200000000005</v>
      </c>
      <c r="BL145" s="5">
        <v>0.58227340000000005</v>
      </c>
      <c r="BM145" s="5">
        <v>0.58191040000000005</v>
      </c>
      <c r="BN145" s="5">
        <v>0.58227340000000005</v>
      </c>
      <c r="BO145" s="5">
        <v>0.58336200000000005</v>
      </c>
      <c r="BP145" s="5">
        <v>0.58517520000000001</v>
      </c>
      <c r="BQ145" s="5">
        <v>0.58771119999999999</v>
      </c>
      <c r="BR145" s="5">
        <v>0.59096740000000003</v>
      </c>
      <c r="BS145" s="5">
        <v>0.59494089999999999</v>
      </c>
      <c r="BT145" s="5">
        <v>0.59962780000000004</v>
      </c>
      <c r="BU145" s="5">
        <v>0.60502420000000001</v>
      </c>
      <c r="BV145" s="5">
        <v>0.61112540000000004</v>
      </c>
      <c r="BW145" s="5">
        <v>0.61792630000000004</v>
      </c>
      <c r="BX145" s="5">
        <v>0.62542189999999998</v>
      </c>
      <c r="BY145" s="5">
        <v>0.63360669999999997</v>
      </c>
      <c r="BZ145" s="5">
        <v>0.64247509999999997</v>
      </c>
      <c r="CA145" s="5">
        <v>0.65202150000000003</v>
      </c>
      <c r="CB145" s="5">
        <v>0.6622403</v>
      </c>
      <c r="CC145" s="5">
        <v>0.67312590000000005</v>
      </c>
      <c r="CD145" s="5">
        <v>0.68467290000000003</v>
      </c>
      <c r="CE145" s="5">
        <v>0.69687619999999995</v>
      </c>
      <c r="CF145" s="5">
        <v>0.70973059999999999</v>
      </c>
      <c r="CG145" s="5">
        <v>0.72323130000000002</v>
      </c>
      <c r="CH145" s="5">
        <v>0.73737390000000003</v>
      </c>
      <c r="CI145" s="5">
        <v>0.75215410000000005</v>
      </c>
      <c r="CJ145" s="5">
        <v>0.76756789999999997</v>
      </c>
      <c r="CK145" s="5">
        <v>0.78361179999999997</v>
      </c>
      <c r="CL145" s="5">
        <v>0.80028239999999995</v>
      </c>
      <c r="CM145" s="5">
        <v>0.81757659999999999</v>
      </c>
      <c r="CN145" s="5">
        <v>0.83549169999999995</v>
      </c>
      <c r="CO145" s="5">
        <v>0.85402540000000005</v>
      </c>
      <c r="CP145" s="5">
        <v>0.87317540000000005</v>
      </c>
      <c r="CQ145" s="5">
        <v>0.89293979999999995</v>
      </c>
      <c r="CR145" s="5">
        <v>0.91331700000000005</v>
      </c>
      <c r="CS145" s="5">
        <v>0.93430559999999996</v>
      </c>
      <c r="CT145" s="5">
        <v>0.95590430000000004</v>
      </c>
      <c r="CU145" s="5">
        <v>0.97811210000000004</v>
      </c>
      <c r="CV145" s="5">
        <v>1.000928</v>
      </c>
      <c r="CW145" s="5">
        <v>1.0243519999999999</v>
      </c>
      <c r="CX145" s="5">
        <v>1.0483819999999999</v>
      </c>
      <c r="CY145" s="5">
        <v>1.0730189999999999</v>
      </c>
      <c r="CZ145" s="5">
        <v>1.0982620000000001</v>
      </c>
      <c r="DA145" s="5">
        <v>1.1241110000000001</v>
      </c>
      <c r="DB145" s="5">
        <v>1.1505650000000001</v>
      </c>
      <c r="DC145" s="5">
        <v>1.1776249999999999</v>
      </c>
      <c r="DD145" s="5">
        <v>1.20529</v>
      </c>
      <c r="DE145" s="5">
        <v>1.2335590000000001</v>
      </c>
      <c r="DF145" s="5">
        <v>1.2624340000000001</v>
      </c>
      <c r="DG145" s="5">
        <v>1.2919119999999999</v>
      </c>
      <c r="DH145" s="5">
        <v>1.321995</v>
      </c>
      <c r="DI145" s="5">
        <v>1.352681</v>
      </c>
      <c r="DJ145" s="5">
        <v>1.3839710000000001</v>
      </c>
      <c r="DK145" s="5">
        <v>1.4158630000000001</v>
      </c>
      <c r="DL145" s="5">
        <v>1.4483569999999999</v>
      </c>
      <c r="DM145" s="5">
        <v>1.4814529999999999</v>
      </c>
      <c r="DN145" s="5">
        <v>1.5151490000000001</v>
      </c>
      <c r="DO145" s="5">
        <v>1.549444</v>
      </c>
      <c r="DP145" s="5">
        <v>1.584336</v>
      </c>
      <c r="DQ145" s="5">
        <v>1.619826</v>
      </c>
      <c r="DR145" s="5">
        <v>1.65591</v>
      </c>
      <c r="DS145" s="5">
        <v>1.692588</v>
      </c>
      <c r="DT145" s="5">
        <v>1.729857</v>
      </c>
      <c r="DU145" s="5">
        <v>1.7677149999999999</v>
      </c>
      <c r="DV145" s="5">
        <v>1.8061590000000001</v>
      </c>
      <c r="DW145" s="5">
        <v>1.845186</v>
      </c>
      <c r="DX145" s="5">
        <v>1.884795</v>
      </c>
      <c r="DY145" s="5">
        <v>1.9249810000000001</v>
      </c>
    </row>
    <row r="147" spans="1:129" x14ac:dyDescent="0.55000000000000004">
      <c r="A147">
        <f>15/64</f>
        <v>0.234375</v>
      </c>
    </row>
    <row r="148" spans="1:129" x14ac:dyDescent="0.55000000000000004">
      <c r="A148">
        <v>-64</v>
      </c>
      <c r="B148">
        <f>A148+1</f>
        <v>-63</v>
      </c>
      <c r="C148">
        <f t="shared" ref="C148:BN148" si="0">B148+1</f>
        <v>-62</v>
      </c>
      <c r="D148">
        <f t="shared" si="0"/>
        <v>-61</v>
      </c>
      <c r="E148">
        <f t="shared" si="0"/>
        <v>-60</v>
      </c>
      <c r="F148">
        <f t="shared" si="0"/>
        <v>-59</v>
      </c>
      <c r="G148">
        <f t="shared" si="0"/>
        <v>-58</v>
      </c>
      <c r="H148">
        <f t="shared" si="0"/>
        <v>-57</v>
      </c>
      <c r="I148">
        <f t="shared" si="0"/>
        <v>-56</v>
      </c>
      <c r="J148">
        <f t="shared" si="0"/>
        <v>-55</v>
      </c>
      <c r="K148">
        <f t="shared" si="0"/>
        <v>-54</v>
      </c>
      <c r="L148">
        <f t="shared" si="0"/>
        <v>-53</v>
      </c>
      <c r="M148">
        <f t="shared" si="0"/>
        <v>-52</v>
      </c>
      <c r="N148">
        <f t="shared" si="0"/>
        <v>-51</v>
      </c>
      <c r="O148">
        <f t="shared" si="0"/>
        <v>-50</v>
      </c>
      <c r="P148">
        <f t="shared" si="0"/>
        <v>-49</v>
      </c>
      <c r="Q148">
        <f t="shared" si="0"/>
        <v>-48</v>
      </c>
      <c r="R148">
        <f t="shared" si="0"/>
        <v>-47</v>
      </c>
      <c r="S148">
        <f t="shared" si="0"/>
        <v>-46</v>
      </c>
      <c r="T148">
        <f t="shared" si="0"/>
        <v>-45</v>
      </c>
      <c r="U148">
        <f t="shared" si="0"/>
        <v>-44</v>
      </c>
      <c r="V148">
        <f t="shared" si="0"/>
        <v>-43</v>
      </c>
      <c r="W148">
        <f t="shared" si="0"/>
        <v>-42</v>
      </c>
      <c r="X148">
        <f t="shared" si="0"/>
        <v>-41</v>
      </c>
      <c r="Y148">
        <f t="shared" si="0"/>
        <v>-40</v>
      </c>
      <c r="Z148">
        <f t="shared" si="0"/>
        <v>-39</v>
      </c>
      <c r="AA148">
        <f t="shared" si="0"/>
        <v>-38</v>
      </c>
      <c r="AB148">
        <f t="shared" si="0"/>
        <v>-37</v>
      </c>
      <c r="AC148">
        <f t="shared" si="0"/>
        <v>-36</v>
      </c>
      <c r="AD148">
        <f t="shared" si="0"/>
        <v>-35</v>
      </c>
      <c r="AE148">
        <f t="shared" si="0"/>
        <v>-34</v>
      </c>
      <c r="AF148">
        <f t="shared" si="0"/>
        <v>-33</v>
      </c>
      <c r="AG148">
        <f t="shared" si="0"/>
        <v>-32</v>
      </c>
      <c r="AH148">
        <f t="shared" si="0"/>
        <v>-31</v>
      </c>
      <c r="AI148">
        <f t="shared" si="0"/>
        <v>-30</v>
      </c>
      <c r="AJ148">
        <f t="shared" si="0"/>
        <v>-29</v>
      </c>
      <c r="AK148">
        <f t="shared" si="0"/>
        <v>-28</v>
      </c>
      <c r="AL148">
        <f t="shared" si="0"/>
        <v>-27</v>
      </c>
      <c r="AM148">
        <f t="shared" si="0"/>
        <v>-26</v>
      </c>
      <c r="AN148">
        <f t="shared" si="0"/>
        <v>-25</v>
      </c>
      <c r="AO148">
        <f t="shared" si="0"/>
        <v>-24</v>
      </c>
      <c r="AP148">
        <f t="shared" si="0"/>
        <v>-23</v>
      </c>
      <c r="AQ148">
        <f t="shared" si="0"/>
        <v>-22</v>
      </c>
      <c r="AR148">
        <f t="shared" si="0"/>
        <v>-21</v>
      </c>
      <c r="AS148">
        <f t="shared" si="0"/>
        <v>-20</v>
      </c>
      <c r="AT148">
        <f t="shared" si="0"/>
        <v>-19</v>
      </c>
      <c r="AU148">
        <f t="shared" si="0"/>
        <v>-18</v>
      </c>
      <c r="AV148">
        <f t="shared" si="0"/>
        <v>-17</v>
      </c>
      <c r="AW148">
        <f t="shared" si="0"/>
        <v>-16</v>
      </c>
      <c r="AX148">
        <f t="shared" si="0"/>
        <v>-15</v>
      </c>
      <c r="AY148">
        <f t="shared" si="0"/>
        <v>-14</v>
      </c>
      <c r="AZ148">
        <f t="shared" si="0"/>
        <v>-13</v>
      </c>
      <c r="BA148">
        <f t="shared" si="0"/>
        <v>-12</v>
      </c>
      <c r="BB148">
        <f t="shared" si="0"/>
        <v>-11</v>
      </c>
      <c r="BC148">
        <f t="shared" si="0"/>
        <v>-10</v>
      </c>
      <c r="BD148">
        <f t="shared" si="0"/>
        <v>-9</v>
      </c>
      <c r="BE148">
        <f t="shared" si="0"/>
        <v>-8</v>
      </c>
      <c r="BF148">
        <f t="shared" si="0"/>
        <v>-7</v>
      </c>
      <c r="BG148">
        <f t="shared" si="0"/>
        <v>-6</v>
      </c>
      <c r="BH148">
        <f t="shared" si="0"/>
        <v>-5</v>
      </c>
      <c r="BI148">
        <f t="shared" si="0"/>
        <v>-4</v>
      </c>
      <c r="BJ148">
        <f t="shared" si="0"/>
        <v>-3</v>
      </c>
      <c r="BK148">
        <f t="shared" si="0"/>
        <v>-2</v>
      </c>
      <c r="BL148">
        <f t="shared" si="0"/>
        <v>-1</v>
      </c>
      <c r="BM148">
        <f t="shared" si="0"/>
        <v>0</v>
      </c>
      <c r="BN148">
        <f t="shared" si="0"/>
        <v>1</v>
      </c>
      <c r="BO148">
        <f t="shared" ref="BO148:DY148" si="1">BN148+1</f>
        <v>2</v>
      </c>
      <c r="BP148">
        <f t="shared" si="1"/>
        <v>3</v>
      </c>
      <c r="BQ148">
        <f t="shared" si="1"/>
        <v>4</v>
      </c>
      <c r="BR148">
        <f t="shared" si="1"/>
        <v>5</v>
      </c>
      <c r="BS148">
        <f t="shared" si="1"/>
        <v>6</v>
      </c>
      <c r="BT148">
        <f t="shared" si="1"/>
        <v>7</v>
      </c>
      <c r="BU148">
        <f t="shared" si="1"/>
        <v>8</v>
      </c>
      <c r="BV148">
        <f t="shared" si="1"/>
        <v>9</v>
      </c>
      <c r="BW148">
        <f t="shared" si="1"/>
        <v>10</v>
      </c>
      <c r="BX148">
        <f t="shared" si="1"/>
        <v>11</v>
      </c>
      <c r="BY148">
        <f t="shared" si="1"/>
        <v>12</v>
      </c>
      <c r="BZ148">
        <f t="shared" si="1"/>
        <v>13</v>
      </c>
      <c r="CA148">
        <f t="shared" si="1"/>
        <v>14</v>
      </c>
      <c r="CB148">
        <f t="shared" si="1"/>
        <v>15</v>
      </c>
      <c r="CC148">
        <f t="shared" si="1"/>
        <v>16</v>
      </c>
      <c r="CD148">
        <f t="shared" si="1"/>
        <v>17</v>
      </c>
      <c r="CE148">
        <f t="shared" si="1"/>
        <v>18</v>
      </c>
      <c r="CF148">
        <f t="shared" si="1"/>
        <v>19</v>
      </c>
      <c r="CG148">
        <f t="shared" si="1"/>
        <v>20</v>
      </c>
      <c r="CH148">
        <f t="shared" si="1"/>
        <v>21</v>
      </c>
      <c r="CI148">
        <f t="shared" si="1"/>
        <v>22</v>
      </c>
      <c r="CJ148">
        <f t="shared" si="1"/>
        <v>23</v>
      </c>
      <c r="CK148">
        <f t="shared" si="1"/>
        <v>24</v>
      </c>
      <c r="CL148">
        <f t="shared" si="1"/>
        <v>25</v>
      </c>
      <c r="CM148">
        <f t="shared" si="1"/>
        <v>26</v>
      </c>
      <c r="CN148">
        <f t="shared" si="1"/>
        <v>27</v>
      </c>
      <c r="CO148">
        <f t="shared" si="1"/>
        <v>28</v>
      </c>
      <c r="CP148">
        <f t="shared" si="1"/>
        <v>29</v>
      </c>
      <c r="CQ148">
        <f t="shared" si="1"/>
        <v>30</v>
      </c>
      <c r="CR148">
        <f t="shared" si="1"/>
        <v>31</v>
      </c>
      <c r="CS148">
        <f t="shared" si="1"/>
        <v>32</v>
      </c>
      <c r="CT148">
        <f t="shared" si="1"/>
        <v>33</v>
      </c>
      <c r="CU148">
        <f t="shared" si="1"/>
        <v>34</v>
      </c>
      <c r="CV148">
        <f t="shared" si="1"/>
        <v>35</v>
      </c>
      <c r="CW148">
        <f t="shared" si="1"/>
        <v>36</v>
      </c>
      <c r="CX148">
        <f t="shared" si="1"/>
        <v>37</v>
      </c>
      <c r="CY148">
        <f t="shared" si="1"/>
        <v>38</v>
      </c>
      <c r="CZ148">
        <f t="shared" si="1"/>
        <v>39</v>
      </c>
      <c r="DA148">
        <f t="shared" si="1"/>
        <v>40</v>
      </c>
      <c r="DB148">
        <f t="shared" si="1"/>
        <v>41</v>
      </c>
      <c r="DC148">
        <f t="shared" si="1"/>
        <v>42</v>
      </c>
      <c r="DD148">
        <f t="shared" si="1"/>
        <v>43</v>
      </c>
      <c r="DE148">
        <f t="shared" si="1"/>
        <v>44</v>
      </c>
      <c r="DF148">
        <f t="shared" si="1"/>
        <v>45</v>
      </c>
      <c r="DG148">
        <f t="shared" si="1"/>
        <v>46</v>
      </c>
      <c r="DH148">
        <f t="shared" si="1"/>
        <v>47</v>
      </c>
      <c r="DI148">
        <f t="shared" si="1"/>
        <v>48</v>
      </c>
      <c r="DJ148">
        <f t="shared" si="1"/>
        <v>49</v>
      </c>
      <c r="DK148">
        <f t="shared" si="1"/>
        <v>50</v>
      </c>
      <c r="DL148">
        <f t="shared" si="1"/>
        <v>51</v>
      </c>
      <c r="DM148">
        <f t="shared" si="1"/>
        <v>52</v>
      </c>
      <c r="DN148">
        <f t="shared" si="1"/>
        <v>53</v>
      </c>
      <c r="DO148">
        <f t="shared" si="1"/>
        <v>54</v>
      </c>
      <c r="DP148">
        <f t="shared" si="1"/>
        <v>55</v>
      </c>
      <c r="DQ148">
        <f t="shared" si="1"/>
        <v>56</v>
      </c>
      <c r="DR148">
        <f t="shared" si="1"/>
        <v>57</v>
      </c>
      <c r="DS148">
        <f t="shared" si="1"/>
        <v>58</v>
      </c>
      <c r="DT148">
        <f t="shared" si="1"/>
        <v>59</v>
      </c>
      <c r="DU148">
        <f t="shared" si="1"/>
        <v>60</v>
      </c>
      <c r="DV148">
        <f t="shared" si="1"/>
        <v>61</v>
      </c>
      <c r="DW148">
        <f t="shared" si="1"/>
        <v>62</v>
      </c>
      <c r="DX148">
        <f t="shared" si="1"/>
        <v>63</v>
      </c>
      <c r="DY148">
        <f t="shared" si="1"/>
        <v>64</v>
      </c>
    </row>
    <row r="149" spans="1:129" x14ac:dyDescent="0.55000000000000004">
      <c r="A149">
        <f>A148*$A$147</f>
        <v>-15</v>
      </c>
      <c r="B149">
        <f t="shared" ref="B149:BM149" si="2">B148*$A$147</f>
        <v>-14.765625</v>
      </c>
      <c r="C149">
        <f t="shared" si="2"/>
        <v>-14.53125</v>
      </c>
      <c r="D149">
        <f t="shared" si="2"/>
        <v>-14.296875</v>
      </c>
      <c r="E149">
        <f t="shared" si="2"/>
        <v>-14.0625</v>
      </c>
      <c r="F149">
        <f t="shared" si="2"/>
        <v>-13.828125</v>
      </c>
      <c r="G149">
        <f t="shared" si="2"/>
        <v>-13.59375</v>
      </c>
      <c r="H149">
        <f t="shared" si="2"/>
        <v>-13.359375</v>
      </c>
      <c r="I149">
        <f t="shared" si="2"/>
        <v>-13.125</v>
      </c>
      <c r="J149">
        <f t="shared" si="2"/>
        <v>-12.890625</v>
      </c>
      <c r="K149">
        <f t="shared" si="2"/>
        <v>-12.65625</v>
      </c>
      <c r="L149">
        <f t="shared" si="2"/>
        <v>-12.421875</v>
      </c>
      <c r="M149">
        <f t="shared" si="2"/>
        <v>-12.1875</v>
      </c>
      <c r="N149">
        <f t="shared" si="2"/>
        <v>-11.953125</v>
      </c>
      <c r="O149">
        <f t="shared" si="2"/>
        <v>-11.71875</v>
      </c>
      <c r="P149">
        <f t="shared" si="2"/>
        <v>-11.484375</v>
      </c>
      <c r="Q149">
        <f t="shared" si="2"/>
        <v>-11.25</v>
      </c>
      <c r="R149">
        <f t="shared" si="2"/>
        <v>-11.015625</v>
      </c>
      <c r="S149">
        <f t="shared" si="2"/>
        <v>-10.78125</v>
      </c>
      <c r="T149">
        <f t="shared" si="2"/>
        <v>-10.546875</v>
      </c>
      <c r="U149">
        <f t="shared" si="2"/>
        <v>-10.3125</v>
      </c>
      <c r="V149">
        <f t="shared" si="2"/>
        <v>-10.078125</v>
      </c>
      <c r="W149">
        <f t="shared" si="2"/>
        <v>-9.84375</v>
      </c>
      <c r="X149">
        <f t="shared" si="2"/>
        <v>-9.609375</v>
      </c>
      <c r="Y149">
        <f t="shared" si="2"/>
        <v>-9.375</v>
      </c>
      <c r="Z149">
        <f t="shared" si="2"/>
        <v>-9.140625</v>
      </c>
      <c r="AA149">
        <f t="shared" si="2"/>
        <v>-8.90625</v>
      </c>
      <c r="AB149">
        <f t="shared" si="2"/>
        <v>-8.671875</v>
      </c>
      <c r="AC149">
        <f t="shared" si="2"/>
        <v>-8.4375</v>
      </c>
      <c r="AD149">
        <f t="shared" si="2"/>
        <v>-8.203125</v>
      </c>
      <c r="AE149">
        <f t="shared" si="2"/>
        <v>-7.96875</v>
      </c>
      <c r="AF149">
        <f t="shared" si="2"/>
        <v>-7.734375</v>
      </c>
      <c r="AG149">
        <f t="shared" si="2"/>
        <v>-7.5</v>
      </c>
      <c r="AH149">
        <f t="shared" si="2"/>
        <v>-7.265625</v>
      </c>
      <c r="AI149">
        <f t="shared" si="2"/>
        <v>-7.03125</v>
      </c>
      <c r="AJ149">
        <f t="shared" si="2"/>
        <v>-6.796875</v>
      </c>
      <c r="AK149">
        <f t="shared" si="2"/>
        <v>-6.5625</v>
      </c>
      <c r="AL149">
        <f t="shared" si="2"/>
        <v>-6.328125</v>
      </c>
      <c r="AM149">
        <f t="shared" si="2"/>
        <v>-6.09375</v>
      </c>
      <c r="AN149">
        <f t="shared" si="2"/>
        <v>-5.859375</v>
      </c>
      <c r="AO149">
        <f t="shared" si="2"/>
        <v>-5.625</v>
      </c>
      <c r="AP149">
        <f t="shared" si="2"/>
        <v>-5.390625</v>
      </c>
      <c r="AQ149">
        <f t="shared" si="2"/>
        <v>-5.15625</v>
      </c>
      <c r="AR149">
        <f t="shared" si="2"/>
        <v>-4.921875</v>
      </c>
      <c r="AS149">
        <f t="shared" si="2"/>
        <v>-4.6875</v>
      </c>
      <c r="AT149">
        <f t="shared" si="2"/>
        <v>-4.453125</v>
      </c>
      <c r="AU149">
        <f t="shared" si="2"/>
        <v>-4.21875</v>
      </c>
      <c r="AV149">
        <f t="shared" si="2"/>
        <v>-3.984375</v>
      </c>
      <c r="AW149">
        <f t="shared" si="2"/>
        <v>-3.75</v>
      </c>
      <c r="AX149">
        <f t="shared" si="2"/>
        <v>-3.515625</v>
      </c>
      <c r="AY149">
        <f t="shared" si="2"/>
        <v>-3.28125</v>
      </c>
      <c r="AZ149">
        <f t="shared" si="2"/>
        <v>-3.046875</v>
      </c>
      <c r="BA149">
        <f t="shared" si="2"/>
        <v>-2.8125</v>
      </c>
      <c r="BB149">
        <f t="shared" si="2"/>
        <v>-2.578125</v>
      </c>
      <c r="BC149">
        <f t="shared" si="2"/>
        <v>-2.34375</v>
      </c>
      <c r="BD149">
        <f t="shared" si="2"/>
        <v>-2.109375</v>
      </c>
      <c r="BE149">
        <f t="shared" si="2"/>
        <v>-1.875</v>
      </c>
      <c r="BF149">
        <f t="shared" si="2"/>
        <v>-1.640625</v>
      </c>
      <c r="BG149">
        <f t="shared" si="2"/>
        <v>-1.40625</v>
      </c>
      <c r="BH149">
        <f t="shared" si="2"/>
        <v>-1.171875</v>
      </c>
      <c r="BI149">
        <f t="shared" si="2"/>
        <v>-0.9375</v>
      </c>
      <c r="BJ149">
        <f t="shared" si="2"/>
        <v>-0.703125</v>
      </c>
      <c r="BK149">
        <f t="shared" si="2"/>
        <v>-0.46875</v>
      </c>
      <c r="BL149">
        <f t="shared" si="2"/>
        <v>-0.234375</v>
      </c>
      <c r="BM149">
        <f t="shared" si="2"/>
        <v>0</v>
      </c>
      <c r="BN149">
        <f t="shared" ref="BN149:DY149" si="3">BN148*$A$147</f>
        <v>0.234375</v>
      </c>
      <c r="BO149">
        <f t="shared" si="3"/>
        <v>0.46875</v>
      </c>
      <c r="BP149">
        <f t="shared" si="3"/>
        <v>0.703125</v>
      </c>
      <c r="BQ149">
        <f t="shared" si="3"/>
        <v>0.9375</v>
      </c>
      <c r="BR149">
        <f t="shared" si="3"/>
        <v>1.171875</v>
      </c>
      <c r="BS149">
        <f t="shared" si="3"/>
        <v>1.40625</v>
      </c>
      <c r="BT149">
        <f t="shared" si="3"/>
        <v>1.640625</v>
      </c>
      <c r="BU149">
        <f t="shared" si="3"/>
        <v>1.875</v>
      </c>
      <c r="BV149">
        <f t="shared" si="3"/>
        <v>2.109375</v>
      </c>
      <c r="BW149">
        <f t="shared" si="3"/>
        <v>2.34375</v>
      </c>
      <c r="BX149">
        <f t="shared" si="3"/>
        <v>2.578125</v>
      </c>
      <c r="BY149">
        <f t="shared" si="3"/>
        <v>2.8125</v>
      </c>
      <c r="BZ149">
        <f t="shared" si="3"/>
        <v>3.046875</v>
      </c>
      <c r="CA149">
        <f t="shared" si="3"/>
        <v>3.28125</v>
      </c>
      <c r="CB149">
        <f t="shared" si="3"/>
        <v>3.515625</v>
      </c>
      <c r="CC149">
        <f t="shared" si="3"/>
        <v>3.75</v>
      </c>
      <c r="CD149">
        <f t="shared" si="3"/>
        <v>3.984375</v>
      </c>
      <c r="CE149">
        <f t="shared" si="3"/>
        <v>4.21875</v>
      </c>
      <c r="CF149">
        <f t="shared" si="3"/>
        <v>4.453125</v>
      </c>
      <c r="CG149">
        <f t="shared" si="3"/>
        <v>4.6875</v>
      </c>
      <c r="CH149">
        <f t="shared" si="3"/>
        <v>4.921875</v>
      </c>
      <c r="CI149">
        <f t="shared" si="3"/>
        <v>5.15625</v>
      </c>
      <c r="CJ149">
        <f t="shared" si="3"/>
        <v>5.390625</v>
      </c>
      <c r="CK149">
        <f t="shared" si="3"/>
        <v>5.625</v>
      </c>
      <c r="CL149">
        <f t="shared" si="3"/>
        <v>5.859375</v>
      </c>
      <c r="CM149">
        <f t="shared" si="3"/>
        <v>6.09375</v>
      </c>
      <c r="CN149">
        <f t="shared" si="3"/>
        <v>6.328125</v>
      </c>
      <c r="CO149">
        <f t="shared" si="3"/>
        <v>6.5625</v>
      </c>
      <c r="CP149">
        <f t="shared" si="3"/>
        <v>6.796875</v>
      </c>
      <c r="CQ149">
        <f t="shared" si="3"/>
        <v>7.03125</v>
      </c>
      <c r="CR149">
        <f t="shared" si="3"/>
        <v>7.265625</v>
      </c>
      <c r="CS149">
        <f t="shared" si="3"/>
        <v>7.5</v>
      </c>
      <c r="CT149">
        <f t="shared" si="3"/>
        <v>7.734375</v>
      </c>
      <c r="CU149">
        <f t="shared" si="3"/>
        <v>7.96875</v>
      </c>
      <c r="CV149">
        <f t="shared" si="3"/>
        <v>8.203125</v>
      </c>
      <c r="CW149">
        <f t="shared" si="3"/>
        <v>8.4375</v>
      </c>
      <c r="CX149">
        <f t="shared" si="3"/>
        <v>8.671875</v>
      </c>
      <c r="CY149">
        <f t="shared" si="3"/>
        <v>8.90625</v>
      </c>
      <c r="CZ149">
        <f t="shared" si="3"/>
        <v>9.140625</v>
      </c>
      <c r="DA149">
        <f t="shared" si="3"/>
        <v>9.375</v>
      </c>
      <c r="DB149">
        <f t="shared" si="3"/>
        <v>9.609375</v>
      </c>
      <c r="DC149">
        <f t="shared" si="3"/>
        <v>9.84375</v>
      </c>
      <c r="DD149">
        <f t="shared" si="3"/>
        <v>10.078125</v>
      </c>
      <c r="DE149">
        <f t="shared" si="3"/>
        <v>10.3125</v>
      </c>
      <c r="DF149">
        <f t="shared" si="3"/>
        <v>10.546875</v>
      </c>
      <c r="DG149">
        <f t="shared" si="3"/>
        <v>10.78125</v>
      </c>
      <c r="DH149">
        <f t="shared" si="3"/>
        <v>11.015625</v>
      </c>
      <c r="DI149">
        <f t="shared" si="3"/>
        <v>11.25</v>
      </c>
      <c r="DJ149">
        <f t="shared" si="3"/>
        <v>11.484375</v>
      </c>
      <c r="DK149">
        <f t="shared" si="3"/>
        <v>11.71875</v>
      </c>
      <c r="DL149">
        <f t="shared" si="3"/>
        <v>11.953125</v>
      </c>
      <c r="DM149">
        <f t="shared" si="3"/>
        <v>12.1875</v>
      </c>
      <c r="DN149">
        <f t="shared" si="3"/>
        <v>12.421875</v>
      </c>
      <c r="DO149">
        <f t="shared" si="3"/>
        <v>12.65625</v>
      </c>
      <c r="DP149">
        <f t="shared" si="3"/>
        <v>12.890625</v>
      </c>
      <c r="DQ149">
        <f t="shared" si="3"/>
        <v>13.125</v>
      </c>
      <c r="DR149">
        <f t="shared" si="3"/>
        <v>13.359375</v>
      </c>
      <c r="DS149">
        <f t="shared" si="3"/>
        <v>13.59375</v>
      </c>
      <c r="DT149">
        <f t="shared" si="3"/>
        <v>13.828125</v>
      </c>
      <c r="DU149">
        <f t="shared" si="3"/>
        <v>14.0625</v>
      </c>
      <c r="DV149">
        <f t="shared" si="3"/>
        <v>14.296875</v>
      </c>
      <c r="DW149">
        <f t="shared" si="3"/>
        <v>14.53125</v>
      </c>
      <c r="DX149">
        <f t="shared" si="3"/>
        <v>14.765625</v>
      </c>
      <c r="DY149">
        <f t="shared" si="3"/>
        <v>15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5AD5DF90-5A95-482F-9AA3-164AA2D54B17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F596EA6A-26A1-4D6B-8591-3458F318A40D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ECE95E39-6ECE-45A5-B456-AFEA7F10D5EB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716E6256-D76A-4E91-BDEC-A8E53D73498D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A7735180-ECD9-4C7B-B6F4-C9DCDE312C7D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ABCCBC68-5D26-4780-9E7F-5FAD49A28A4A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153AB1FD-03A5-4C17-8AC7-F1F69E3383AA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4E2A580E-C426-40E7-9BC1-CB23FD88DCBD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CEE5CC71-C262-4BF2-BC62-50E4AF7550A8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5EC6E6B6-9B0D-4F51-A0F1-87B29AFD8321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C7427E13-CB2B-467C-B377-B812A41F71E5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02E25867-B53B-4090-8A23-D07D2DBEE48B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83252C4A-5CFB-4E63-A05C-2AC3F392FA2B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CEFB61C3-FC4E-4647-9A35-9F68AA362126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3EF19AB3-E3EC-4977-AB8C-5B0345493DB6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41A3AB13-DF6F-4F8F-B497-FC9CF413D6FE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3A846514-E4BE-4A31-BCA4-5FF6E59EB689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155BAF6B-EE07-4D37-96C2-0899C03D6275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C2D4A007-98CA-46E6-96E9-468BDEA1C017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8850D18A-E50B-4BED-85D5-2A485F2B907D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A02A778B-0AD7-417C-ACA9-289F95EB1E98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02405C10-9DD9-44A5-A400-2180DEEDFE27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D647FBAA-4C75-4A27-B9BE-E7DC6ABB1AEE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84A9CA59-C57F-4E56-BFC8-CA4D0824F32C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F9275889-E535-4E54-908A-03940BF4A3B8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50DFA807-118E-47BA-B4F2-7E9467AAF6B4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41CEF163-AE01-45CF-B49A-5E7AEAC481EE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0F659EC7-A686-47A7-8326-71595D9CFCA1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FEE0EFBA-F8E5-4553-8603-6823D11B51D2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FF1FDFA3-1D91-4166-AE21-5DE494CA71C0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B0086A6E-0C77-4D74-9759-8E8AB90D1E3B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CEDC534E-8606-4144-AB71-0FCAE7AAB654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>
      <selection activeCell="A3" sqref="A3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30</v>
      </c>
    </row>
    <row r="4" spans="1:129" x14ac:dyDescent="0.55000000000000004">
      <c r="A4" t="s">
        <v>31</v>
      </c>
    </row>
    <row r="5" spans="1:129" x14ac:dyDescent="0.55000000000000004">
      <c r="A5" t="s">
        <v>32</v>
      </c>
    </row>
    <row r="6" spans="1:129" x14ac:dyDescent="0.55000000000000004">
      <c r="A6" t="s">
        <v>8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37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1.293501</v>
      </c>
      <c r="B17" s="5">
        <v>1.272959</v>
      </c>
      <c r="C17" s="5">
        <v>1.252642</v>
      </c>
      <c r="D17" s="5">
        <v>1.2325489999999999</v>
      </c>
      <c r="E17" s="5">
        <v>1.212683</v>
      </c>
      <c r="F17" s="5">
        <v>1.1930430000000001</v>
      </c>
      <c r="G17" s="5">
        <v>1.173629</v>
      </c>
      <c r="H17" s="5">
        <v>1.154442</v>
      </c>
      <c r="I17" s="5">
        <v>1.135483</v>
      </c>
      <c r="J17" s="5">
        <v>1.116752</v>
      </c>
      <c r="K17" s="5">
        <v>1.0982479999999999</v>
      </c>
      <c r="L17" s="5">
        <v>1.079974</v>
      </c>
      <c r="M17" s="5">
        <v>1.06193</v>
      </c>
      <c r="N17" s="5">
        <v>1.0441149999999999</v>
      </c>
      <c r="O17" s="5">
        <v>1.026532</v>
      </c>
      <c r="P17" s="5">
        <v>1.00918</v>
      </c>
      <c r="Q17" s="5">
        <v>0.99206150000000004</v>
      </c>
      <c r="R17" s="5">
        <v>0.97517659999999995</v>
      </c>
      <c r="S17" s="5">
        <v>0.95852689999999996</v>
      </c>
      <c r="T17" s="5">
        <v>0.9421136</v>
      </c>
      <c r="U17" s="5">
        <v>0.92593820000000004</v>
      </c>
      <c r="V17" s="5">
        <v>0.91000259999999999</v>
      </c>
      <c r="W17" s="5">
        <v>0.8943084</v>
      </c>
      <c r="X17" s="5">
        <v>0.87885780000000002</v>
      </c>
      <c r="Y17" s="5">
        <v>0.863653</v>
      </c>
      <c r="Z17" s="5">
        <v>0.84869660000000002</v>
      </c>
      <c r="AA17" s="5">
        <v>0.83399129999999999</v>
      </c>
      <c r="AB17" s="5">
        <v>0.81954020000000005</v>
      </c>
      <c r="AC17" s="5">
        <v>0.80534640000000002</v>
      </c>
      <c r="AD17" s="5">
        <v>0.7914137</v>
      </c>
      <c r="AE17" s="5">
        <v>0.77774589999999999</v>
      </c>
      <c r="AF17" s="5">
        <v>0.76434729999999995</v>
      </c>
      <c r="AG17" s="5">
        <v>0.75122230000000001</v>
      </c>
      <c r="AH17" s="5">
        <v>0.73837589999999997</v>
      </c>
      <c r="AI17" s="5">
        <v>0.72581340000000005</v>
      </c>
      <c r="AJ17" s="5">
        <v>0.71354039999999996</v>
      </c>
      <c r="AK17" s="5">
        <v>0.70156289999999999</v>
      </c>
      <c r="AL17" s="5">
        <v>0.68988740000000004</v>
      </c>
      <c r="AM17" s="5">
        <v>0.67852069999999998</v>
      </c>
      <c r="AN17" s="5">
        <v>0.66746989999999995</v>
      </c>
      <c r="AO17" s="5">
        <v>0.65674270000000001</v>
      </c>
      <c r="AP17" s="5">
        <v>0.64634709999999995</v>
      </c>
      <c r="AQ17" s="5">
        <v>0.63629150000000001</v>
      </c>
      <c r="AR17" s="5">
        <v>0.62658449999999999</v>
      </c>
      <c r="AS17" s="5">
        <v>0.61723519999999998</v>
      </c>
      <c r="AT17" s="5">
        <v>0.60825309999999999</v>
      </c>
      <c r="AU17" s="5">
        <v>0.59964770000000001</v>
      </c>
      <c r="AV17" s="5">
        <v>0.59142899999999998</v>
      </c>
      <c r="AW17" s="5">
        <v>0.58360690000000004</v>
      </c>
      <c r="AX17" s="5">
        <v>0.57619180000000003</v>
      </c>
      <c r="AY17" s="5">
        <v>0.56919379999999997</v>
      </c>
      <c r="AZ17" s="5">
        <v>0.56262319999999999</v>
      </c>
      <c r="BA17" s="5">
        <v>0.55649009999999999</v>
      </c>
      <c r="BB17" s="5">
        <v>0.55080439999999997</v>
      </c>
      <c r="BC17" s="5">
        <v>0.54557580000000006</v>
      </c>
      <c r="BD17" s="5">
        <v>0.54081349999999995</v>
      </c>
      <c r="BE17" s="5">
        <v>0.53652639999999996</v>
      </c>
      <c r="BF17" s="5">
        <v>0.53272260000000005</v>
      </c>
      <c r="BG17" s="5">
        <v>0.52940969999999998</v>
      </c>
      <c r="BH17" s="5">
        <v>0.52659449999999997</v>
      </c>
      <c r="BI17" s="5">
        <v>0.52428280000000005</v>
      </c>
      <c r="BJ17" s="5">
        <v>0.52247949999999999</v>
      </c>
      <c r="BK17" s="5">
        <v>0.5211886</v>
      </c>
      <c r="BL17" s="5">
        <v>0.52041300000000001</v>
      </c>
      <c r="BM17" s="5">
        <v>0.52015420000000001</v>
      </c>
      <c r="BN17" s="5">
        <v>0.52041300000000001</v>
      </c>
      <c r="BO17" s="5">
        <v>0.5211886</v>
      </c>
      <c r="BP17" s="5">
        <v>0.52247949999999999</v>
      </c>
      <c r="BQ17" s="5">
        <v>0.52428280000000005</v>
      </c>
      <c r="BR17" s="5">
        <v>0.52659449999999997</v>
      </c>
      <c r="BS17" s="5">
        <v>0.52940969999999998</v>
      </c>
      <c r="BT17" s="5">
        <v>0.53272260000000005</v>
      </c>
      <c r="BU17" s="5">
        <v>0.53652639999999996</v>
      </c>
      <c r="BV17" s="5">
        <v>0.54081349999999995</v>
      </c>
      <c r="BW17" s="5">
        <v>0.54557580000000006</v>
      </c>
      <c r="BX17" s="5">
        <v>0.55080439999999997</v>
      </c>
      <c r="BY17" s="5">
        <v>0.55649009999999999</v>
      </c>
      <c r="BZ17" s="5">
        <v>0.56262319999999999</v>
      </c>
      <c r="CA17" s="5">
        <v>0.56919379999999997</v>
      </c>
      <c r="CB17" s="5">
        <v>0.57619180000000003</v>
      </c>
      <c r="CC17" s="5">
        <v>0.58360690000000004</v>
      </c>
      <c r="CD17" s="5">
        <v>0.59142899999999998</v>
      </c>
      <c r="CE17" s="5">
        <v>0.59964770000000001</v>
      </c>
      <c r="CF17" s="5">
        <v>0.60825309999999999</v>
      </c>
      <c r="CG17" s="5">
        <v>0.61723519999999998</v>
      </c>
      <c r="CH17" s="5">
        <v>0.62658449999999999</v>
      </c>
      <c r="CI17" s="5">
        <v>0.63629150000000001</v>
      </c>
      <c r="CJ17" s="5">
        <v>0.64634709999999995</v>
      </c>
      <c r="CK17" s="5">
        <v>0.65674270000000001</v>
      </c>
      <c r="CL17" s="5">
        <v>0.66746989999999995</v>
      </c>
      <c r="CM17" s="5">
        <v>0.67852069999999998</v>
      </c>
      <c r="CN17" s="5">
        <v>0.68988740000000004</v>
      </c>
      <c r="CO17" s="5">
        <v>0.70156289999999999</v>
      </c>
      <c r="CP17" s="5">
        <v>0.71354039999999996</v>
      </c>
      <c r="CQ17" s="5">
        <v>0.72581340000000005</v>
      </c>
      <c r="CR17" s="5">
        <v>0.73837589999999997</v>
      </c>
      <c r="CS17" s="5">
        <v>0.75122230000000001</v>
      </c>
      <c r="CT17" s="5">
        <v>0.76434729999999995</v>
      </c>
      <c r="CU17" s="5">
        <v>0.77774589999999999</v>
      </c>
      <c r="CV17" s="5">
        <v>0.7914137</v>
      </c>
      <c r="CW17" s="5">
        <v>0.80534640000000002</v>
      </c>
      <c r="CX17" s="5">
        <v>0.81954020000000005</v>
      </c>
      <c r="CY17" s="5">
        <v>0.83399129999999999</v>
      </c>
      <c r="CZ17" s="5">
        <v>0.84869660000000002</v>
      </c>
      <c r="DA17" s="5">
        <v>0.863653</v>
      </c>
      <c r="DB17" s="5">
        <v>0.87885780000000002</v>
      </c>
      <c r="DC17" s="5">
        <v>0.8943084</v>
      </c>
      <c r="DD17" s="5">
        <v>0.91000259999999999</v>
      </c>
      <c r="DE17" s="5">
        <v>0.92593820000000004</v>
      </c>
      <c r="DF17" s="5">
        <v>0.9421136</v>
      </c>
      <c r="DG17" s="5">
        <v>0.95852689999999996</v>
      </c>
      <c r="DH17" s="5">
        <v>0.97517659999999995</v>
      </c>
      <c r="DI17" s="5">
        <v>0.99206150000000004</v>
      </c>
      <c r="DJ17" s="5">
        <v>1.00918</v>
      </c>
      <c r="DK17" s="5">
        <v>1.026532</v>
      </c>
      <c r="DL17" s="5">
        <v>1.0441149999999999</v>
      </c>
      <c r="DM17" s="5">
        <v>1.06193</v>
      </c>
      <c r="DN17" s="5">
        <v>1.079974</v>
      </c>
      <c r="DO17" s="5">
        <v>1.0982479999999999</v>
      </c>
      <c r="DP17" s="5">
        <v>1.116752</v>
      </c>
      <c r="DQ17" s="5">
        <v>1.135483</v>
      </c>
      <c r="DR17" s="5">
        <v>1.154442</v>
      </c>
      <c r="DS17" s="5">
        <v>1.173629</v>
      </c>
      <c r="DT17" s="5">
        <v>1.1930430000000001</v>
      </c>
      <c r="DU17" s="5">
        <v>1.212683</v>
      </c>
      <c r="DV17" s="5">
        <v>1.2325489999999999</v>
      </c>
      <c r="DW17" s="5">
        <v>1.252642</v>
      </c>
      <c r="DX17" s="5">
        <v>1.272959</v>
      </c>
      <c r="DY17" s="5">
        <v>1.293501</v>
      </c>
    </row>
    <row r="18" spans="1:129" ht="20.05" customHeight="1" x14ac:dyDescent="0.55000000000000004">
      <c r="A18" s="5">
        <v>1.2820050000000001</v>
      </c>
      <c r="B18" s="5">
        <v>1.261342</v>
      </c>
      <c r="C18" s="5">
        <v>1.2409079999999999</v>
      </c>
      <c r="D18" s="5">
        <v>1.220702</v>
      </c>
      <c r="E18" s="5">
        <v>1.200725</v>
      </c>
      <c r="F18" s="5">
        <v>1.1809769999999999</v>
      </c>
      <c r="G18" s="5">
        <v>1.1614580000000001</v>
      </c>
      <c r="H18" s="5">
        <v>1.1421699999999999</v>
      </c>
      <c r="I18" s="5">
        <v>1.1231120000000001</v>
      </c>
      <c r="J18" s="5">
        <v>1.104284</v>
      </c>
      <c r="K18" s="5">
        <v>1.0856889999999999</v>
      </c>
      <c r="L18" s="5">
        <v>1.0673250000000001</v>
      </c>
      <c r="M18" s="5">
        <v>1.049194</v>
      </c>
      <c r="N18" s="5">
        <v>1.031296</v>
      </c>
      <c r="O18" s="5">
        <v>1.0136320000000001</v>
      </c>
      <c r="P18" s="5">
        <v>0.99620220000000004</v>
      </c>
      <c r="Q18" s="5">
        <v>0.97900849999999995</v>
      </c>
      <c r="R18" s="5">
        <v>0.9620514</v>
      </c>
      <c r="S18" s="5">
        <v>0.94533210000000001</v>
      </c>
      <c r="T18" s="5">
        <v>0.92885189999999995</v>
      </c>
      <c r="U18" s="5">
        <v>0.91261219999999998</v>
      </c>
      <c r="V18" s="5">
        <v>0.89661460000000004</v>
      </c>
      <c r="W18" s="5">
        <v>0.8808608</v>
      </c>
      <c r="X18" s="5">
        <v>0.86535300000000004</v>
      </c>
      <c r="Y18" s="5">
        <v>0.85009310000000005</v>
      </c>
      <c r="Z18" s="5">
        <v>0.83508369999999998</v>
      </c>
      <c r="AA18" s="5">
        <v>0.82032740000000004</v>
      </c>
      <c r="AB18" s="5">
        <v>0.80582710000000002</v>
      </c>
      <c r="AC18" s="5">
        <v>0.79158589999999995</v>
      </c>
      <c r="AD18" s="5">
        <v>0.7776073</v>
      </c>
      <c r="AE18" s="5">
        <v>0.7638952</v>
      </c>
      <c r="AF18" s="5">
        <v>0.75045360000000005</v>
      </c>
      <c r="AG18" s="5">
        <v>0.73728680000000002</v>
      </c>
      <c r="AH18" s="5">
        <v>0.72439989999999999</v>
      </c>
      <c r="AI18" s="5">
        <v>0.71179780000000004</v>
      </c>
      <c r="AJ18" s="5">
        <v>0.6994861</v>
      </c>
      <c r="AK18" s="5">
        <v>0.68747080000000005</v>
      </c>
      <c r="AL18" s="5">
        <v>0.67575810000000003</v>
      </c>
      <c r="AM18" s="5">
        <v>0.66435480000000002</v>
      </c>
      <c r="AN18" s="5">
        <v>0.65326799999999996</v>
      </c>
      <c r="AO18" s="5">
        <v>0.64250529999999995</v>
      </c>
      <c r="AP18" s="5">
        <v>0.63207460000000004</v>
      </c>
      <c r="AQ18" s="5">
        <v>0.62198419999999999</v>
      </c>
      <c r="AR18" s="5">
        <v>0.61224279999999998</v>
      </c>
      <c r="AS18" s="5">
        <v>0.60285949999999999</v>
      </c>
      <c r="AT18" s="5">
        <v>0.59384380000000003</v>
      </c>
      <c r="AU18" s="5">
        <v>0.58520519999999998</v>
      </c>
      <c r="AV18" s="5">
        <v>0.57695379999999996</v>
      </c>
      <c r="AW18" s="5">
        <v>0.56909960000000004</v>
      </c>
      <c r="AX18" s="5">
        <v>0.56165299999999996</v>
      </c>
      <c r="AY18" s="5">
        <v>0.55462440000000002</v>
      </c>
      <c r="AZ18" s="5">
        <v>0.54802410000000001</v>
      </c>
      <c r="BA18" s="5">
        <v>0.54186230000000002</v>
      </c>
      <c r="BB18" s="5">
        <v>0.53614930000000005</v>
      </c>
      <c r="BC18" s="5">
        <v>0.53089489999999995</v>
      </c>
      <c r="BD18" s="5">
        <v>0.52610840000000003</v>
      </c>
      <c r="BE18" s="5">
        <v>0.52179900000000001</v>
      </c>
      <c r="BF18" s="5">
        <v>0.51797499999999996</v>
      </c>
      <c r="BG18" s="5">
        <v>0.51464410000000005</v>
      </c>
      <c r="BH18" s="5">
        <v>0.51181330000000003</v>
      </c>
      <c r="BI18" s="5">
        <v>0.50948859999999996</v>
      </c>
      <c r="BJ18" s="5">
        <v>0.50767510000000005</v>
      </c>
      <c r="BK18" s="5">
        <v>0.50637690000000002</v>
      </c>
      <c r="BL18" s="5">
        <v>0.50559670000000001</v>
      </c>
      <c r="BM18" s="5">
        <v>0.50533649999999997</v>
      </c>
      <c r="BN18" s="5">
        <v>0.50559670000000001</v>
      </c>
      <c r="BO18" s="5">
        <v>0.50637690000000002</v>
      </c>
      <c r="BP18" s="5">
        <v>0.50767510000000005</v>
      </c>
      <c r="BQ18" s="5">
        <v>0.50948859999999996</v>
      </c>
      <c r="BR18" s="5">
        <v>0.51181330000000003</v>
      </c>
      <c r="BS18" s="5">
        <v>0.51464410000000005</v>
      </c>
      <c r="BT18" s="5">
        <v>0.51797499999999996</v>
      </c>
      <c r="BU18" s="5">
        <v>0.52179900000000001</v>
      </c>
      <c r="BV18" s="5">
        <v>0.52610840000000003</v>
      </c>
      <c r="BW18" s="5">
        <v>0.53089489999999995</v>
      </c>
      <c r="BX18" s="5">
        <v>0.53614930000000005</v>
      </c>
      <c r="BY18" s="5">
        <v>0.54186230000000002</v>
      </c>
      <c r="BZ18" s="5">
        <v>0.54802410000000001</v>
      </c>
      <c r="CA18" s="5">
        <v>0.55462440000000002</v>
      </c>
      <c r="CB18" s="5">
        <v>0.56165299999999996</v>
      </c>
      <c r="CC18" s="5">
        <v>0.56909960000000004</v>
      </c>
      <c r="CD18" s="5">
        <v>0.57695379999999996</v>
      </c>
      <c r="CE18" s="5">
        <v>0.58520519999999998</v>
      </c>
      <c r="CF18" s="5">
        <v>0.59384380000000003</v>
      </c>
      <c r="CG18" s="5">
        <v>0.60285949999999999</v>
      </c>
      <c r="CH18" s="5">
        <v>0.61224279999999998</v>
      </c>
      <c r="CI18" s="5">
        <v>0.62198419999999999</v>
      </c>
      <c r="CJ18" s="5">
        <v>0.63207460000000004</v>
      </c>
      <c r="CK18" s="5">
        <v>0.64250529999999995</v>
      </c>
      <c r="CL18" s="5">
        <v>0.65326799999999996</v>
      </c>
      <c r="CM18" s="5">
        <v>0.66435480000000002</v>
      </c>
      <c r="CN18" s="5">
        <v>0.67575810000000003</v>
      </c>
      <c r="CO18" s="5">
        <v>0.68747080000000005</v>
      </c>
      <c r="CP18" s="5">
        <v>0.6994861</v>
      </c>
      <c r="CQ18" s="5">
        <v>0.71179780000000004</v>
      </c>
      <c r="CR18" s="5">
        <v>0.72439989999999999</v>
      </c>
      <c r="CS18" s="5">
        <v>0.73728680000000002</v>
      </c>
      <c r="CT18" s="5">
        <v>0.75045360000000005</v>
      </c>
      <c r="CU18" s="5">
        <v>0.7638952</v>
      </c>
      <c r="CV18" s="5">
        <v>0.7776073</v>
      </c>
      <c r="CW18" s="5">
        <v>0.79158589999999995</v>
      </c>
      <c r="CX18" s="5">
        <v>0.80582710000000002</v>
      </c>
      <c r="CY18" s="5">
        <v>0.82032740000000004</v>
      </c>
      <c r="CZ18" s="5">
        <v>0.83508369999999998</v>
      </c>
      <c r="DA18" s="5">
        <v>0.85009310000000005</v>
      </c>
      <c r="DB18" s="5">
        <v>0.86535300000000004</v>
      </c>
      <c r="DC18" s="5">
        <v>0.8808608</v>
      </c>
      <c r="DD18" s="5">
        <v>0.89661460000000004</v>
      </c>
      <c r="DE18" s="5">
        <v>0.91261219999999998</v>
      </c>
      <c r="DF18" s="5">
        <v>0.92885189999999995</v>
      </c>
      <c r="DG18" s="5">
        <v>0.94533210000000001</v>
      </c>
      <c r="DH18" s="5">
        <v>0.9620514</v>
      </c>
      <c r="DI18" s="5">
        <v>0.97900849999999995</v>
      </c>
      <c r="DJ18" s="5">
        <v>0.99620220000000004</v>
      </c>
      <c r="DK18" s="5">
        <v>1.0136320000000001</v>
      </c>
      <c r="DL18" s="5">
        <v>1.031296</v>
      </c>
      <c r="DM18" s="5">
        <v>1.049194</v>
      </c>
      <c r="DN18" s="5">
        <v>1.0673250000000001</v>
      </c>
      <c r="DO18" s="5">
        <v>1.0856889999999999</v>
      </c>
      <c r="DP18" s="5">
        <v>1.104284</v>
      </c>
      <c r="DQ18" s="5">
        <v>1.1231120000000001</v>
      </c>
      <c r="DR18" s="5">
        <v>1.1421699999999999</v>
      </c>
      <c r="DS18" s="5">
        <v>1.1614580000000001</v>
      </c>
      <c r="DT18" s="5">
        <v>1.1809769999999999</v>
      </c>
      <c r="DU18" s="5">
        <v>1.200725</v>
      </c>
      <c r="DV18" s="5">
        <v>1.220702</v>
      </c>
      <c r="DW18" s="5">
        <v>1.2409079999999999</v>
      </c>
      <c r="DX18" s="5">
        <v>1.261342</v>
      </c>
      <c r="DY18" s="5">
        <v>1.2820050000000001</v>
      </c>
    </row>
    <row r="19" spans="1:129" ht="20.05" customHeight="1" x14ac:dyDescent="0.55000000000000004">
      <c r="A19" s="5">
        <v>1.270616</v>
      </c>
      <c r="B19" s="5">
        <v>1.249835</v>
      </c>
      <c r="C19" s="5">
        <v>1.229284</v>
      </c>
      <c r="D19" s="5">
        <v>1.2089650000000001</v>
      </c>
      <c r="E19" s="5">
        <v>1.188877</v>
      </c>
      <c r="F19" s="5">
        <v>1.169022</v>
      </c>
      <c r="G19" s="5">
        <v>1.1494</v>
      </c>
      <c r="H19" s="5">
        <v>1.13001</v>
      </c>
      <c r="I19" s="5">
        <v>1.110854</v>
      </c>
      <c r="J19" s="5">
        <v>1.0919319999999999</v>
      </c>
      <c r="K19" s="5">
        <v>1.073245</v>
      </c>
      <c r="L19" s="5">
        <v>1.054792</v>
      </c>
      <c r="M19" s="5">
        <v>1.036575</v>
      </c>
      <c r="N19" s="5">
        <v>1.0185949999999999</v>
      </c>
      <c r="O19" s="5">
        <v>1.0008509999999999</v>
      </c>
      <c r="P19" s="5">
        <v>0.98334460000000001</v>
      </c>
      <c r="Q19" s="5">
        <v>0.96607679999999996</v>
      </c>
      <c r="R19" s="5">
        <v>0.94904849999999996</v>
      </c>
      <c r="S19" s="5">
        <v>0.9322608</v>
      </c>
      <c r="T19" s="5">
        <v>0.91571469999999999</v>
      </c>
      <c r="U19" s="5">
        <v>0.89941179999999998</v>
      </c>
      <c r="V19" s="5">
        <v>0.88335350000000001</v>
      </c>
      <c r="W19" s="5">
        <v>0.86754149999999997</v>
      </c>
      <c r="X19" s="5">
        <v>0.85197769999999995</v>
      </c>
      <c r="Y19" s="5">
        <v>0.83666410000000002</v>
      </c>
      <c r="Z19" s="5">
        <v>0.82160310000000003</v>
      </c>
      <c r="AA19" s="5">
        <v>0.80679719999999999</v>
      </c>
      <c r="AB19" s="5">
        <v>0.79224910000000004</v>
      </c>
      <c r="AC19" s="5">
        <v>0.77796189999999998</v>
      </c>
      <c r="AD19" s="5">
        <v>0.76393909999999998</v>
      </c>
      <c r="AE19" s="5">
        <v>0.75018410000000002</v>
      </c>
      <c r="AF19" s="5">
        <v>0.7367011</v>
      </c>
      <c r="AG19" s="5">
        <v>0.72349419999999998</v>
      </c>
      <c r="AH19" s="5">
        <v>0.71056819999999998</v>
      </c>
      <c r="AI19" s="5">
        <v>0.6979282</v>
      </c>
      <c r="AJ19" s="5">
        <v>0.68557950000000001</v>
      </c>
      <c r="AK19" s="5">
        <v>0.67352789999999996</v>
      </c>
      <c r="AL19" s="5">
        <v>0.66177960000000002</v>
      </c>
      <c r="AM19" s="5">
        <v>0.65034139999999996</v>
      </c>
      <c r="AN19" s="5">
        <v>0.63922009999999996</v>
      </c>
      <c r="AO19" s="5">
        <v>0.62842339999999997</v>
      </c>
      <c r="AP19" s="5">
        <v>0.61795900000000004</v>
      </c>
      <c r="AQ19" s="5">
        <v>0.60783529999999997</v>
      </c>
      <c r="AR19" s="5">
        <v>0.59806099999999995</v>
      </c>
      <c r="AS19" s="5">
        <v>0.58864499999999997</v>
      </c>
      <c r="AT19" s="5">
        <v>0.57959689999999997</v>
      </c>
      <c r="AU19" s="5">
        <v>0.5709263</v>
      </c>
      <c r="AV19" s="5">
        <v>0.56264320000000001</v>
      </c>
      <c r="AW19" s="5">
        <v>0.55475790000000003</v>
      </c>
      <c r="AX19" s="5">
        <v>0.54728080000000001</v>
      </c>
      <c r="AY19" s="5">
        <v>0.54022239999999999</v>
      </c>
      <c r="AZ19" s="5">
        <v>0.53359310000000004</v>
      </c>
      <c r="BA19" s="5">
        <v>0.52740339999999997</v>
      </c>
      <c r="BB19" s="5">
        <v>0.52166360000000001</v>
      </c>
      <c r="BC19" s="5">
        <v>0.51638379999999995</v>
      </c>
      <c r="BD19" s="5">
        <v>0.51157359999999996</v>
      </c>
      <c r="BE19" s="5">
        <v>0.50724230000000003</v>
      </c>
      <c r="BF19" s="5">
        <v>0.50339829999999997</v>
      </c>
      <c r="BG19" s="5">
        <v>0.50004970000000004</v>
      </c>
      <c r="BH19" s="5">
        <v>0.49720350000000002</v>
      </c>
      <c r="BI19" s="5">
        <v>0.49486599999999997</v>
      </c>
      <c r="BJ19" s="5">
        <v>0.49304229999999999</v>
      </c>
      <c r="BK19" s="5">
        <v>0.49173670000000003</v>
      </c>
      <c r="BL19" s="5">
        <v>0.4909521</v>
      </c>
      <c r="BM19" s="5">
        <v>0.49069040000000003</v>
      </c>
      <c r="BN19" s="5">
        <v>0.4909521</v>
      </c>
      <c r="BO19" s="5">
        <v>0.49173670000000003</v>
      </c>
      <c r="BP19" s="5">
        <v>0.49304229999999999</v>
      </c>
      <c r="BQ19" s="5">
        <v>0.49486599999999997</v>
      </c>
      <c r="BR19" s="5">
        <v>0.49720350000000002</v>
      </c>
      <c r="BS19" s="5">
        <v>0.50004970000000004</v>
      </c>
      <c r="BT19" s="5">
        <v>0.50339829999999997</v>
      </c>
      <c r="BU19" s="5">
        <v>0.50724230000000003</v>
      </c>
      <c r="BV19" s="5">
        <v>0.51157359999999996</v>
      </c>
      <c r="BW19" s="5">
        <v>0.51638379999999995</v>
      </c>
      <c r="BX19" s="5">
        <v>0.52166360000000001</v>
      </c>
      <c r="BY19" s="5">
        <v>0.52740339999999997</v>
      </c>
      <c r="BZ19" s="5">
        <v>0.53359310000000004</v>
      </c>
      <c r="CA19" s="5">
        <v>0.54022239999999999</v>
      </c>
      <c r="CB19" s="5">
        <v>0.54728080000000001</v>
      </c>
      <c r="CC19" s="5">
        <v>0.55475790000000003</v>
      </c>
      <c r="CD19" s="5">
        <v>0.56264320000000001</v>
      </c>
      <c r="CE19" s="5">
        <v>0.5709263</v>
      </c>
      <c r="CF19" s="5">
        <v>0.57959689999999997</v>
      </c>
      <c r="CG19" s="5">
        <v>0.58864499999999997</v>
      </c>
      <c r="CH19" s="5">
        <v>0.59806099999999995</v>
      </c>
      <c r="CI19" s="5">
        <v>0.60783529999999997</v>
      </c>
      <c r="CJ19" s="5">
        <v>0.61795900000000004</v>
      </c>
      <c r="CK19" s="5">
        <v>0.62842339999999997</v>
      </c>
      <c r="CL19" s="5">
        <v>0.63922009999999996</v>
      </c>
      <c r="CM19" s="5">
        <v>0.65034139999999996</v>
      </c>
      <c r="CN19" s="5">
        <v>0.66177960000000002</v>
      </c>
      <c r="CO19" s="5">
        <v>0.67352789999999996</v>
      </c>
      <c r="CP19" s="5">
        <v>0.68557950000000001</v>
      </c>
      <c r="CQ19" s="5">
        <v>0.6979282</v>
      </c>
      <c r="CR19" s="5">
        <v>0.71056819999999998</v>
      </c>
      <c r="CS19" s="5">
        <v>0.72349419999999998</v>
      </c>
      <c r="CT19" s="5">
        <v>0.7367011</v>
      </c>
      <c r="CU19" s="5">
        <v>0.75018410000000002</v>
      </c>
      <c r="CV19" s="5">
        <v>0.76393909999999998</v>
      </c>
      <c r="CW19" s="5">
        <v>0.77796189999999998</v>
      </c>
      <c r="CX19" s="5">
        <v>0.79224910000000004</v>
      </c>
      <c r="CY19" s="5">
        <v>0.80679719999999999</v>
      </c>
      <c r="CZ19" s="5">
        <v>0.82160310000000003</v>
      </c>
      <c r="DA19" s="5">
        <v>0.83666410000000002</v>
      </c>
      <c r="DB19" s="5">
        <v>0.85197769999999995</v>
      </c>
      <c r="DC19" s="5">
        <v>0.86754149999999997</v>
      </c>
      <c r="DD19" s="5">
        <v>0.88335350000000001</v>
      </c>
      <c r="DE19" s="5">
        <v>0.89941179999999998</v>
      </c>
      <c r="DF19" s="5">
        <v>0.91571469999999999</v>
      </c>
      <c r="DG19" s="5">
        <v>0.9322608</v>
      </c>
      <c r="DH19" s="5">
        <v>0.94904849999999996</v>
      </c>
      <c r="DI19" s="5">
        <v>0.96607679999999996</v>
      </c>
      <c r="DJ19" s="5">
        <v>0.98334460000000001</v>
      </c>
      <c r="DK19" s="5">
        <v>1.0008509999999999</v>
      </c>
      <c r="DL19" s="5">
        <v>1.0185949999999999</v>
      </c>
      <c r="DM19" s="5">
        <v>1.036575</v>
      </c>
      <c r="DN19" s="5">
        <v>1.054792</v>
      </c>
      <c r="DO19" s="5">
        <v>1.073245</v>
      </c>
      <c r="DP19" s="5">
        <v>1.0919319999999999</v>
      </c>
      <c r="DQ19" s="5">
        <v>1.110854</v>
      </c>
      <c r="DR19" s="5">
        <v>1.13001</v>
      </c>
      <c r="DS19" s="5">
        <v>1.1494</v>
      </c>
      <c r="DT19" s="5">
        <v>1.169022</v>
      </c>
      <c r="DU19" s="5">
        <v>1.188877</v>
      </c>
      <c r="DV19" s="5">
        <v>1.2089650000000001</v>
      </c>
      <c r="DW19" s="5">
        <v>1.229284</v>
      </c>
      <c r="DX19" s="5">
        <v>1.249835</v>
      </c>
      <c r="DY19" s="5">
        <v>1.270616</v>
      </c>
    </row>
    <row r="20" spans="1:129" ht="20.05" customHeight="1" x14ac:dyDescent="0.55000000000000004">
      <c r="A20" s="5">
        <v>1.2593380000000001</v>
      </c>
      <c r="B20" s="5">
        <v>1.2384379999999999</v>
      </c>
      <c r="C20" s="5">
        <v>1.2177720000000001</v>
      </c>
      <c r="D20" s="5">
        <v>1.197341</v>
      </c>
      <c r="E20" s="5">
        <v>1.177144</v>
      </c>
      <c r="F20" s="5">
        <v>1.1571819999999999</v>
      </c>
      <c r="G20" s="5">
        <v>1.1374569999999999</v>
      </c>
      <c r="H20" s="5">
        <v>1.1179669999999999</v>
      </c>
      <c r="I20" s="5">
        <v>1.098714</v>
      </c>
      <c r="J20" s="5">
        <v>1.079698</v>
      </c>
      <c r="K20" s="5">
        <v>1.0609189999999999</v>
      </c>
      <c r="L20" s="5">
        <v>1.0423789999999999</v>
      </c>
      <c r="M20" s="5">
        <v>1.0240769999999999</v>
      </c>
      <c r="N20" s="5">
        <v>1.0060150000000001</v>
      </c>
      <c r="O20" s="5">
        <v>0.98819170000000001</v>
      </c>
      <c r="P20" s="5">
        <v>0.97060959999999996</v>
      </c>
      <c r="Q20" s="5">
        <v>0.95326880000000003</v>
      </c>
      <c r="R20" s="5">
        <v>0.93617030000000001</v>
      </c>
      <c r="S20" s="5">
        <v>0.91931510000000005</v>
      </c>
      <c r="T20" s="5">
        <v>0.90270439999999996</v>
      </c>
      <c r="U20" s="5">
        <v>0.8863394</v>
      </c>
      <c r="V20" s="5">
        <v>0.87022160000000004</v>
      </c>
      <c r="W20" s="5">
        <v>0.85435260000000002</v>
      </c>
      <c r="X20" s="5">
        <v>0.83873410000000004</v>
      </c>
      <c r="Y20" s="5">
        <v>0.82336810000000005</v>
      </c>
      <c r="Z20" s="5">
        <v>0.80825670000000005</v>
      </c>
      <c r="AA20" s="5">
        <v>0.79340259999999996</v>
      </c>
      <c r="AB20" s="5">
        <v>0.77880819999999995</v>
      </c>
      <c r="AC20" s="5">
        <v>0.7644765</v>
      </c>
      <c r="AD20" s="5">
        <v>0.75041080000000004</v>
      </c>
      <c r="AE20" s="5">
        <v>0.73661460000000001</v>
      </c>
      <c r="AF20" s="5">
        <v>0.7230917</v>
      </c>
      <c r="AG20" s="5">
        <v>0.70984630000000004</v>
      </c>
      <c r="AH20" s="5">
        <v>0.69688300000000003</v>
      </c>
      <c r="AI20" s="5">
        <v>0.6842066</v>
      </c>
      <c r="AJ20" s="5">
        <v>0.67182240000000004</v>
      </c>
      <c r="AK20" s="5">
        <v>0.65973619999999999</v>
      </c>
      <c r="AL20" s="5">
        <v>0.64795400000000003</v>
      </c>
      <c r="AM20" s="5">
        <v>0.6364824</v>
      </c>
      <c r="AN20" s="5">
        <v>0.62532829999999995</v>
      </c>
      <c r="AO20" s="5">
        <v>0.61449909999999996</v>
      </c>
      <c r="AP20" s="5">
        <v>0.60400259999999995</v>
      </c>
      <c r="AQ20" s="5">
        <v>0.59384700000000001</v>
      </c>
      <c r="AR20" s="5">
        <v>0.58404109999999998</v>
      </c>
      <c r="AS20" s="5">
        <v>0.57459380000000004</v>
      </c>
      <c r="AT20" s="5">
        <v>0.56551450000000003</v>
      </c>
      <c r="AU20" s="5">
        <v>0.55681309999999995</v>
      </c>
      <c r="AV20" s="5">
        <v>0.54849959999999998</v>
      </c>
      <c r="AW20" s="5">
        <v>0.54058419999999996</v>
      </c>
      <c r="AX20" s="5">
        <v>0.53307749999999998</v>
      </c>
      <c r="AY20" s="5">
        <v>0.52599010000000002</v>
      </c>
      <c r="AZ20" s="5">
        <v>0.51933260000000003</v>
      </c>
      <c r="BA20" s="5">
        <v>0.51311560000000001</v>
      </c>
      <c r="BB20" s="5">
        <v>0.50734970000000001</v>
      </c>
      <c r="BC20" s="5">
        <v>0.50204510000000002</v>
      </c>
      <c r="BD20" s="5">
        <v>0.49721149999999997</v>
      </c>
      <c r="BE20" s="5">
        <v>0.49285849999999998</v>
      </c>
      <c r="BF20" s="5">
        <v>0.48899490000000001</v>
      </c>
      <c r="BG20" s="5">
        <v>0.48562870000000002</v>
      </c>
      <c r="BH20" s="5">
        <v>0.48276740000000001</v>
      </c>
      <c r="BI20" s="5">
        <v>0.48041709999999999</v>
      </c>
      <c r="BJ20" s="5">
        <v>0.47858339999999999</v>
      </c>
      <c r="BK20" s="5">
        <v>0.47727059999999999</v>
      </c>
      <c r="BL20" s="5">
        <v>0.47648160000000001</v>
      </c>
      <c r="BM20" s="5">
        <v>0.47621839999999999</v>
      </c>
      <c r="BN20" s="5">
        <v>0.47648160000000001</v>
      </c>
      <c r="BO20" s="5">
        <v>0.47727059999999999</v>
      </c>
      <c r="BP20" s="5">
        <v>0.47858339999999999</v>
      </c>
      <c r="BQ20" s="5">
        <v>0.48041709999999999</v>
      </c>
      <c r="BR20" s="5">
        <v>0.48276740000000001</v>
      </c>
      <c r="BS20" s="5">
        <v>0.48562870000000002</v>
      </c>
      <c r="BT20" s="5">
        <v>0.48899490000000001</v>
      </c>
      <c r="BU20" s="5">
        <v>0.49285849999999998</v>
      </c>
      <c r="BV20" s="5">
        <v>0.49721149999999997</v>
      </c>
      <c r="BW20" s="5">
        <v>0.50204510000000002</v>
      </c>
      <c r="BX20" s="5">
        <v>0.50734970000000001</v>
      </c>
      <c r="BY20" s="5">
        <v>0.51311560000000001</v>
      </c>
      <c r="BZ20" s="5">
        <v>0.51933260000000003</v>
      </c>
      <c r="CA20" s="5">
        <v>0.52599010000000002</v>
      </c>
      <c r="CB20" s="5">
        <v>0.53307749999999998</v>
      </c>
      <c r="CC20" s="5">
        <v>0.54058419999999996</v>
      </c>
      <c r="CD20" s="5">
        <v>0.54849959999999998</v>
      </c>
      <c r="CE20" s="5">
        <v>0.55681309999999995</v>
      </c>
      <c r="CF20" s="5">
        <v>0.56551450000000003</v>
      </c>
      <c r="CG20" s="5">
        <v>0.57459380000000004</v>
      </c>
      <c r="CH20" s="5">
        <v>0.58404109999999998</v>
      </c>
      <c r="CI20" s="5">
        <v>0.59384700000000001</v>
      </c>
      <c r="CJ20" s="5">
        <v>0.60400259999999995</v>
      </c>
      <c r="CK20" s="5">
        <v>0.61449909999999996</v>
      </c>
      <c r="CL20" s="5">
        <v>0.62532829999999995</v>
      </c>
      <c r="CM20" s="5">
        <v>0.6364824</v>
      </c>
      <c r="CN20" s="5">
        <v>0.64795400000000003</v>
      </c>
      <c r="CO20" s="5">
        <v>0.65973619999999999</v>
      </c>
      <c r="CP20" s="5">
        <v>0.67182240000000004</v>
      </c>
      <c r="CQ20" s="5">
        <v>0.6842066</v>
      </c>
      <c r="CR20" s="5">
        <v>0.69688300000000003</v>
      </c>
      <c r="CS20" s="5">
        <v>0.70984630000000004</v>
      </c>
      <c r="CT20" s="5">
        <v>0.7230917</v>
      </c>
      <c r="CU20" s="5">
        <v>0.73661460000000001</v>
      </c>
      <c r="CV20" s="5">
        <v>0.75041080000000004</v>
      </c>
      <c r="CW20" s="5">
        <v>0.7644765</v>
      </c>
      <c r="CX20" s="5">
        <v>0.77880819999999995</v>
      </c>
      <c r="CY20" s="5">
        <v>0.79340259999999996</v>
      </c>
      <c r="CZ20" s="5">
        <v>0.80825670000000005</v>
      </c>
      <c r="DA20" s="5">
        <v>0.82336810000000005</v>
      </c>
      <c r="DB20" s="5">
        <v>0.83873410000000004</v>
      </c>
      <c r="DC20" s="5">
        <v>0.85435260000000002</v>
      </c>
      <c r="DD20" s="5">
        <v>0.87022160000000004</v>
      </c>
      <c r="DE20" s="5">
        <v>0.8863394</v>
      </c>
      <c r="DF20" s="5">
        <v>0.90270439999999996</v>
      </c>
      <c r="DG20" s="5">
        <v>0.91931510000000005</v>
      </c>
      <c r="DH20" s="5">
        <v>0.93617030000000001</v>
      </c>
      <c r="DI20" s="5">
        <v>0.95326880000000003</v>
      </c>
      <c r="DJ20" s="5">
        <v>0.97060959999999996</v>
      </c>
      <c r="DK20" s="5">
        <v>0.98819170000000001</v>
      </c>
      <c r="DL20" s="5">
        <v>1.0060150000000001</v>
      </c>
      <c r="DM20" s="5">
        <v>1.0240769999999999</v>
      </c>
      <c r="DN20" s="5">
        <v>1.0423789999999999</v>
      </c>
      <c r="DO20" s="5">
        <v>1.0609189999999999</v>
      </c>
      <c r="DP20" s="5">
        <v>1.079698</v>
      </c>
      <c r="DQ20" s="5">
        <v>1.098714</v>
      </c>
      <c r="DR20" s="5">
        <v>1.1179669999999999</v>
      </c>
      <c r="DS20" s="5">
        <v>1.1374569999999999</v>
      </c>
      <c r="DT20" s="5">
        <v>1.1571819999999999</v>
      </c>
      <c r="DU20" s="5">
        <v>1.177144</v>
      </c>
      <c r="DV20" s="5">
        <v>1.197341</v>
      </c>
      <c r="DW20" s="5">
        <v>1.2177720000000001</v>
      </c>
      <c r="DX20" s="5">
        <v>1.2384379999999999</v>
      </c>
      <c r="DY20" s="5">
        <v>1.2593380000000001</v>
      </c>
    </row>
    <row r="21" spans="1:129" ht="20.05" customHeight="1" x14ac:dyDescent="0.55000000000000004">
      <c r="A21" s="5">
        <v>1.2481739999999999</v>
      </c>
      <c r="B21" s="5">
        <v>1.2271570000000001</v>
      </c>
      <c r="C21" s="5">
        <v>1.2063759999999999</v>
      </c>
      <c r="D21" s="5">
        <v>1.185832</v>
      </c>
      <c r="E21" s="5">
        <v>1.165527</v>
      </c>
      <c r="F21" s="5">
        <v>1.1454599999999999</v>
      </c>
      <c r="G21" s="5">
        <v>1.125631</v>
      </c>
      <c r="H21" s="5">
        <v>1.106042</v>
      </c>
      <c r="I21" s="5">
        <v>1.0866929999999999</v>
      </c>
      <c r="J21" s="5">
        <v>1.0675829999999999</v>
      </c>
      <c r="K21" s="5">
        <v>1.0487150000000001</v>
      </c>
      <c r="L21" s="5">
        <v>1.030087</v>
      </c>
      <c r="M21" s="5">
        <v>1.011701</v>
      </c>
      <c r="N21" s="5">
        <v>0.99355749999999998</v>
      </c>
      <c r="O21" s="5">
        <v>0.97565679999999999</v>
      </c>
      <c r="P21" s="5">
        <v>0.95799959999999995</v>
      </c>
      <c r="Q21" s="5">
        <v>0.9405867</v>
      </c>
      <c r="R21" s="5">
        <v>0.92341899999999999</v>
      </c>
      <c r="S21" s="5">
        <v>0.90649740000000001</v>
      </c>
      <c r="T21" s="5">
        <v>0.88982309999999998</v>
      </c>
      <c r="U21" s="5">
        <v>0.87339710000000004</v>
      </c>
      <c r="V21" s="5">
        <v>0.85722089999999995</v>
      </c>
      <c r="W21" s="5">
        <v>0.84129600000000004</v>
      </c>
      <c r="X21" s="5">
        <v>0.82562400000000002</v>
      </c>
      <c r="Y21" s="5">
        <v>0.81020689999999995</v>
      </c>
      <c r="Z21" s="5">
        <v>0.79504660000000005</v>
      </c>
      <c r="AA21" s="5">
        <v>0.78014559999999999</v>
      </c>
      <c r="AB21" s="5">
        <v>0.76550629999999997</v>
      </c>
      <c r="AC21" s="5">
        <v>0.75113160000000001</v>
      </c>
      <c r="AD21" s="5">
        <v>0.73702460000000003</v>
      </c>
      <c r="AE21" s="5">
        <v>0.72318859999999996</v>
      </c>
      <c r="AF21" s="5">
        <v>0.70962749999999997</v>
      </c>
      <c r="AG21" s="5">
        <v>0.69634510000000005</v>
      </c>
      <c r="AH21" s="5">
        <v>0.68334600000000001</v>
      </c>
      <c r="AI21" s="5">
        <v>0.67063479999999998</v>
      </c>
      <c r="AJ21" s="5">
        <v>0.65821689999999999</v>
      </c>
      <c r="AK21" s="5">
        <v>0.64609760000000005</v>
      </c>
      <c r="AL21" s="5">
        <v>0.63428309999999999</v>
      </c>
      <c r="AM21" s="5">
        <v>0.62277979999999999</v>
      </c>
      <c r="AN21" s="5">
        <v>0.61159439999999998</v>
      </c>
      <c r="AO21" s="5">
        <v>0.60073430000000005</v>
      </c>
      <c r="AP21" s="5">
        <v>0.59020720000000004</v>
      </c>
      <c r="AQ21" s="5">
        <v>0.58002129999999996</v>
      </c>
      <c r="AR21" s="5">
        <v>0.57018519999999995</v>
      </c>
      <c r="AS21" s="5">
        <v>0.56070790000000004</v>
      </c>
      <c r="AT21" s="5">
        <v>0.5515989</v>
      </c>
      <c r="AU21" s="5">
        <v>0.54286789999999996</v>
      </c>
      <c r="AV21" s="5">
        <v>0.53452500000000003</v>
      </c>
      <c r="AW21" s="5">
        <v>0.52658050000000001</v>
      </c>
      <c r="AX21" s="5">
        <v>0.51904519999999998</v>
      </c>
      <c r="AY21" s="5">
        <v>0.51192970000000004</v>
      </c>
      <c r="AZ21" s="5">
        <v>0.50524480000000005</v>
      </c>
      <c r="BA21" s="5">
        <v>0.49900129999999998</v>
      </c>
      <c r="BB21" s="5">
        <v>0.49320979999999998</v>
      </c>
      <c r="BC21" s="5">
        <v>0.4878808</v>
      </c>
      <c r="BD21" s="5">
        <v>0.48302440000000002</v>
      </c>
      <c r="BE21" s="5">
        <v>0.47865020000000003</v>
      </c>
      <c r="BF21" s="5">
        <v>0.4747672</v>
      </c>
      <c r="BG21" s="5">
        <v>0.47138370000000002</v>
      </c>
      <c r="BH21" s="5">
        <v>0.46850730000000002</v>
      </c>
      <c r="BI21" s="5">
        <v>0.46614450000000002</v>
      </c>
      <c r="BJ21" s="5">
        <v>0.46430090000000002</v>
      </c>
      <c r="BK21" s="5">
        <v>0.46298080000000003</v>
      </c>
      <c r="BL21" s="5">
        <v>0.46218740000000003</v>
      </c>
      <c r="BM21" s="5">
        <v>0.46192280000000002</v>
      </c>
      <c r="BN21" s="5">
        <v>0.46218740000000003</v>
      </c>
      <c r="BO21" s="5">
        <v>0.46298080000000003</v>
      </c>
      <c r="BP21" s="5">
        <v>0.46430090000000002</v>
      </c>
      <c r="BQ21" s="5">
        <v>0.46614450000000002</v>
      </c>
      <c r="BR21" s="5">
        <v>0.46850730000000002</v>
      </c>
      <c r="BS21" s="5">
        <v>0.47138370000000002</v>
      </c>
      <c r="BT21" s="5">
        <v>0.4747672</v>
      </c>
      <c r="BU21" s="5">
        <v>0.47865020000000003</v>
      </c>
      <c r="BV21" s="5">
        <v>0.48302440000000002</v>
      </c>
      <c r="BW21" s="5">
        <v>0.4878808</v>
      </c>
      <c r="BX21" s="5">
        <v>0.49320979999999998</v>
      </c>
      <c r="BY21" s="5">
        <v>0.49900129999999998</v>
      </c>
      <c r="BZ21" s="5">
        <v>0.50524480000000005</v>
      </c>
      <c r="CA21" s="5">
        <v>0.51192970000000004</v>
      </c>
      <c r="CB21" s="5">
        <v>0.51904519999999998</v>
      </c>
      <c r="CC21" s="5">
        <v>0.52658050000000001</v>
      </c>
      <c r="CD21" s="5">
        <v>0.53452500000000003</v>
      </c>
      <c r="CE21" s="5">
        <v>0.54286789999999996</v>
      </c>
      <c r="CF21" s="5">
        <v>0.5515989</v>
      </c>
      <c r="CG21" s="5">
        <v>0.56070790000000004</v>
      </c>
      <c r="CH21" s="5">
        <v>0.57018519999999995</v>
      </c>
      <c r="CI21" s="5">
        <v>0.58002129999999996</v>
      </c>
      <c r="CJ21" s="5">
        <v>0.59020720000000004</v>
      </c>
      <c r="CK21" s="5">
        <v>0.60073430000000005</v>
      </c>
      <c r="CL21" s="5">
        <v>0.61159439999999998</v>
      </c>
      <c r="CM21" s="5">
        <v>0.62277979999999999</v>
      </c>
      <c r="CN21" s="5">
        <v>0.63428309999999999</v>
      </c>
      <c r="CO21" s="5">
        <v>0.64609760000000005</v>
      </c>
      <c r="CP21" s="5">
        <v>0.65821689999999999</v>
      </c>
      <c r="CQ21" s="5">
        <v>0.67063479999999998</v>
      </c>
      <c r="CR21" s="5">
        <v>0.68334600000000001</v>
      </c>
      <c r="CS21" s="5">
        <v>0.69634510000000005</v>
      </c>
      <c r="CT21" s="5">
        <v>0.70962749999999997</v>
      </c>
      <c r="CU21" s="5">
        <v>0.72318859999999996</v>
      </c>
      <c r="CV21" s="5">
        <v>0.73702460000000003</v>
      </c>
      <c r="CW21" s="5">
        <v>0.75113160000000001</v>
      </c>
      <c r="CX21" s="5">
        <v>0.76550629999999997</v>
      </c>
      <c r="CY21" s="5">
        <v>0.78014559999999999</v>
      </c>
      <c r="CZ21" s="5">
        <v>0.79504660000000005</v>
      </c>
      <c r="DA21" s="5">
        <v>0.81020689999999995</v>
      </c>
      <c r="DB21" s="5">
        <v>0.82562400000000002</v>
      </c>
      <c r="DC21" s="5">
        <v>0.84129600000000004</v>
      </c>
      <c r="DD21" s="5">
        <v>0.85722089999999995</v>
      </c>
      <c r="DE21" s="5">
        <v>0.87339710000000004</v>
      </c>
      <c r="DF21" s="5">
        <v>0.88982309999999998</v>
      </c>
      <c r="DG21" s="5">
        <v>0.90649740000000001</v>
      </c>
      <c r="DH21" s="5">
        <v>0.92341899999999999</v>
      </c>
      <c r="DI21" s="5">
        <v>0.9405867</v>
      </c>
      <c r="DJ21" s="5">
        <v>0.95799959999999995</v>
      </c>
      <c r="DK21" s="5">
        <v>0.97565679999999999</v>
      </c>
      <c r="DL21" s="5">
        <v>0.99355749999999998</v>
      </c>
      <c r="DM21" s="5">
        <v>1.011701</v>
      </c>
      <c r="DN21" s="5">
        <v>1.030087</v>
      </c>
      <c r="DO21" s="5">
        <v>1.0487150000000001</v>
      </c>
      <c r="DP21" s="5">
        <v>1.0675829999999999</v>
      </c>
      <c r="DQ21" s="5">
        <v>1.0866929999999999</v>
      </c>
      <c r="DR21" s="5">
        <v>1.106042</v>
      </c>
      <c r="DS21" s="5">
        <v>1.125631</v>
      </c>
      <c r="DT21" s="5">
        <v>1.1454599999999999</v>
      </c>
      <c r="DU21" s="5">
        <v>1.165527</v>
      </c>
      <c r="DV21" s="5">
        <v>1.185832</v>
      </c>
      <c r="DW21" s="5">
        <v>1.2063759999999999</v>
      </c>
      <c r="DX21" s="5">
        <v>1.2271570000000001</v>
      </c>
      <c r="DY21" s="5">
        <v>1.2481739999999999</v>
      </c>
    </row>
    <row r="22" spans="1:129" ht="20.05" customHeight="1" x14ac:dyDescent="0.55000000000000004">
      <c r="A22" s="5">
        <v>1.2371270000000001</v>
      </c>
      <c r="B22" s="5">
        <v>1.215992</v>
      </c>
      <c r="C22" s="5">
        <v>1.1950970000000001</v>
      </c>
      <c r="D22" s="5">
        <v>1.1744429999999999</v>
      </c>
      <c r="E22" s="5">
        <v>1.154029</v>
      </c>
      <c r="F22" s="5">
        <v>1.1338569999999999</v>
      </c>
      <c r="G22" s="5">
        <v>1.113926</v>
      </c>
      <c r="H22" s="5">
        <v>1.094238</v>
      </c>
      <c r="I22" s="5">
        <v>1.0747930000000001</v>
      </c>
      <c r="J22" s="5">
        <v>1.0555909999999999</v>
      </c>
      <c r="K22" s="5">
        <v>1.0366329999999999</v>
      </c>
      <c r="L22" s="5">
        <v>1.017919</v>
      </c>
      <c r="M22" s="5">
        <v>0.99944999999999995</v>
      </c>
      <c r="N22" s="5">
        <v>0.98122620000000005</v>
      </c>
      <c r="O22" s="5">
        <v>0.96324829999999995</v>
      </c>
      <c r="P22" s="5">
        <v>0.94551689999999999</v>
      </c>
      <c r="Q22" s="5">
        <v>0.92803279999999999</v>
      </c>
      <c r="R22" s="5">
        <v>0.91079690000000002</v>
      </c>
      <c r="S22" s="5">
        <v>0.89380990000000005</v>
      </c>
      <c r="T22" s="5">
        <v>0.87707290000000004</v>
      </c>
      <c r="U22" s="5">
        <v>0.86058710000000005</v>
      </c>
      <c r="V22" s="5">
        <v>0.84435360000000004</v>
      </c>
      <c r="W22" s="5">
        <v>0.82837400000000005</v>
      </c>
      <c r="X22" s="5">
        <v>0.81264970000000003</v>
      </c>
      <c r="Y22" s="5">
        <v>0.79718270000000002</v>
      </c>
      <c r="Z22" s="5">
        <v>0.78197479999999997</v>
      </c>
      <c r="AA22" s="5">
        <v>0.76702820000000005</v>
      </c>
      <c r="AB22" s="5">
        <v>0.7523455</v>
      </c>
      <c r="AC22" s="5">
        <v>0.7379291</v>
      </c>
      <c r="AD22" s="5">
        <v>0.72378229999999999</v>
      </c>
      <c r="AE22" s="5">
        <v>0.70990810000000004</v>
      </c>
      <c r="AF22" s="5">
        <v>0.69631010000000004</v>
      </c>
      <c r="AG22" s="5">
        <v>0.68299240000000006</v>
      </c>
      <c r="AH22" s="5">
        <v>0.66995910000000003</v>
      </c>
      <c r="AI22" s="5">
        <v>0.65721479999999999</v>
      </c>
      <c r="AJ22" s="5">
        <v>0.64476469999999997</v>
      </c>
      <c r="AK22" s="5">
        <v>0.63261409999999996</v>
      </c>
      <c r="AL22" s="5">
        <v>0.62076889999999996</v>
      </c>
      <c r="AM22" s="5">
        <v>0.60923539999999998</v>
      </c>
      <c r="AN22" s="5">
        <v>0.59802040000000001</v>
      </c>
      <c r="AO22" s="5">
        <v>0.58713099999999996</v>
      </c>
      <c r="AP22" s="5">
        <v>0.57657480000000005</v>
      </c>
      <c r="AQ22" s="5">
        <v>0.56636010000000003</v>
      </c>
      <c r="AR22" s="5">
        <v>0.55649530000000003</v>
      </c>
      <c r="AS22" s="5">
        <v>0.54698939999999996</v>
      </c>
      <c r="AT22" s="5">
        <v>0.53785190000000005</v>
      </c>
      <c r="AU22" s="5">
        <v>0.52909260000000002</v>
      </c>
      <c r="AV22" s="5">
        <v>0.52072149999999995</v>
      </c>
      <c r="AW22" s="5">
        <v>0.51274920000000002</v>
      </c>
      <c r="AX22" s="5">
        <v>0.50518620000000003</v>
      </c>
      <c r="AY22" s="5">
        <v>0.49804349999999997</v>
      </c>
      <c r="AZ22" s="5">
        <v>0.49133199999999999</v>
      </c>
      <c r="BA22" s="5">
        <v>0.48506260000000001</v>
      </c>
      <c r="BB22" s="5">
        <v>0.47924620000000001</v>
      </c>
      <c r="BC22" s="5">
        <v>0.47389340000000002</v>
      </c>
      <c r="BD22" s="5">
        <v>0.4690146</v>
      </c>
      <c r="BE22" s="5">
        <v>0.46461950000000002</v>
      </c>
      <c r="BF22" s="5">
        <v>0.4607174</v>
      </c>
      <c r="BG22" s="5">
        <v>0.45731680000000002</v>
      </c>
      <c r="BH22" s="5">
        <v>0.45442559999999999</v>
      </c>
      <c r="BI22" s="5">
        <v>0.45205040000000002</v>
      </c>
      <c r="BJ22" s="5">
        <v>0.45019690000000001</v>
      </c>
      <c r="BK22" s="5">
        <v>0.44886969999999998</v>
      </c>
      <c r="BL22" s="5">
        <v>0.44807200000000003</v>
      </c>
      <c r="BM22" s="5">
        <v>0.44780589999999998</v>
      </c>
      <c r="BN22" s="5">
        <v>0.44807200000000003</v>
      </c>
      <c r="BO22" s="5">
        <v>0.44886969999999998</v>
      </c>
      <c r="BP22" s="5">
        <v>0.45019690000000001</v>
      </c>
      <c r="BQ22" s="5">
        <v>0.45205040000000002</v>
      </c>
      <c r="BR22" s="5">
        <v>0.45442559999999999</v>
      </c>
      <c r="BS22" s="5">
        <v>0.45731680000000002</v>
      </c>
      <c r="BT22" s="5">
        <v>0.4607174</v>
      </c>
      <c r="BU22" s="5">
        <v>0.46461950000000002</v>
      </c>
      <c r="BV22" s="5">
        <v>0.4690146</v>
      </c>
      <c r="BW22" s="5">
        <v>0.47389340000000002</v>
      </c>
      <c r="BX22" s="5">
        <v>0.47924620000000001</v>
      </c>
      <c r="BY22" s="5">
        <v>0.48506260000000001</v>
      </c>
      <c r="BZ22" s="5">
        <v>0.49133199999999999</v>
      </c>
      <c r="CA22" s="5">
        <v>0.49804349999999997</v>
      </c>
      <c r="CB22" s="5">
        <v>0.50518620000000003</v>
      </c>
      <c r="CC22" s="5">
        <v>0.51274920000000002</v>
      </c>
      <c r="CD22" s="5">
        <v>0.52072149999999995</v>
      </c>
      <c r="CE22" s="5">
        <v>0.52909260000000002</v>
      </c>
      <c r="CF22" s="5">
        <v>0.53785190000000005</v>
      </c>
      <c r="CG22" s="5">
        <v>0.54698939999999996</v>
      </c>
      <c r="CH22" s="5">
        <v>0.55649530000000003</v>
      </c>
      <c r="CI22" s="5">
        <v>0.56636010000000003</v>
      </c>
      <c r="CJ22" s="5">
        <v>0.57657480000000005</v>
      </c>
      <c r="CK22" s="5">
        <v>0.58713099999999996</v>
      </c>
      <c r="CL22" s="5">
        <v>0.59802040000000001</v>
      </c>
      <c r="CM22" s="5">
        <v>0.60923539999999998</v>
      </c>
      <c r="CN22" s="5">
        <v>0.62076889999999996</v>
      </c>
      <c r="CO22" s="5">
        <v>0.63261409999999996</v>
      </c>
      <c r="CP22" s="5">
        <v>0.64476469999999997</v>
      </c>
      <c r="CQ22" s="5">
        <v>0.65721479999999999</v>
      </c>
      <c r="CR22" s="5">
        <v>0.66995910000000003</v>
      </c>
      <c r="CS22" s="5">
        <v>0.68299240000000006</v>
      </c>
      <c r="CT22" s="5">
        <v>0.69631010000000004</v>
      </c>
      <c r="CU22" s="5">
        <v>0.70990810000000004</v>
      </c>
      <c r="CV22" s="5">
        <v>0.72378229999999999</v>
      </c>
      <c r="CW22" s="5">
        <v>0.7379291</v>
      </c>
      <c r="CX22" s="5">
        <v>0.7523455</v>
      </c>
      <c r="CY22" s="5">
        <v>0.76702820000000005</v>
      </c>
      <c r="CZ22" s="5">
        <v>0.78197479999999997</v>
      </c>
      <c r="DA22" s="5">
        <v>0.79718270000000002</v>
      </c>
      <c r="DB22" s="5">
        <v>0.81264970000000003</v>
      </c>
      <c r="DC22" s="5">
        <v>0.82837400000000005</v>
      </c>
      <c r="DD22" s="5">
        <v>0.84435360000000004</v>
      </c>
      <c r="DE22" s="5">
        <v>0.86058710000000005</v>
      </c>
      <c r="DF22" s="5">
        <v>0.87707290000000004</v>
      </c>
      <c r="DG22" s="5">
        <v>0.89380990000000005</v>
      </c>
      <c r="DH22" s="5">
        <v>0.91079690000000002</v>
      </c>
      <c r="DI22" s="5">
        <v>0.92803279999999999</v>
      </c>
      <c r="DJ22" s="5">
        <v>0.94551689999999999</v>
      </c>
      <c r="DK22" s="5">
        <v>0.96324829999999995</v>
      </c>
      <c r="DL22" s="5">
        <v>0.98122620000000005</v>
      </c>
      <c r="DM22" s="5">
        <v>0.99944999999999995</v>
      </c>
      <c r="DN22" s="5">
        <v>1.017919</v>
      </c>
      <c r="DO22" s="5">
        <v>1.0366329999999999</v>
      </c>
      <c r="DP22" s="5">
        <v>1.0555909999999999</v>
      </c>
      <c r="DQ22" s="5">
        <v>1.0747930000000001</v>
      </c>
      <c r="DR22" s="5">
        <v>1.094238</v>
      </c>
      <c r="DS22" s="5">
        <v>1.113926</v>
      </c>
      <c r="DT22" s="5">
        <v>1.1338569999999999</v>
      </c>
      <c r="DU22" s="5">
        <v>1.154029</v>
      </c>
      <c r="DV22" s="5">
        <v>1.1744429999999999</v>
      </c>
      <c r="DW22" s="5">
        <v>1.1950970000000001</v>
      </c>
      <c r="DX22" s="5">
        <v>1.215992</v>
      </c>
      <c r="DY22" s="5">
        <v>1.2371270000000001</v>
      </c>
    </row>
    <row r="23" spans="1:129" ht="20.05" customHeight="1" x14ac:dyDescent="0.55000000000000004">
      <c r="A23" s="5">
        <v>1.2261979999999999</v>
      </c>
      <c r="B23" s="5">
        <v>1.204947</v>
      </c>
      <c r="C23" s="5">
        <v>1.1839390000000001</v>
      </c>
      <c r="D23" s="5">
        <v>1.1631739999999999</v>
      </c>
      <c r="E23" s="5">
        <v>1.1426529999999999</v>
      </c>
      <c r="F23" s="5">
        <v>1.122376</v>
      </c>
      <c r="G23" s="5">
        <v>1.1023449999999999</v>
      </c>
      <c r="H23" s="5">
        <v>1.082559</v>
      </c>
      <c r="I23" s="5">
        <v>1.063018</v>
      </c>
      <c r="J23" s="5">
        <v>1.0437240000000001</v>
      </c>
      <c r="K23" s="5">
        <v>1.024678</v>
      </c>
      <c r="L23" s="5">
        <v>1.005878</v>
      </c>
      <c r="M23" s="5">
        <v>0.98732629999999999</v>
      </c>
      <c r="N23" s="5">
        <v>0.96902299999999997</v>
      </c>
      <c r="O23" s="5">
        <v>0.9509687</v>
      </c>
      <c r="P23" s="5">
        <v>0.93316399999999999</v>
      </c>
      <c r="Q23" s="5">
        <v>0.91560960000000002</v>
      </c>
      <c r="R23" s="5">
        <v>0.89830620000000005</v>
      </c>
      <c r="S23" s="5">
        <v>0.88125469999999995</v>
      </c>
      <c r="T23" s="5">
        <v>0.86445609999999995</v>
      </c>
      <c r="U23" s="5">
        <v>0.84791139999999998</v>
      </c>
      <c r="V23" s="5">
        <v>0.83162170000000002</v>
      </c>
      <c r="W23" s="5">
        <v>0.81558850000000005</v>
      </c>
      <c r="X23" s="5">
        <v>0.7998132</v>
      </c>
      <c r="Y23" s="5">
        <v>0.78429749999999998</v>
      </c>
      <c r="Z23" s="5">
        <v>0.76904320000000004</v>
      </c>
      <c r="AA23" s="5">
        <v>0.75405239999999996</v>
      </c>
      <c r="AB23" s="5">
        <v>0.73932750000000003</v>
      </c>
      <c r="AC23" s="5">
        <v>0.72487100000000004</v>
      </c>
      <c r="AD23" s="5">
        <v>0.71068569999999998</v>
      </c>
      <c r="AE23" s="5">
        <v>0.69677469999999997</v>
      </c>
      <c r="AF23" s="5">
        <v>0.68314160000000002</v>
      </c>
      <c r="AG23" s="5">
        <v>0.66979</v>
      </c>
      <c r="AH23" s="5">
        <v>0.65672410000000003</v>
      </c>
      <c r="AI23" s="5">
        <v>0.64394839999999998</v>
      </c>
      <c r="AJ23" s="5">
        <v>0.63146769999999997</v>
      </c>
      <c r="AK23" s="5">
        <v>0.61928740000000004</v>
      </c>
      <c r="AL23" s="5">
        <v>0.60741319999999999</v>
      </c>
      <c r="AM23" s="5">
        <v>0.59585120000000003</v>
      </c>
      <c r="AN23" s="5">
        <v>0.58460809999999996</v>
      </c>
      <c r="AO23" s="5">
        <v>0.57369099999999995</v>
      </c>
      <c r="AP23" s="5">
        <v>0.56310740000000004</v>
      </c>
      <c r="AQ23" s="5">
        <v>0.55286539999999995</v>
      </c>
      <c r="AR23" s="5">
        <v>0.54297340000000005</v>
      </c>
      <c r="AS23" s="5">
        <v>0.53344040000000004</v>
      </c>
      <c r="AT23" s="5">
        <v>0.52427579999999996</v>
      </c>
      <c r="AU23" s="5">
        <v>0.51548939999999999</v>
      </c>
      <c r="AV23" s="5">
        <v>0.50709130000000002</v>
      </c>
      <c r="AW23" s="5">
        <v>0.49909219999999999</v>
      </c>
      <c r="AX23" s="5">
        <v>0.49150260000000001</v>
      </c>
      <c r="AY23" s="5">
        <v>0.48433359999999998</v>
      </c>
      <c r="AZ23" s="5">
        <v>0.47759629999999997</v>
      </c>
      <c r="BA23" s="5">
        <v>0.4713019</v>
      </c>
      <c r="BB23" s="5">
        <v>0.46546120000000002</v>
      </c>
      <c r="BC23" s="5">
        <v>0.46008510000000002</v>
      </c>
      <c r="BD23" s="5">
        <v>0.45518429999999999</v>
      </c>
      <c r="BE23" s="5">
        <v>0.45076870000000002</v>
      </c>
      <c r="BF23" s="5">
        <v>0.44684780000000002</v>
      </c>
      <c r="BG23" s="5">
        <v>0.44343050000000001</v>
      </c>
      <c r="BH23" s="5">
        <v>0.44052459999999999</v>
      </c>
      <c r="BI23" s="5">
        <v>0.4381371</v>
      </c>
      <c r="BJ23" s="5">
        <v>0.43627379999999999</v>
      </c>
      <c r="BK23" s="5">
        <v>0.43493949999999998</v>
      </c>
      <c r="BL23" s="5">
        <v>0.43413760000000001</v>
      </c>
      <c r="BM23" s="5">
        <v>0.43386999999999998</v>
      </c>
      <c r="BN23" s="5">
        <v>0.43413760000000001</v>
      </c>
      <c r="BO23" s="5">
        <v>0.43493949999999998</v>
      </c>
      <c r="BP23" s="5">
        <v>0.43627379999999999</v>
      </c>
      <c r="BQ23" s="5">
        <v>0.4381371</v>
      </c>
      <c r="BR23" s="5">
        <v>0.44052459999999999</v>
      </c>
      <c r="BS23" s="5">
        <v>0.44343050000000001</v>
      </c>
      <c r="BT23" s="5">
        <v>0.44684780000000002</v>
      </c>
      <c r="BU23" s="5">
        <v>0.45076870000000002</v>
      </c>
      <c r="BV23" s="5">
        <v>0.45518429999999999</v>
      </c>
      <c r="BW23" s="5">
        <v>0.46008510000000002</v>
      </c>
      <c r="BX23" s="5">
        <v>0.46546120000000002</v>
      </c>
      <c r="BY23" s="5">
        <v>0.4713019</v>
      </c>
      <c r="BZ23" s="5">
        <v>0.47759629999999997</v>
      </c>
      <c r="CA23" s="5">
        <v>0.48433359999999998</v>
      </c>
      <c r="CB23" s="5">
        <v>0.49150260000000001</v>
      </c>
      <c r="CC23" s="5">
        <v>0.49909219999999999</v>
      </c>
      <c r="CD23" s="5">
        <v>0.50709130000000002</v>
      </c>
      <c r="CE23" s="5">
        <v>0.51548939999999999</v>
      </c>
      <c r="CF23" s="5">
        <v>0.52427579999999996</v>
      </c>
      <c r="CG23" s="5">
        <v>0.53344040000000004</v>
      </c>
      <c r="CH23" s="5">
        <v>0.54297340000000005</v>
      </c>
      <c r="CI23" s="5">
        <v>0.55286539999999995</v>
      </c>
      <c r="CJ23" s="5">
        <v>0.56310740000000004</v>
      </c>
      <c r="CK23" s="5">
        <v>0.57369099999999995</v>
      </c>
      <c r="CL23" s="5">
        <v>0.58460809999999996</v>
      </c>
      <c r="CM23" s="5">
        <v>0.59585120000000003</v>
      </c>
      <c r="CN23" s="5">
        <v>0.60741319999999999</v>
      </c>
      <c r="CO23" s="5">
        <v>0.61928740000000004</v>
      </c>
      <c r="CP23" s="5">
        <v>0.63146769999999997</v>
      </c>
      <c r="CQ23" s="5">
        <v>0.64394839999999998</v>
      </c>
      <c r="CR23" s="5">
        <v>0.65672410000000003</v>
      </c>
      <c r="CS23" s="5">
        <v>0.66979</v>
      </c>
      <c r="CT23" s="5">
        <v>0.68314160000000002</v>
      </c>
      <c r="CU23" s="5">
        <v>0.69677469999999997</v>
      </c>
      <c r="CV23" s="5">
        <v>0.71068569999999998</v>
      </c>
      <c r="CW23" s="5">
        <v>0.72487100000000004</v>
      </c>
      <c r="CX23" s="5">
        <v>0.73932750000000003</v>
      </c>
      <c r="CY23" s="5">
        <v>0.75405239999999996</v>
      </c>
      <c r="CZ23" s="5">
        <v>0.76904320000000004</v>
      </c>
      <c r="DA23" s="5">
        <v>0.78429749999999998</v>
      </c>
      <c r="DB23" s="5">
        <v>0.7998132</v>
      </c>
      <c r="DC23" s="5">
        <v>0.81558850000000005</v>
      </c>
      <c r="DD23" s="5">
        <v>0.83162170000000002</v>
      </c>
      <c r="DE23" s="5">
        <v>0.84791139999999998</v>
      </c>
      <c r="DF23" s="5">
        <v>0.86445609999999995</v>
      </c>
      <c r="DG23" s="5">
        <v>0.88125469999999995</v>
      </c>
      <c r="DH23" s="5">
        <v>0.89830620000000005</v>
      </c>
      <c r="DI23" s="5">
        <v>0.91560960000000002</v>
      </c>
      <c r="DJ23" s="5">
        <v>0.93316399999999999</v>
      </c>
      <c r="DK23" s="5">
        <v>0.9509687</v>
      </c>
      <c r="DL23" s="5">
        <v>0.96902299999999997</v>
      </c>
      <c r="DM23" s="5">
        <v>0.98732629999999999</v>
      </c>
      <c r="DN23" s="5">
        <v>1.005878</v>
      </c>
      <c r="DO23" s="5">
        <v>1.024678</v>
      </c>
      <c r="DP23" s="5">
        <v>1.0437240000000001</v>
      </c>
      <c r="DQ23" s="5">
        <v>1.063018</v>
      </c>
      <c r="DR23" s="5">
        <v>1.082559</v>
      </c>
      <c r="DS23" s="5">
        <v>1.1023449999999999</v>
      </c>
      <c r="DT23" s="5">
        <v>1.122376</v>
      </c>
      <c r="DU23" s="5">
        <v>1.1426529999999999</v>
      </c>
      <c r="DV23" s="5">
        <v>1.1631739999999999</v>
      </c>
      <c r="DW23" s="5">
        <v>1.1839390000000001</v>
      </c>
      <c r="DX23" s="5">
        <v>1.204947</v>
      </c>
      <c r="DY23" s="5">
        <v>1.2261979999999999</v>
      </c>
    </row>
    <row r="24" spans="1:129" ht="20.05" customHeight="1" x14ac:dyDescent="0.55000000000000004">
      <c r="A24" s="5">
        <v>1.215392</v>
      </c>
      <c r="B24" s="5">
        <v>1.1940249999999999</v>
      </c>
      <c r="C24" s="5">
        <v>1.1729039999999999</v>
      </c>
      <c r="D24" s="5">
        <v>1.1520300000000001</v>
      </c>
      <c r="E24" s="5">
        <v>1.131402</v>
      </c>
      <c r="F24" s="5">
        <v>1.111021</v>
      </c>
      <c r="G24" s="5">
        <v>1.090889</v>
      </c>
      <c r="H24" s="5">
        <v>1.071005</v>
      </c>
      <c r="I24" s="5">
        <v>1.0513710000000001</v>
      </c>
      <c r="J24" s="5">
        <v>1.0319860000000001</v>
      </c>
      <c r="K24" s="5">
        <v>1.01285</v>
      </c>
      <c r="L24" s="5">
        <v>0.99396589999999996</v>
      </c>
      <c r="M24" s="5">
        <v>0.97533230000000004</v>
      </c>
      <c r="N24" s="5">
        <v>0.95695030000000003</v>
      </c>
      <c r="O24" s="5">
        <v>0.9388204</v>
      </c>
      <c r="P24" s="5">
        <v>0.92094310000000001</v>
      </c>
      <c r="Q24" s="5">
        <v>0.90331919999999999</v>
      </c>
      <c r="R24" s="5">
        <v>0.88594930000000005</v>
      </c>
      <c r="S24" s="5">
        <v>0.86883429999999995</v>
      </c>
      <c r="T24" s="5">
        <v>0.85197489999999998</v>
      </c>
      <c r="U24" s="5">
        <v>0.83537229999999996</v>
      </c>
      <c r="V24" s="5">
        <v>0.81902750000000002</v>
      </c>
      <c r="W24" s="5">
        <v>0.80294169999999998</v>
      </c>
      <c r="X24" s="5">
        <v>0.78711640000000005</v>
      </c>
      <c r="Y24" s="5">
        <v>0.77155320000000005</v>
      </c>
      <c r="Z24" s="5">
        <v>0.75625379999999998</v>
      </c>
      <c r="AA24" s="5">
        <v>0.74122010000000005</v>
      </c>
      <c r="AB24" s="5">
        <v>0.7264543</v>
      </c>
      <c r="AC24" s="5">
        <v>0.71195900000000001</v>
      </c>
      <c r="AD24" s="5">
        <v>0.69773669999999999</v>
      </c>
      <c r="AE24" s="5">
        <v>0.68379049999999997</v>
      </c>
      <c r="AF24" s="5">
        <v>0.67012369999999999</v>
      </c>
      <c r="AG24" s="5">
        <v>0.65673979999999998</v>
      </c>
      <c r="AH24" s="5">
        <v>0.64364290000000002</v>
      </c>
      <c r="AI24" s="5">
        <v>0.63083730000000005</v>
      </c>
      <c r="AJ24" s="5">
        <v>0.61832770000000004</v>
      </c>
      <c r="AK24" s="5">
        <v>0.60611930000000003</v>
      </c>
      <c r="AL24" s="5">
        <v>0.59421780000000002</v>
      </c>
      <c r="AM24" s="5">
        <v>0.58262899999999995</v>
      </c>
      <c r="AN24" s="5">
        <v>0.57135950000000002</v>
      </c>
      <c r="AO24" s="5">
        <v>0.56041629999999998</v>
      </c>
      <c r="AP24" s="5">
        <v>0.54980680000000004</v>
      </c>
      <c r="AQ24" s="5">
        <v>0.53953899999999999</v>
      </c>
      <c r="AR24" s="5">
        <v>0.52962140000000002</v>
      </c>
      <c r="AS24" s="5">
        <v>0.52006269999999999</v>
      </c>
      <c r="AT24" s="5">
        <v>0.5108724</v>
      </c>
      <c r="AU24" s="5">
        <v>0.50206019999999996</v>
      </c>
      <c r="AV24" s="5">
        <v>0.49363649999999998</v>
      </c>
      <c r="AW24" s="5">
        <v>0.48561159999999998</v>
      </c>
      <c r="AX24" s="5">
        <v>0.47799649999999999</v>
      </c>
      <c r="AY24" s="5">
        <v>0.4708022</v>
      </c>
      <c r="AZ24" s="5">
        <v>0.46404000000000001</v>
      </c>
      <c r="BA24" s="5">
        <v>0.45772119999999999</v>
      </c>
      <c r="BB24" s="5">
        <v>0.45185690000000001</v>
      </c>
      <c r="BC24" s="5">
        <v>0.44645820000000003</v>
      </c>
      <c r="BD24" s="5">
        <v>0.44153579999999998</v>
      </c>
      <c r="BE24" s="5">
        <v>0.43710009999999999</v>
      </c>
      <c r="BF24" s="5">
        <v>0.43316080000000001</v>
      </c>
      <c r="BG24" s="5">
        <v>0.42972680000000002</v>
      </c>
      <c r="BH24" s="5">
        <v>0.42680649999999998</v>
      </c>
      <c r="BI24" s="5">
        <v>0.42440679999999997</v>
      </c>
      <c r="BJ24" s="5">
        <v>0.42253390000000002</v>
      </c>
      <c r="BK24" s="5">
        <v>0.42119259999999997</v>
      </c>
      <c r="BL24" s="5">
        <v>0.42038639999999999</v>
      </c>
      <c r="BM24" s="5">
        <v>0.42011749999999998</v>
      </c>
      <c r="BN24" s="5">
        <v>0.42038639999999999</v>
      </c>
      <c r="BO24" s="5">
        <v>0.42119259999999997</v>
      </c>
      <c r="BP24" s="5">
        <v>0.42253390000000002</v>
      </c>
      <c r="BQ24" s="5">
        <v>0.42440679999999997</v>
      </c>
      <c r="BR24" s="5">
        <v>0.42680649999999998</v>
      </c>
      <c r="BS24" s="5">
        <v>0.42972680000000002</v>
      </c>
      <c r="BT24" s="5">
        <v>0.43316080000000001</v>
      </c>
      <c r="BU24" s="5">
        <v>0.43710009999999999</v>
      </c>
      <c r="BV24" s="5">
        <v>0.44153579999999998</v>
      </c>
      <c r="BW24" s="5">
        <v>0.44645820000000003</v>
      </c>
      <c r="BX24" s="5">
        <v>0.45185690000000001</v>
      </c>
      <c r="BY24" s="5">
        <v>0.45772119999999999</v>
      </c>
      <c r="BZ24" s="5">
        <v>0.46404000000000001</v>
      </c>
      <c r="CA24" s="5">
        <v>0.4708022</v>
      </c>
      <c r="CB24" s="5">
        <v>0.47799649999999999</v>
      </c>
      <c r="CC24" s="5">
        <v>0.48561159999999998</v>
      </c>
      <c r="CD24" s="5">
        <v>0.49363649999999998</v>
      </c>
      <c r="CE24" s="5">
        <v>0.50206019999999996</v>
      </c>
      <c r="CF24" s="5">
        <v>0.5108724</v>
      </c>
      <c r="CG24" s="5">
        <v>0.52006269999999999</v>
      </c>
      <c r="CH24" s="5">
        <v>0.52962140000000002</v>
      </c>
      <c r="CI24" s="5">
        <v>0.53953899999999999</v>
      </c>
      <c r="CJ24" s="5">
        <v>0.54980680000000004</v>
      </c>
      <c r="CK24" s="5">
        <v>0.56041629999999998</v>
      </c>
      <c r="CL24" s="5">
        <v>0.57135950000000002</v>
      </c>
      <c r="CM24" s="5">
        <v>0.58262899999999995</v>
      </c>
      <c r="CN24" s="5">
        <v>0.59421780000000002</v>
      </c>
      <c r="CO24" s="5">
        <v>0.60611930000000003</v>
      </c>
      <c r="CP24" s="5">
        <v>0.61832770000000004</v>
      </c>
      <c r="CQ24" s="5">
        <v>0.63083730000000005</v>
      </c>
      <c r="CR24" s="5">
        <v>0.64364290000000002</v>
      </c>
      <c r="CS24" s="5">
        <v>0.65673979999999998</v>
      </c>
      <c r="CT24" s="5">
        <v>0.67012369999999999</v>
      </c>
      <c r="CU24" s="5">
        <v>0.68379049999999997</v>
      </c>
      <c r="CV24" s="5">
        <v>0.69773669999999999</v>
      </c>
      <c r="CW24" s="5">
        <v>0.71195900000000001</v>
      </c>
      <c r="CX24" s="5">
        <v>0.7264543</v>
      </c>
      <c r="CY24" s="5">
        <v>0.74122010000000005</v>
      </c>
      <c r="CZ24" s="5">
        <v>0.75625379999999998</v>
      </c>
      <c r="DA24" s="5">
        <v>0.77155320000000005</v>
      </c>
      <c r="DB24" s="5">
        <v>0.78711640000000005</v>
      </c>
      <c r="DC24" s="5">
        <v>0.80294169999999998</v>
      </c>
      <c r="DD24" s="5">
        <v>0.81902750000000002</v>
      </c>
      <c r="DE24" s="5">
        <v>0.83537229999999996</v>
      </c>
      <c r="DF24" s="5">
        <v>0.85197489999999998</v>
      </c>
      <c r="DG24" s="5">
        <v>0.86883429999999995</v>
      </c>
      <c r="DH24" s="5">
        <v>0.88594930000000005</v>
      </c>
      <c r="DI24" s="5">
        <v>0.90331919999999999</v>
      </c>
      <c r="DJ24" s="5">
        <v>0.92094310000000001</v>
      </c>
      <c r="DK24" s="5">
        <v>0.9388204</v>
      </c>
      <c r="DL24" s="5">
        <v>0.95695030000000003</v>
      </c>
      <c r="DM24" s="5">
        <v>0.97533230000000004</v>
      </c>
      <c r="DN24" s="5">
        <v>0.99396589999999996</v>
      </c>
      <c r="DO24" s="5">
        <v>1.01285</v>
      </c>
      <c r="DP24" s="5">
        <v>1.0319860000000001</v>
      </c>
      <c r="DQ24" s="5">
        <v>1.0513710000000001</v>
      </c>
      <c r="DR24" s="5">
        <v>1.071005</v>
      </c>
      <c r="DS24" s="5">
        <v>1.090889</v>
      </c>
      <c r="DT24" s="5">
        <v>1.111021</v>
      </c>
      <c r="DU24" s="5">
        <v>1.131402</v>
      </c>
      <c r="DV24" s="5">
        <v>1.1520300000000001</v>
      </c>
      <c r="DW24" s="5">
        <v>1.1729039999999999</v>
      </c>
      <c r="DX24" s="5">
        <v>1.1940249999999999</v>
      </c>
      <c r="DY24" s="5">
        <v>1.215392</v>
      </c>
    </row>
    <row r="25" spans="1:129" ht="20.05" customHeight="1" x14ac:dyDescent="0.55000000000000004">
      <c r="A25" s="5">
        <v>1.2047110000000001</v>
      </c>
      <c r="B25" s="5">
        <v>1.1832290000000001</v>
      </c>
      <c r="C25" s="5">
        <v>1.161996</v>
      </c>
      <c r="D25" s="5">
        <v>1.1410119999999999</v>
      </c>
      <c r="E25" s="5">
        <v>1.1202780000000001</v>
      </c>
      <c r="F25" s="5">
        <v>1.0997939999999999</v>
      </c>
      <c r="G25" s="5">
        <v>1.0795619999999999</v>
      </c>
      <c r="H25" s="5">
        <v>1.0595810000000001</v>
      </c>
      <c r="I25" s="5">
        <v>1.0398529999999999</v>
      </c>
      <c r="J25" s="5">
        <v>1.0203770000000001</v>
      </c>
      <c r="K25" s="5">
        <v>1.0011540000000001</v>
      </c>
      <c r="L25" s="5">
        <v>0.98218550000000004</v>
      </c>
      <c r="M25" s="5">
        <v>0.96347070000000001</v>
      </c>
      <c r="N25" s="5">
        <v>0.94501069999999998</v>
      </c>
      <c r="O25" s="5">
        <v>0.92680580000000001</v>
      </c>
      <c r="P25" s="5">
        <v>0.90885669999999996</v>
      </c>
      <c r="Q25" s="5">
        <v>0.89116410000000001</v>
      </c>
      <c r="R25" s="5">
        <v>0.87372850000000002</v>
      </c>
      <c r="S25" s="5">
        <v>0.8565507</v>
      </c>
      <c r="T25" s="5">
        <v>0.83963149999999998</v>
      </c>
      <c r="U25" s="5">
        <v>0.82297189999999998</v>
      </c>
      <c r="V25" s="5">
        <v>0.80657290000000004</v>
      </c>
      <c r="W25" s="5">
        <v>0.79043569999999996</v>
      </c>
      <c r="X25" s="5">
        <v>0.77456150000000001</v>
      </c>
      <c r="Y25" s="5">
        <v>0.75895190000000001</v>
      </c>
      <c r="Z25" s="5">
        <v>0.74360850000000001</v>
      </c>
      <c r="AA25" s="5">
        <v>0.72853319999999999</v>
      </c>
      <c r="AB25" s="5">
        <v>0.71372789999999997</v>
      </c>
      <c r="AC25" s="5">
        <v>0.69919509999999996</v>
      </c>
      <c r="AD25" s="5">
        <v>0.68493720000000002</v>
      </c>
      <c r="AE25" s="5">
        <v>0.67095720000000003</v>
      </c>
      <c r="AF25" s="5">
        <v>0.65725809999999996</v>
      </c>
      <c r="AG25" s="5">
        <v>0.64384350000000001</v>
      </c>
      <c r="AH25" s="5">
        <v>0.63071719999999998</v>
      </c>
      <c r="AI25" s="5">
        <v>0.61788330000000002</v>
      </c>
      <c r="AJ25" s="5">
        <v>0.60534650000000001</v>
      </c>
      <c r="AK25" s="5">
        <v>0.59311170000000002</v>
      </c>
      <c r="AL25" s="5">
        <v>0.58118440000000005</v>
      </c>
      <c r="AM25" s="5">
        <v>0.56957040000000003</v>
      </c>
      <c r="AN25" s="5">
        <v>0.5582762</v>
      </c>
      <c r="AO25" s="5">
        <v>0.54730860000000003</v>
      </c>
      <c r="AP25" s="5">
        <v>0.53667489999999995</v>
      </c>
      <c r="AQ25" s="5">
        <v>0.52638289999999999</v>
      </c>
      <c r="AR25" s="5">
        <v>0.51644109999999999</v>
      </c>
      <c r="AS25" s="5">
        <v>0.50685820000000004</v>
      </c>
      <c r="AT25" s="5">
        <v>0.49764370000000002</v>
      </c>
      <c r="AU25" s="5">
        <v>0.48880709999999999</v>
      </c>
      <c r="AV25" s="5">
        <v>0.48035889999999998</v>
      </c>
      <c r="AW25" s="5">
        <v>0.4723096</v>
      </c>
      <c r="AX25" s="5">
        <v>0.46467000000000003</v>
      </c>
      <c r="AY25" s="5">
        <v>0.45745140000000001</v>
      </c>
      <c r="AZ25" s="5">
        <v>0.45066519999999999</v>
      </c>
      <c r="BA25" s="5">
        <v>0.44432270000000001</v>
      </c>
      <c r="BB25" s="5">
        <v>0.43843549999999998</v>
      </c>
      <c r="BC25" s="5">
        <v>0.43301469999999997</v>
      </c>
      <c r="BD25" s="5">
        <v>0.42807129999999999</v>
      </c>
      <c r="BE25" s="5">
        <v>0.42361589999999999</v>
      </c>
      <c r="BF25" s="5">
        <v>0.41965839999999999</v>
      </c>
      <c r="BG25" s="5">
        <v>0.41620819999999997</v>
      </c>
      <c r="BH25" s="5">
        <v>0.41327350000000002</v>
      </c>
      <c r="BI25" s="5">
        <v>0.4108619</v>
      </c>
      <c r="BJ25" s="5">
        <v>0.40897939999999999</v>
      </c>
      <c r="BK25" s="5">
        <v>0.40763120000000003</v>
      </c>
      <c r="BL25" s="5">
        <v>0.40682079999999998</v>
      </c>
      <c r="BM25" s="5">
        <v>0.40655039999999998</v>
      </c>
      <c r="BN25" s="5">
        <v>0.40682079999999998</v>
      </c>
      <c r="BO25" s="5">
        <v>0.40763120000000003</v>
      </c>
      <c r="BP25" s="5">
        <v>0.40897939999999999</v>
      </c>
      <c r="BQ25" s="5">
        <v>0.4108619</v>
      </c>
      <c r="BR25" s="5">
        <v>0.41327350000000002</v>
      </c>
      <c r="BS25" s="5">
        <v>0.41620819999999997</v>
      </c>
      <c r="BT25" s="5">
        <v>0.41965839999999999</v>
      </c>
      <c r="BU25" s="5">
        <v>0.42361589999999999</v>
      </c>
      <c r="BV25" s="5">
        <v>0.42807129999999999</v>
      </c>
      <c r="BW25" s="5">
        <v>0.43301469999999997</v>
      </c>
      <c r="BX25" s="5">
        <v>0.43843549999999998</v>
      </c>
      <c r="BY25" s="5">
        <v>0.44432270000000001</v>
      </c>
      <c r="BZ25" s="5">
        <v>0.45066519999999999</v>
      </c>
      <c r="CA25" s="5">
        <v>0.45745140000000001</v>
      </c>
      <c r="CB25" s="5">
        <v>0.46467000000000003</v>
      </c>
      <c r="CC25" s="5">
        <v>0.4723096</v>
      </c>
      <c r="CD25" s="5">
        <v>0.48035889999999998</v>
      </c>
      <c r="CE25" s="5">
        <v>0.48880709999999999</v>
      </c>
      <c r="CF25" s="5">
        <v>0.49764370000000002</v>
      </c>
      <c r="CG25" s="5">
        <v>0.50685820000000004</v>
      </c>
      <c r="CH25" s="5">
        <v>0.51644109999999999</v>
      </c>
      <c r="CI25" s="5">
        <v>0.52638289999999999</v>
      </c>
      <c r="CJ25" s="5">
        <v>0.53667489999999995</v>
      </c>
      <c r="CK25" s="5">
        <v>0.54730860000000003</v>
      </c>
      <c r="CL25" s="5">
        <v>0.5582762</v>
      </c>
      <c r="CM25" s="5">
        <v>0.56957040000000003</v>
      </c>
      <c r="CN25" s="5">
        <v>0.58118440000000005</v>
      </c>
      <c r="CO25" s="5">
        <v>0.59311170000000002</v>
      </c>
      <c r="CP25" s="5">
        <v>0.60534650000000001</v>
      </c>
      <c r="CQ25" s="5">
        <v>0.61788330000000002</v>
      </c>
      <c r="CR25" s="5">
        <v>0.63071719999999998</v>
      </c>
      <c r="CS25" s="5">
        <v>0.64384350000000001</v>
      </c>
      <c r="CT25" s="5">
        <v>0.65725809999999996</v>
      </c>
      <c r="CU25" s="5">
        <v>0.67095720000000003</v>
      </c>
      <c r="CV25" s="5">
        <v>0.68493720000000002</v>
      </c>
      <c r="CW25" s="5">
        <v>0.69919509999999996</v>
      </c>
      <c r="CX25" s="5">
        <v>0.71372789999999997</v>
      </c>
      <c r="CY25" s="5">
        <v>0.72853319999999999</v>
      </c>
      <c r="CZ25" s="5">
        <v>0.74360850000000001</v>
      </c>
      <c r="DA25" s="5">
        <v>0.75895190000000001</v>
      </c>
      <c r="DB25" s="5">
        <v>0.77456150000000001</v>
      </c>
      <c r="DC25" s="5">
        <v>0.79043569999999996</v>
      </c>
      <c r="DD25" s="5">
        <v>0.80657290000000004</v>
      </c>
      <c r="DE25" s="5">
        <v>0.82297189999999998</v>
      </c>
      <c r="DF25" s="5">
        <v>0.83963149999999998</v>
      </c>
      <c r="DG25" s="5">
        <v>0.8565507</v>
      </c>
      <c r="DH25" s="5">
        <v>0.87372850000000002</v>
      </c>
      <c r="DI25" s="5">
        <v>0.89116410000000001</v>
      </c>
      <c r="DJ25" s="5">
        <v>0.90885669999999996</v>
      </c>
      <c r="DK25" s="5">
        <v>0.92680580000000001</v>
      </c>
      <c r="DL25" s="5">
        <v>0.94501069999999998</v>
      </c>
      <c r="DM25" s="5">
        <v>0.96347070000000001</v>
      </c>
      <c r="DN25" s="5">
        <v>0.98218550000000004</v>
      </c>
      <c r="DO25" s="5">
        <v>1.0011540000000001</v>
      </c>
      <c r="DP25" s="5">
        <v>1.0203770000000001</v>
      </c>
      <c r="DQ25" s="5">
        <v>1.0398529999999999</v>
      </c>
      <c r="DR25" s="5">
        <v>1.0595810000000001</v>
      </c>
      <c r="DS25" s="5">
        <v>1.0795619999999999</v>
      </c>
      <c r="DT25" s="5">
        <v>1.0997939999999999</v>
      </c>
      <c r="DU25" s="5">
        <v>1.1202780000000001</v>
      </c>
      <c r="DV25" s="5">
        <v>1.1410119999999999</v>
      </c>
      <c r="DW25" s="5">
        <v>1.161996</v>
      </c>
      <c r="DX25" s="5">
        <v>1.1832290000000001</v>
      </c>
      <c r="DY25" s="5">
        <v>1.2047110000000001</v>
      </c>
    </row>
    <row r="26" spans="1:129" ht="20.05" customHeight="1" x14ac:dyDescent="0.55000000000000004">
      <c r="A26" s="5">
        <v>1.1941580000000001</v>
      </c>
      <c r="B26" s="5">
        <v>1.1725620000000001</v>
      </c>
      <c r="C26" s="5">
        <v>1.1512169999999999</v>
      </c>
      <c r="D26" s="5">
        <v>1.1301239999999999</v>
      </c>
      <c r="E26" s="5">
        <v>1.1092839999999999</v>
      </c>
      <c r="F26" s="5">
        <v>1.0886979999999999</v>
      </c>
      <c r="G26" s="5">
        <v>1.0683659999999999</v>
      </c>
      <c r="H26" s="5">
        <v>1.048289</v>
      </c>
      <c r="I26" s="5">
        <v>1.0284679999999999</v>
      </c>
      <c r="J26" s="5">
        <v>1.008902</v>
      </c>
      <c r="K26" s="5">
        <v>0.98959209999999997</v>
      </c>
      <c r="L26" s="5">
        <v>0.97053940000000005</v>
      </c>
      <c r="M26" s="5">
        <v>0.95174400000000003</v>
      </c>
      <c r="N26" s="5">
        <v>0.9332066</v>
      </c>
      <c r="O26" s="5">
        <v>0.9149275</v>
      </c>
      <c r="P26" s="5">
        <v>0.89690729999999996</v>
      </c>
      <c r="Q26" s="5">
        <v>0.8791466</v>
      </c>
      <c r="R26" s="5">
        <v>0.86164600000000002</v>
      </c>
      <c r="S26" s="5">
        <v>0.84440630000000005</v>
      </c>
      <c r="T26" s="5">
        <v>0.8274281</v>
      </c>
      <c r="U26" s="5">
        <v>0.81071249999999995</v>
      </c>
      <c r="V26" s="5">
        <v>0.79426019999999997</v>
      </c>
      <c r="W26" s="5">
        <v>0.77807249999999994</v>
      </c>
      <c r="X26" s="5">
        <v>0.76215049999999995</v>
      </c>
      <c r="Y26" s="5">
        <v>0.74649560000000004</v>
      </c>
      <c r="Z26" s="5">
        <v>0.73110940000000002</v>
      </c>
      <c r="AA26" s="5">
        <v>0.71599360000000001</v>
      </c>
      <c r="AB26" s="5">
        <v>0.70115000000000005</v>
      </c>
      <c r="AC26" s="5">
        <v>0.686581</v>
      </c>
      <c r="AD26" s="5">
        <v>0.67228900000000003</v>
      </c>
      <c r="AE26" s="5">
        <v>0.65827659999999999</v>
      </c>
      <c r="AF26" s="5">
        <v>0.64454679999999998</v>
      </c>
      <c r="AG26" s="5">
        <v>0.63110290000000002</v>
      </c>
      <c r="AH26" s="5">
        <v>0.61794870000000002</v>
      </c>
      <c r="AI26" s="5">
        <v>0.60508819999999996</v>
      </c>
      <c r="AJ26" s="5">
        <v>0.59252570000000004</v>
      </c>
      <c r="AK26" s="5">
        <v>0.58026610000000001</v>
      </c>
      <c r="AL26" s="5">
        <v>0.56831480000000001</v>
      </c>
      <c r="AM26" s="5">
        <v>0.55667730000000004</v>
      </c>
      <c r="AN26" s="5">
        <v>0.54536010000000001</v>
      </c>
      <c r="AO26" s="5">
        <v>0.53436969999999995</v>
      </c>
      <c r="AP26" s="5">
        <v>0.5237134</v>
      </c>
      <c r="AQ26" s="5">
        <v>0.51339889999999999</v>
      </c>
      <c r="AR26" s="5">
        <v>0.50343450000000001</v>
      </c>
      <c r="AS26" s="5">
        <v>0.49382890000000002</v>
      </c>
      <c r="AT26" s="5">
        <v>0.48459150000000001</v>
      </c>
      <c r="AU26" s="5">
        <v>0.47573199999999999</v>
      </c>
      <c r="AV26" s="5">
        <v>0.46726060000000003</v>
      </c>
      <c r="AW26" s="5">
        <v>0.45918799999999999</v>
      </c>
      <c r="AX26" s="5">
        <v>0.45152510000000001</v>
      </c>
      <c r="AY26" s="5">
        <v>0.44428319999999999</v>
      </c>
      <c r="AZ26" s="5">
        <v>0.43747390000000003</v>
      </c>
      <c r="BA26" s="5">
        <v>0.43110870000000001</v>
      </c>
      <c r="BB26" s="5">
        <v>0.4251991</v>
      </c>
      <c r="BC26" s="5">
        <v>0.41975679999999999</v>
      </c>
      <c r="BD26" s="5">
        <v>0.41479290000000002</v>
      </c>
      <c r="BE26" s="5">
        <v>0.41031820000000002</v>
      </c>
      <c r="BF26" s="5">
        <v>0.40634290000000001</v>
      </c>
      <c r="BG26" s="5">
        <v>0.40287659999999997</v>
      </c>
      <c r="BH26" s="5">
        <v>0.3999279</v>
      </c>
      <c r="BI26" s="5">
        <v>0.39750439999999998</v>
      </c>
      <c r="BJ26" s="5">
        <v>0.39561249999999998</v>
      </c>
      <c r="BK26" s="5">
        <v>0.39425739999999998</v>
      </c>
      <c r="BL26" s="5">
        <v>0.39344279999999998</v>
      </c>
      <c r="BM26" s="5">
        <v>0.3931711</v>
      </c>
      <c r="BN26" s="5">
        <v>0.39344279999999998</v>
      </c>
      <c r="BO26" s="5">
        <v>0.39425739999999998</v>
      </c>
      <c r="BP26" s="5">
        <v>0.39561249999999998</v>
      </c>
      <c r="BQ26" s="5">
        <v>0.39750439999999998</v>
      </c>
      <c r="BR26" s="5">
        <v>0.3999279</v>
      </c>
      <c r="BS26" s="5">
        <v>0.40287659999999997</v>
      </c>
      <c r="BT26" s="5">
        <v>0.40634290000000001</v>
      </c>
      <c r="BU26" s="5">
        <v>0.41031820000000002</v>
      </c>
      <c r="BV26" s="5">
        <v>0.41479290000000002</v>
      </c>
      <c r="BW26" s="5">
        <v>0.41975679999999999</v>
      </c>
      <c r="BX26" s="5">
        <v>0.4251991</v>
      </c>
      <c r="BY26" s="5">
        <v>0.43110870000000001</v>
      </c>
      <c r="BZ26" s="5">
        <v>0.43747390000000003</v>
      </c>
      <c r="CA26" s="5">
        <v>0.44428319999999999</v>
      </c>
      <c r="CB26" s="5">
        <v>0.45152510000000001</v>
      </c>
      <c r="CC26" s="5">
        <v>0.45918799999999999</v>
      </c>
      <c r="CD26" s="5">
        <v>0.46726060000000003</v>
      </c>
      <c r="CE26" s="5">
        <v>0.47573199999999999</v>
      </c>
      <c r="CF26" s="5">
        <v>0.48459150000000001</v>
      </c>
      <c r="CG26" s="5">
        <v>0.49382890000000002</v>
      </c>
      <c r="CH26" s="5">
        <v>0.50343450000000001</v>
      </c>
      <c r="CI26" s="5">
        <v>0.51339889999999999</v>
      </c>
      <c r="CJ26" s="5">
        <v>0.5237134</v>
      </c>
      <c r="CK26" s="5">
        <v>0.53436969999999995</v>
      </c>
      <c r="CL26" s="5">
        <v>0.54536010000000001</v>
      </c>
      <c r="CM26" s="5">
        <v>0.55667730000000004</v>
      </c>
      <c r="CN26" s="5">
        <v>0.56831480000000001</v>
      </c>
      <c r="CO26" s="5">
        <v>0.58026610000000001</v>
      </c>
      <c r="CP26" s="5">
        <v>0.59252570000000004</v>
      </c>
      <c r="CQ26" s="5">
        <v>0.60508819999999996</v>
      </c>
      <c r="CR26" s="5">
        <v>0.61794870000000002</v>
      </c>
      <c r="CS26" s="5">
        <v>0.63110290000000002</v>
      </c>
      <c r="CT26" s="5">
        <v>0.64454679999999998</v>
      </c>
      <c r="CU26" s="5">
        <v>0.65827659999999999</v>
      </c>
      <c r="CV26" s="5">
        <v>0.67228900000000003</v>
      </c>
      <c r="CW26" s="5">
        <v>0.686581</v>
      </c>
      <c r="CX26" s="5">
        <v>0.70115000000000005</v>
      </c>
      <c r="CY26" s="5">
        <v>0.71599360000000001</v>
      </c>
      <c r="CZ26" s="5">
        <v>0.73110940000000002</v>
      </c>
      <c r="DA26" s="5">
        <v>0.74649560000000004</v>
      </c>
      <c r="DB26" s="5">
        <v>0.76215049999999995</v>
      </c>
      <c r="DC26" s="5">
        <v>0.77807249999999994</v>
      </c>
      <c r="DD26" s="5">
        <v>0.79426019999999997</v>
      </c>
      <c r="DE26" s="5">
        <v>0.81071249999999995</v>
      </c>
      <c r="DF26" s="5">
        <v>0.8274281</v>
      </c>
      <c r="DG26" s="5">
        <v>0.84440630000000005</v>
      </c>
      <c r="DH26" s="5">
        <v>0.86164600000000002</v>
      </c>
      <c r="DI26" s="5">
        <v>0.8791466</v>
      </c>
      <c r="DJ26" s="5">
        <v>0.89690729999999996</v>
      </c>
      <c r="DK26" s="5">
        <v>0.9149275</v>
      </c>
      <c r="DL26" s="5">
        <v>0.9332066</v>
      </c>
      <c r="DM26" s="5">
        <v>0.95174400000000003</v>
      </c>
      <c r="DN26" s="5">
        <v>0.97053940000000005</v>
      </c>
      <c r="DO26" s="5">
        <v>0.98959209999999997</v>
      </c>
      <c r="DP26" s="5">
        <v>1.008902</v>
      </c>
      <c r="DQ26" s="5">
        <v>1.0284679999999999</v>
      </c>
      <c r="DR26" s="5">
        <v>1.048289</v>
      </c>
      <c r="DS26" s="5">
        <v>1.0683659999999999</v>
      </c>
      <c r="DT26" s="5">
        <v>1.0886979999999999</v>
      </c>
      <c r="DU26" s="5">
        <v>1.1092839999999999</v>
      </c>
      <c r="DV26" s="5">
        <v>1.1301239999999999</v>
      </c>
      <c r="DW26" s="5">
        <v>1.1512169999999999</v>
      </c>
      <c r="DX26" s="5">
        <v>1.1725620000000001</v>
      </c>
      <c r="DY26" s="5">
        <v>1.1941580000000001</v>
      </c>
    </row>
    <row r="27" spans="1:129" ht="20.05" customHeight="1" x14ac:dyDescent="0.55000000000000004">
      <c r="A27" s="5">
        <v>1.183735</v>
      </c>
      <c r="B27" s="5">
        <v>1.1620250000000001</v>
      </c>
      <c r="C27" s="5">
        <v>1.1405689999999999</v>
      </c>
      <c r="D27" s="5">
        <v>1.1193690000000001</v>
      </c>
      <c r="E27" s="5">
        <v>1.0984240000000001</v>
      </c>
      <c r="F27" s="5">
        <v>1.077736</v>
      </c>
      <c r="G27" s="5">
        <v>1.0573049999999999</v>
      </c>
      <c r="H27" s="5">
        <v>1.0371319999999999</v>
      </c>
      <c r="I27" s="5">
        <v>1.017217</v>
      </c>
      <c r="J27" s="5">
        <v>0.99756199999999995</v>
      </c>
      <c r="K27" s="5">
        <v>0.97816599999999998</v>
      </c>
      <c r="L27" s="5">
        <v>0.95903020000000005</v>
      </c>
      <c r="M27" s="5">
        <v>0.94015479999999996</v>
      </c>
      <c r="N27" s="5">
        <v>0.92154049999999998</v>
      </c>
      <c r="O27" s="5">
        <v>0.90318779999999999</v>
      </c>
      <c r="P27" s="5">
        <v>0.88509709999999997</v>
      </c>
      <c r="Q27" s="5">
        <v>0.86726899999999996</v>
      </c>
      <c r="R27" s="5">
        <v>0.84970420000000002</v>
      </c>
      <c r="S27" s="5">
        <v>0.83240329999999996</v>
      </c>
      <c r="T27" s="5">
        <v>0.81536699999999995</v>
      </c>
      <c r="U27" s="5">
        <v>0.79859610000000003</v>
      </c>
      <c r="V27" s="5">
        <v>0.78209150000000005</v>
      </c>
      <c r="W27" s="5">
        <v>0.76585420000000004</v>
      </c>
      <c r="X27" s="5">
        <v>0.74988540000000004</v>
      </c>
      <c r="Y27" s="5">
        <v>0.73418629999999996</v>
      </c>
      <c r="Z27" s="5">
        <v>0.71875840000000002</v>
      </c>
      <c r="AA27" s="5">
        <v>0.70360319999999998</v>
      </c>
      <c r="AB27" s="5">
        <v>0.68872270000000002</v>
      </c>
      <c r="AC27" s="5">
        <v>0.67411880000000002</v>
      </c>
      <c r="AD27" s="5">
        <v>0.65979379999999999</v>
      </c>
      <c r="AE27" s="5">
        <v>0.64575039999999995</v>
      </c>
      <c r="AF27" s="5">
        <v>0.63199130000000003</v>
      </c>
      <c r="AG27" s="5">
        <v>0.61851970000000001</v>
      </c>
      <c r="AH27" s="5">
        <v>0.60533919999999997</v>
      </c>
      <c r="AI27" s="5">
        <v>0.59245349999999997</v>
      </c>
      <c r="AJ27" s="5">
        <v>0.57986700000000002</v>
      </c>
      <c r="AK27" s="5">
        <v>0.56758439999999999</v>
      </c>
      <c r="AL27" s="5">
        <v>0.55561059999999995</v>
      </c>
      <c r="AM27" s="5">
        <v>0.54395139999999997</v>
      </c>
      <c r="AN27" s="5">
        <v>0.5326128</v>
      </c>
      <c r="AO27" s="5">
        <v>0.52160130000000005</v>
      </c>
      <c r="AP27" s="5">
        <v>0.51092400000000004</v>
      </c>
      <c r="AQ27" s="5">
        <v>0.50058860000000005</v>
      </c>
      <c r="AR27" s="5">
        <v>0.49060330000000002</v>
      </c>
      <c r="AS27" s="5">
        <v>0.48097659999999998</v>
      </c>
      <c r="AT27" s="5">
        <v>0.47171790000000002</v>
      </c>
      <c r="AU27" s="5">
        <v>0.46283679999999999</v>
      </c>
      <c r="AV27" s="5">
        <v>0.45434360000000001</v>
      </c>
      <c r="AW27" s="5">
        <v>0.4462489</v>
      </c>
      <c r="AX27" s="5">
        <v>0.4385638</v>
      </c>
      <c r="AY27" s="5">
        <v>0.43129970000000001</v>
      </c>
      <c r="AZ27" s="5">
        <v>0.42446820000000002</v>
      </c>
      <c r="BA27" s="5">
        <v>0.41808099999999998</v>
      </c>
      <c r="BB27" s="5">
        <v>0.41214990000000001</v>
      </c>
      <c r="BC27" s="5">
        <v>0.40668670000000001</v>
      </c>
      <c r="BD27" s="5">
        <v>0.40170280000000003</v>
      </c>
      <c r="BE27" s="5">
        <v>0.39720929999999999</v>
      </c>
      <c r="BF27" s="5">
        <v>0.39321650000000002</v>
      </c>
      <c r="BG27" s="5">
        <v>0.38973439999999998</v>
      </c>
      <c r="BH27" s="5">
        <v>0.3867719</v>
      </c>
      <c r="BI27" s="5">
        <v>0.38433659999999997</v>
      </c>
      <c r="BJ27" s="5">
        <v>0.38243539999999998</v>
      </c>
      <c r="BK27" s="5">
        <v>0.38107350000000001</v>
      </c>
      <c r="BL27" s="5">
        <v>0.3802548</v>
      </c>
      <c r="BM27" s="5">
        <v>0.37998159999999997</v>
      </c>
      <c r="BN27" s="5">
        <v>0.3802548</v>
      </c>
      <c r="BO27" s="5">
        <v>0.38107350000000001</v>
      </c>
      <c r="BP27" s="5">
        <v>0.38243539999999998</v>
      </c>
      <c r="BQ27" s="5">
        <v>0.38433659999999997</v>
      </c>
      <c r="BR27" s="5">
        <v>0.3867719</v>
      </c>
      <c r="BS27" s="5">
        <v>0.38973439999999998</v>
      </c>
      <c r="BT27" s="5">
        <v>0.39321650000000002</v>
      </c>
      <c r="BU27" s="5">
        <v>0.39720929999999999</v>
      </c>
      <c r="BV27" s="5">
        <v>0.40170280000000003</v>
      </c>
      <c r="BW27" s="5">
        <v>0.40668670000000001</v>
      </c>
      <c r="BX27" s="5">
        <v>0.41214990000000001</v>
      </c>
      <c r="BY27" s="5">
        <v>0.41808099999999998</v>
      </c>
      <c r="BZ27" s="5">
        <v>0.42446820000000002</v>
      </c>
      <c r="CA27" s="5">
        <v>0.43129970000000001</v>
      </c>
      <c r="CB27" s="5">
        <v>0.4385638</v>
      </c>
      <c r="CC27" s="5">
        <v>0.4462489</v>
      </c>
      <c r="CD27" s="5">
        <v>0.45434360000000001</v>
      </c>
      <c r="CE27" s="5">
        <v>0.46283679999999999</v>
      </c>
      <c r="CF27" s="5">
        <v>0.47171790000000002</v>
      </c>
      <c r="CG27" s="5">
        <v>0.48097659999999998</v>
      </c>
      <c r="CH27" s="5">
        <v>0.49060330000000002</v>
      </c>
      <c r="CI27" s="5">
        <v>0.50058860000000005</v>
      </c>
      <c r="CJ27" s="5">
        <v>0.51092400000000004</v>
      </c>
      <c r="CK27" s="5">
        <v>0.52160130000000005</v>
      </c>
      <c r="CL27" s="5">
        <v>0.5326128</v>
      </c>
      <c r="CM27" s="5">
        <v>0.54395139999999997</v>
      </c>
      <c r="CN27" s="5">
        <v>0.55561059999999995</v>
      </c>
      <c r="CO27" s="5">
        <v>0.56758439999999999</v>
      </c>
      <c r="CP27" s="5">
        <v>0.57986700000000002</v>
      </c>
      <c r="CQ27" s="5">
        <v>0.59245349999999997</v>
      </c>
      <c r="CR27" s="5">
        <v>0.60533919999999997</v>
      </c>
      <c r="CS27" s="5">
        <v>0.61851970000000001</v>
      </c>
      <c r="CT27" s="5">
        <v>0.63199130000000003</v>
      </c>
      <c r="CU27" s="5">
        <v>0.64575039999999995</v>
      </c>
      <c r="CV27" s="5">
        <v>0.65979379999999999</v>
      </c>
      <c r="CW27" s="5">
        <v>0.67411880000000002</v>
      </c>
      <c r="CX27" s="5">
        <v>0.68872270000000002</v>
      </c>
      <c r="CY27" s="5">
        <v>0.70360319999999998</v>
      </c>
      <c r="CZ27" s="5">
        <v>0.71875840000000002</v>
      </c>
      <c r="DA27" s="5">
        <v>0.73418629999999996</v>
      </c>
      <c r="DB27" s="5">
        <v>0.74988540000000004</v>
      </c>
      <c r="DC27" s="5">
        <v>0.76585420000000004</v>
      </c>
      <c r="DD27" s="5">
        <v>0.78209150000000005</v>
      </c>
      <c r="DE27" s="5">
        <v>0.79859610000000003</v>
      </c>
      <c r="DF27" s="5">
        <v>0.81536699999999995</v>
      </c>
      <c r="DG27" s="5">
        <v>0.83240329999999996</v>
      </c>
      <c r="DH27" s="5">
        <v>0.84970420000000002</v>
      </c>
      <c r="DI27" s="5">
        <v>0.86726899999999996</v>
      </c>
      <c r="DJ27" s="5">
        <v>0.88509709999999997</v>
      </c>
      <c r="DK27" s="5">
        <v>0.90318779999999999</v>
      </c>
      <c r="DL27" s="5">
        <v>0.92154049999999998</v>
      </c>
      <c r="DM27" s="5">
        <v>0.94015479999999996</v>
      </c>
      <c r="DN27" s="5">
        <v>0.95903020000000005</v>
      </c>
      <c r="DO27" s="5">
        <v>0.97816599999999998</v>
      </c>
      <c r="DP27" s="5">
        <v>0.99756199999999995</v>
      </c>
      <c r="DQ27" s="5">
        <v>1.017217</v>
      </c>
      <c r="DR27" s="5">
        <v>1.0371319999999999</v>
      </c>
      <c r="DS27" s="5">
        <v>1.0573049999999999</v>
      </c>
      <c r="DT27" s="5">
        <v>1.077736</v>
      </c>
      <c r="DU27" s="5">
        <v>1.0984240000000001</v>
      </c>
      <c r="DV27" s="5">
        <v>1.1193690000000001</v>
      </c>
      <c r="DW27" s="5">
        <v>1.1405689999999999</v>
      </c>
      <c r="DX27" s="5">
        <v>1.1620250000000001</v>
      </c>
      <c r="DY27" s="5">
        <v>1.183735</v>
      </c>
    </row>
    <row r="28" spans="1:129" ht="20.05" customHeight="1" x14ac:dyDescent="0.55000000000000004">
      <c r="A28" s="5">
        <v>1.1734469999999999</v>
      </c>
      <c r="B28" s="5">
        <v>1.1516230000000001</v>
      </c>
      <c r="C28" s="5">
        <v>1.1300570000000001</v>
      </c>
      <c r="D28" s="5">
        <v>1.108749</v>
      </c>
      <c r="E28" s="5">
        <v>1.0876999999999999</v>
      </c>
      <c r="F28" s="5">
        <v>1.06691</v>
      </c>
      <c r="G28" s="5">
        <v>1.0463800000000001</v>
      </c>
      <c r="H28" s="5">
        <v>1.0261119999999999</v>
      </c>
      <c r="I28" s="5">
        <v>1.006105</v>
      </c>
      <c r="J28" s="5">
        <v>0.98636080000000004</v>
      </c>
      <c r="K28" s="5">
        <v>0.96687900000000004</v>
      </c>
      <c r="L28" s="5">
        <v>0.94766039999999996</v>
      </c>
      <c r="M28" s="5">
        <v>0.92870560000000002</v>
      </c>
      <c r="N28" s="5">
        <v>0.91001509999999997</v>
      </c>
      <c r="O28" s="5">
        <v>0.89158919999999997</v>
      </c>
      <c r="P28" s="5">
        <v>0.87342869999999995</v>
      </c>
      <c r="Q28" s="5">
        <v>0.85553389999999996</v>
      </c>
      <c r="R28" s="5">
        <v>0.83790560000000003</v>
      </c>
      <c r="S28" s="5">
        <v>0.82054419999999995</v>
      </c>
      <c r="T28" s="5">
        <v>0.80345040000000001</v>
      </c>
      <c r="U28" s="5">
        <v>0.78662509999999997</v>
      </c>
      <c r="V28" s="5">
        <v>0.770069</v>
      </c>
      <c r="W28" s="5">
        <v>0.75378299999999998</v>
      </c>
      <c r="X28" s="5">
        <v>0.73776830000000004</v>
      </c>
      <c r="Y28" s="5">
        <v>0.7220259</v>
      </c>
      <c r="Z28" s="5">
        <v>0.7065574</v>
      </c>
      <c r="AA28" s="5">
        <v>0.69136399999999998</v>
      </c>
      <c r="AB28" s="5">
        <v>0.67644760000000004</v>
      </c>
      <c r="AC28" s="5">
        <v>0.66181009999999996</v>
      </c>
      <c r="AD28" s="5">
        <v>0.64745359999999996</v>
      </c>
      <c r="AE28" s="5">
        <v>0.63338050000000001</v>
      </c>
      <c r="AF28" s="5">
        <v>0.61959350000000002</v>
      </c>
      <c r="AG28" s="5">
        <v>0.60609570000000001</v>
      </c>
      <c r="AH28" s="5">
        <v>0.59289029999999998</v>
      </c>
      <c r="AI28" s="5">
        <v>0.57998110000000003</v>
      </c>
      <c r="AJ28" s="5">
        <v>0.56737219999999999</v>
      </c>
      <c r="AK28" s="5">
        <v>0.55506800000000001</v>
      </c>
      <c r="AL28" s="5">
        <v>0.54307360000000005</v>
      </c>
      <c r="AM28" s="5">
        <v>0.53139420000000004</v>
      </c>
      <c r="AN28" s="5">
        <v>0.5200359</v>
      </c>
      <c r="AO28" s="5">
        <v>0.50900500000000004</v>
      </c>
      <c r="AP28" s="5">
        <v>0.49830849999999999</v>
      </c>
      <c r="AQ28" s="5">
        <v>0.4879539</v>
      </c>
      <c r="AR28" s="5">
        <v>0.47794920000000002</v>
      </c>
      <c r="AS28" s="5">
        <v>0.46830300000000002</v>
      </c>
      <c r="AT28" s="5">
        <v>0.4590244</v>
      </c>
      <c r="AU28" s="5">
        <v>0.4501232</v>
      </c>
      <c r="AV28" s="5">
        <v>0.44160959999999999</v>
      </c>
      <c r="AW28" s="5">
        <v>0.4334942</v>
      </c>
      <c r="AX28" s="5">
        <v>0.4257881</v>
      </c>
      <c r="AY28" s="5">
        <v>0.41850280000000001</v>
      </c>
      <c r="AZ28" s="5">
        <v>0.41165010000000002</v>
      </c>
      <c r="BA28" s="5">
        <v>0.40524179999999999</v>
      </c>
      <c r="BB28" s="5">
        <v>0.39928999999999998</v>
      </c>
      <c r="BC28" s="5">
        <v>0.3938065</v>
      </c>
      <c r="BD28" s="5">
        <v>0.38880310000000001</v>
      </c>
      <c r="BE28" s="5">
        <v>0.3842911</v>
      </c>
      <c r="BF28" s="5">
        <v>0.38028129999999999</v>
      </c>
      <c r="BG28" s="5">
        <v>0.3767837</v>
      </c>
      <c r="BH28" s="5">
        <v>0.37380740000000001</v>
      </c>
      <c r="BI28" s="5">
        <v>0.37136059999999999</v>
      </c>
      <c r="BJ28" s="5">
        <v>0.3694501</v>
      </c>
      <c r="BK28" s="5">
        <v>0.36808150000000001</v>
      </c>
      <c r="BL28" s="5">
        <v>0.36725869999999999</v>
      </c>
      <c r="BM28" s="5">
        <v>0.36698409999999998</v>
      </c>
      <c r="BN28" s="5">
        <v>0.36725869999999999</v>
      </c>
      <c r="BO28" s="5">
        <v>0.36808150000000001</v>
      </c>
      <c r="BP28" s="5">
        <v>0.3694501</v>
      </c>
      <c r="BQ28" s="5">
        <v>0.37136059999999999</v>
      </c>
      <c r="BR28" s="5">
        <v>0.37380740000000001</v>
      </c>
      <c r="BS28" s="5">
        <v>0.3767837</v>
      </c>
      <c r="BT28" s="5">
        <v>0.38028129999999999</v>
      </c>
      <c r="BU28" s="5">
        <v>0.3842911</v>
      </c>
      <c r="BV28" s="5">
        <v>0.38880310000000001</v>
      </c>
      <c r="BW28" s="5">
        <v>0.3938065</v>
      </c>
      <c r="BX28" s="5">
        <v>0.39928999999999998</v>
      </c>
      <c r="BY28" s="5">
        <v>0.40524179999999999</v>
      </c>
      <c r="BZ28" s="5">
        <v>0.41165010000000002</v>
      </c>
      <c r="CA28" s="5">
        <v>0.41850280000000001</v>
      </c>
      <c r="CB28" s="5">
        <v>0.4257881</v>
      </c>
      <c r="CC28" s="5">
        <v>0.4334942</v>
      </c>
      <c r="CD28" s="5">
        <v>0.44160959999999999</v>
      </c>
      <c r="CE28" s="5">
        <v>0.4501232</v>
      </c>
      <c r="CF28" s="5">
        <v>0.4590244</v>
      </c>
      <c r="CG28" s="5">
        <v>0.46830300000000002</v>
      </c>
      <c r="CH28" s="5">
        <v>0.47794920000000002</v>
      </c>
      <c r="CI28" s="5">
        <v>0.4879539</v>
      </c>
      <c r="CJ28" s="5">
        <v>0.49830849999999999</v>
      </c>
      <c r="CK28" s="5">
        <v>0.50900500000000004</v>
      </c>
      <c r="CL28" s="5">
        <v>0.5200359</v>
      </c>
      <c r="CM28" s="5">
        <v>0.53139420000000004</v>
      </c>
      <c r="CN28" s="5">
        <v>0.54307360000000005</v>
      </c>
      <c r="CO28" s="5">
        <v>0.55506800000000001</v>
      </c>
      <c r="CP28" s="5">
        <v>0.56737219999999999</v>
      </c>
      <c r="CQ28" s="5">
        <v>0.57998110000000003</v>
      </c>
      <c r="CR28" s="5">
        <v>0.59289029999999998</v>
      </c>
      <c r="CS28" s="5">
        <v>0.60609570000000001</v>
      </c>
      <c r="CT28" s="5">
        <v>0.61959350000000002</v>
      </c>
      <c r="CU28" s="5">
        <v>0.63338050000000001</v>
      </c>
      <c r="CV28" s="5">
        <v>0.64745359999999996</v>
      </c>
      <c r="CW28" s="5">
        <v>0.66181009999999996</v>
      </c>
      <c r="CX28" s="5">
        <v>0.67644760000000004</v>
      </c>
      <c r="CY28" s="5">
        <v>0.69136399999999998</v>
      </c>
      <c r="CZ28" s="5">
        <v>0.7065574</v>
      </c>
      <c r="DA28" s="5">
        <v>0.7220259</v>
      </c>
      <c r="DB28" s="5">
        <v>0.73776830000000004</v>
      </c>
      <c r="DC28" s="5">
        <v>0.75378299999999998</v>
      </c>
      <c r="DD28" s="5">
        <v>0.770069</v>
      </c>
      <c r="DE28" s="5">
        <v>0.78662509999999997</v>
      </c>
      <c r="DF28" s="5">
        <v>0.80345040000000001</v>
      </c>
      <c r="DG28" s="5">
        <v>0.82054419999999995</v>
      </c>
      <c r="DH28" s="5">
        <v>0.83790560000000003</v>
      </c>
      <c r="DI28" s="5">
        <v>0.85553389999999996</v>
      </c>
      <c r="DJ28" s="5">
        <v>0.87342869999999995</v>
      </c>
      <c r="DK28" s="5">
        <v>0.89158919999999997</v>
      </c>
      <c r="DL28" s="5">
        <v>0.91001509999999997</v>
      </c>
      <c r="DM28" s="5">
        <v>0.92870560000000002</v>
      </c>
      <c r="DN28" s="5">
        <v>0.94766039999999996</v>
      </c>
      <c r="DO28" s="5">
        <v>0.96687900000000004</v>
      </c>
      <c r="DP28" s="5">
        <v>0.98636080000000004</v>
      </c>
      <c r="DQ28" s="5">
        <v>1.006105</v>
      </c>
      <c r="DR28" s="5">
        <v>1.0261119999999999</v>
      </c>
      <c r="DS28" s="5">
        <v>1.0463800000000001</v>
      </c>
      <c r="DT28" s="5">
        <v>1.06691</v>
      </c>
      <c r="DU28" s="5">
        <v>1.0876999999999999</v>
      </c>
      <c r="DV28" s="5">
        <v>1.108749</v>
      </c>
      <c r="DW28" s="5">
        <v>1.1300570000000001</v>
      </c>
      <c r="DX28" s="5">
        <v>1.1516230000000001</v>
      </c>
      <c r="DY28" s="5">
        <v>1.1734469999999999</v>
      </c>
    </row>
    <row r="29" spans="1:129" ht="20.05" customHeight="1" x14ac:dyDescent="0.55000000000000004">
      <c r="A29" s="5">
        <v>1.163295</v>
      </c>
      <c r="B29" s="5">
        <v>1.141359</v>
      </c>
      <c r="C29" s="5">
        <v>1.119683</v>
      </c>
      <c r="D29" s="5">
        <v>1.0982670000000001</v>
      </c>
      <c r="E29" s="5">
        <v>1.0771139999999999</v>
      </c>
      <c r="F29" s="5">
        <v>1.0562229999999999</v>
      </c>
      <c r="G29" s="5">
        <v>1.035596</v>
      </c>
      <c r="H29" s="5">
        <v>1.0152330000000001</v>
      </c>
      <c r="I29" s="5">
        <v>0.99513399999999996</v>
      </c>
      <c r="J29" s="5">
        <v>0.97530090000000003</v>
      </c>
      <c r="K29" s="5">
        <v>0.95573370000000002</v>
      </c>
      <c r="L29" s="5">
        <v>0.93643290000000001</v>
      </c>
      <c r="M29" s="5">
        <v>0.91739910000000002</v>
      </c>
      <c r="N29" s="5">
        <v>0.89863280000000001</v>
      </c>
      <c r="O29" s="5">
        <v>0.88013439999999998</v>
      </c>
      <c r="P29" s="5">
        <v>0.86190449999999996</v>
      </c>
      <c r="Q29" s="5">
        <v>0.84394369999999996</v>
      </c>
      <c r="R29" s="5">
        <v>0.82625230000000005</v>
      </c>
      <c r="S29" s="5">
        <v>0.80883110000000003</v>
      </c>
      <c r="T29" s="5">
        <v>0.79168059999999996</v>
      </c>
      <c r="U29" s="5">
        <v>0.77480150000000003</v>
      </c>
      <c r="V29" s="5">
        <v>0.7581947</v>
      </c>
      <c r="W29" s="5">
        <v>0.74186090000000005</v>
      </c>
      <c r="X29" s="5">
        <v>0.72580120000000004</v>
      </c>
      <c r="Y29" s="5">
        <v>0.7100166</v>
      </c>
      <c r="Z29" s="5">
        <v>0.69450829999999997</v>
      </c>
      <c r="AA29" s="5">
        <v>0.67927789999999999</v>
      </c>
      <c r="AB29" s="5">
        <v>0.6643268</v>
      </c>
      <c r="AC29" s="5">
        <v>0.64965680000000003</v>
      </c>
      <c r="AD29" s="5">
        <v>0.63526990000000005</v>
      </c>
      <c r="AE29" s="5">
        <v>0.62116850000000001</v>
      </c>
      <c r="AF29" s="5">
        <v>0.60735510000000004</v>
      </c>
      <c r="AG29" s="5">
        <v>0.59383240000000004</v>
      </c>
      <c r="AH29" s="5">
        <v>0.58060369999999994</v>
      </c>
      <c r="AI29" s="5">
        <v>0.56767250000000002</v>
      </c>
      <c r="AJ29" s="5">
        <v>0.55504279999999995</v>
      </c>
      <c r="AK29" s="5">
        <v>0.54271879999999995</v>
      </c>
      <c r="AL29" s="5">
        <v>0.53070530000000005</v>
      </c>
      <c r="AM29" s="5">
        <v>0.51900749999999995</v>
      </c>
      <c r="AN29" s="5">
        <v>0.50763119999999995</v>
      </c>
      <c r="AO29" s="5">
        <v>0.49658259999999999</v>
      </c>
      <c r="AP29" s="5">
        <v>0.48586859999999998</v>
      </c>
      <c r="AQ29" s="5">
        <v>0.47549639999999999</v>
      </c>
      <c r="AR29" s="5">
        <v>0.465474</v>
      </c>
      <c r="AS29" s="5">
        <v>0.45580979999999999</v>
      </c>
      <c r="AT29" s="5">
        <v>0.44651299999999999</v>
      </c>
      <c r="AU29" s="5">
        <v>0.43759320000000002</v>
      </c>
      <c r="AV29" s="5">
        <v>0.42906050000000001</v>
      </c>
      <c r="AW29" s="5">
        <v>0.42092560000000001</v>
      </c>
      <c r="AX29" s="5">
        <v>0.41319980000000001</v>
      </c>
      <c r="AY29" s="5">
        <v>0.40589439999999999</v>
      </c>
      <c r="AZ29" s="5">
        <v>0.39902149999999997</v>
      </c>
      <c r="BA29" s="5">
        <v>0.39259300000000003</v>
      </c>
      <c r="BB29" s="5">
        <v>0.3866212</v>
      </c>
      <c r="BC29" s="5">
        <v>0.38111820000000002</v>
      </c>
      <c r="BD29" s="5">
        <v>0.37609589999999998</v>
      </c>
      <c r="BE29" s="5">
        <v>0.3715659</v>
      </c>
      <c r="BF29" s="5">
        <v>0.36753930000000001</v>
      </c>
      <c r="BG29" s="5">
        <v>0.36402640000000003</v>
      </c>
      <c r="BH29" s="5">
        <v>0.36103669999999999</v>
      </c>
      <c r="BI29" s="5">
        <v>0.35857850000000002</v>
      </c>
      <c r="BJ29" s="5">
        <v>0.3566589</v>
      </c>
      <c r="BK29" s="5">
        <v>0.35528359999999998</v>
      </c>
      <c r="BL29" s="5">
        <v>0.35445670000000001</v>
      </c>
      <c r="BM29" s="5">
        <v>0.35418080000000002</v>
      </c>
      <c r="BN29" s="5">
        <v>0.35445670000000001</v>
      </c>
      <c r="BO29" s="5">
        <v>0.35528359999999998</v>
      </c>
      <c r="BP29" s="5">
        <v>0.3566589</v>
      </c>
      <c r="BQ29" s="5">
        <v>0.35857850000000002</v>
      </c>
      <c r="BR29" s="5">
        <v>0.36103669999999999</v>
      </c>
      <c r="BS29" s="5">
        <v>0.36402640000000003</v>
      </c>
      <c r="BT29" s="5">
        <v>0.36753930000000001</v>
      </c>
      <c r="BU29" s="5">
        <v>0.3715659</v>
      </c>
      <c r="BV29" s="5">
        <v>0.37609589999999998</v>
      </c>
      <c r="BW29" s="5">
        <v>0.38111820000000002</v>
      </c>
      <c r="BX29" s="5">
        <v>0.3866212</v>
      </c>
      <c r="BY29" s="5">
        <v>0.39259300000000003</v>
      </c>
      <c r="BZ29" s="5">
        <v>0.39902149999999997</v>
      </c>
      <c r="CA29" s="5">
        <v>0.40589439999999999</v>
      </c>
      <c r="CB29" s="5">
        <v>0.41319980000000001</v>
      </c>
      <c r="CC29" s="5">
        <v>0.42092560000000001</v>
      </c>
      <c r="CD29" s="5">
        <v>0.42906050000000001</v>
      </c>
      <c r="CE29" s="5">
        <v>0.43759320000000002</v>
      </c>
      <c r="CF29" s="5">
        <v>0.44651299999999999</v>
      </c>
      <c r="CG29" s="5">
        <v>0.45580979999999999</v>
      </c>
      <c r="CH29" s="5">
        <v>0.465474</v>
      </c>
      <c r="CI29" s="5">
        <v>0.47549639999999999</v>
      </c>
      <c r="CJ29" s="5">
        <v>0.48586859999999998</v>
      </c>
      <c r="CK29" s="5">
        <v>0.49658259999999999</v>
      </c>
      <c r="CL29" s="5">
        <v>0.50763119999999995</v>
      </c>
      <c r="CM29" s="5">
        <v>0.51900749999999995</v>
      </c>
      <c r="CN29" s="5">
        <v>0.53070530000000005</v>
      </c>
      <c r="CO29" s="5">
        <v>0.54271879999999995</v>
      </c>
      <c r="CP29" s="5">
        <v>0.55504279999999995</v>
      </c>
      <c r="CQ29" s="5">
        <v>0.56767250000000002</v>
      </c>
      <c r="CR29" s="5">
        <v>0.58060369999999994</v>
      </c>
      <c r="CS29" s="5">
        <v>0.59383240000000004</v>
      </c>
      <c r="CT29" s="5">
        <v>0.60735510000000004</v>
      </c>
      <c r="CU29" s="5">
        <v>0.62116850000000001</v>
      </c>
      <c r="CV29" s="5">
        <v>0.63526990000000005</v>
      </c>
      <c r="CW29" s="5">
        <v>0.64965680000000003</v>
      </c>
      <c r="CX29" s="5">
        <v>0.6643268</v>
      </c>
      <c r="CY29" s="5">
        <v>0.67927789999999999</v>
      </c>
      <c r="CZ29" s="5">
        <v>0.69450829999999997</v>
      </c>
      <c r="DA29" s="5">
        <v>0.7100166</v>
      </c>
      <c r="DB29" s="5">
        <v>0.72580120000000004</v>
      </c>
      <c r="DC29" s="5">
        <v>0.74186090000000005</v>
      </c>
      <c r="DD29" s="5">
        <v>0.7581947</v>
      </c>
      <c r="DE29" s="5">
        <v>0.77480150000000003</v>
      </c>
      <c r="DF29" s="5">
        <v>0.79168059999999996</v>
      </c>
      <c r="DG29" s="5">
        <v>0.80883110000000003</v>
      </c>
      <c r="DH29" s="5">
        <v>0.82625230000000005</v>
      </c>
      <c r="DI29" s="5">
        <v>0.84394369999999996</v>
      </c>
      <c r="DJ29" s="5">
        <v>0.86190449999999996</v>
      </c>
      <c r="DK29" s="5">
        <v>0.88013439999999998</v>
      </c>
      <c r="DL29" s="5">
        <v>0.89863280000000001</v>
      </c>
      <c r="DM29" s="5">
        <v>0.91739910000000002</v>
      </c>
      <c r="DN29" s="5">
        <v>0.93643290000000001</v>
      </c>
      <c r="DO29" s="5">
        <v>0.95573370000000002</v>
      </c>
      <c r="DP29" s="5">
        <v>0.97530090000000003</v>
      </c>
      <c r="DQ29" s="5">
        <v>0.99513399999999996</v>
      </c>
      <c r="DR29" s="5">
        <v>1.0152330000000001</v>
      </c>
      <c r="DS29" s="5">
        <v>1.035596</v>
      </c>
      <c r="DT29" s="5">
        <v>1.0562229999999999</v>
      </c>
      <c r="DU29" s="5">
        <v>1.0771139999999999</v>
      </c>
      <c r="DV29" s="5">
        <v>1.0982670000000001</v>
      </c>
      <c r="DW29" s="5">
        <v>1.119683</v>
      </c>
      <c r="DX29" s="5">
        <v>1.141359</v>
      </c>
      <c r="DY29" s="5">
        <v>1.163295</v>
      </c>
    </row>
    <row r="30" spans="1:129" ht="20.05" customHeight="1" x14ac:dyDescent="0.55000000000000004">
      <c r="A30" s="5">
        <v>1.1532830000000001</v>
      </c>
      <c r="B30" s="5">
        <v>1.1312340000000001</v>
      </c>
      <c r="C30" s="5">
        <v>1.1094489999999999</v>
      </c>
      <c r="D30" s="5">
        <v>1.0879270000000001</v>
      </c>
      <c r="E30" s="5">
        <v>1.06667</v>
      </c>
      <c r="F30" s="5">
        <v>1.045679</v>
      </c>
      <c r="G30" s="5">
        <v>1.0249539999999999</v>
      </c>
      <c r="H30" s="5">
        <v>1.0044960000000001</v>
      </c>
      <c r="I30" s="5">
        <v>0.98430629999999997</v>
      </c>
      <c r="J30" s="5">
        <v>0.96438489999999999</v>
      </c>
      <c r="K30" s="5">
        <v>0.94473269999999998</v>
      </c>
      <c r="L30" s="5">
        <v>0.92535020000000001</v>
      </c>
      <c r="M30" s="5">
        <v>0.90623790000000004</v>
      </c>
      <c r="N30" s="5">
        <v>0.88739630000000003</v>
      </c>
      <c r="O30" s="5">
        <v>0.86882579999999998</v>
      </c>
      <c r="P30" s="5">
        <v>0.85052709999999998</v>
      </c>
      <c r="Q30" s="5">
        <v>0.83250069999999998</v>
      </c>
      <c r="R30" s="5">
        <v>0.81474690000000005</v>
      </c>
      <c r="S30" s="5">
        <v>0.79726649999999999</v>
      </c>
      <c r="T30" s="5">
        <v>0.78005990000000003</v>
      </c>
      <c r="U30" s="5">
        <v>0.76312780000000002</v>
      </c>
      <c r="V30" s="5">
        <v>0.746471</v>
      </c>
      <c r="W30" s="5">
        <v>0.73009009999999996</v>
      </c>
      <c r="X30" s="5">
        <v>0.71398620000000002</v>
      </c>
      <c r="Y30" s="5">
        <v>0.69816020000000001</v>
      </c>
      <c r="Z30" s="5">
        <v>0.68261329999999998</v>
      </c>
      <c r="AA30" s="5">
        <v>0.66734669999999996</v>
      </c>
      <c r="AB30" s="5">
        <v>0.652362</v>
      </c>
      <c r="AC30" s="5">
        <v>0.63766069999999997</v>
      </c>
      <c r="AD30" s="5">
        <v>0.62324469999999998</v>
      </c>
      <c r="AE30" s="5">
        <v>0.60911630000000005</v>
      </c>
      <c r="AF30" s="5">
        <v>0.59527770000000002</v>
      </c>
      <c r="AG30" s="5">
        <v>0.58173160000000002</v>
      </c>
      <c r="AH30" s="5">
        <v>0.56848109999999996</v>
      </c>
      <c r="AI30" s="5">
        <v>0.55552939999999995</v>
      </c>
      <c r="AJ30" s="5">
        <v>0.54288040000000004</v>
      </c>
      <c r="AK30" s="5">
        <v>0.53053810000000001</v>
      </c>
      <c r="AL30" s="5">
        <v>0.51850719999999995</v>
      </c>
      <c r="AM30" s="5">
        <v>0.50679269999999998</v>
      </c>
      <c r="AN30" s="5">
        <v>0.49540020000000001</v>
      </c>
      <c r="AO30" s="5">
        <v>0.48433559999999998</v>
      </c>
      <c r="AP30" s="5">
        <v>0.47360570000000002</v>
      </c>
      <c r="AQ30" s="5">
        <v>0.46321770000000001</v>
      </c>
      <c r="AR30" s="5">
        <v>0.4531792</v>
      </c>
      <c r="AS30" s="5">
        <v>0.44349880000000003</v>
      </c>
      <c r="AT30" s="5">
        <v>0.4341853</v>
      </c>
      <c r="AU30" s="5">
        <v>0.42524840000000003</v>
      </c>
      <c r="AV30" s="5">
        <v>0.41669810000000002</v>
      </c>
      <c r="AW30" s="5">
        <v>0.4085452</v>
      </c>
      <c r="AX30" s="5">
        <v>0.40080080000000001</v>
      </c>
      <c r="AY30" s="5">
        <v>0.39347660000000001</v>
      </c>
      <c r="AZ30" s="5">
        <v>0.3865845</v>
      </c>
      <c r="BA30" s="5">
        <v>0.38013669999999999</v>
      </c>
      <c r="BB30" s="5">
        <v>0.37414570000000003</v>
      </c>
      <c r="BC30" s="5">
        <v>0.3686238</v>
      </c>
      <c r="BD30" s="5">
        <v>0.36358309999999999</v>
      </c>
      <c r="BE30" s="5">
        <v>0.35903560000000001</v>
      </c>
      <c r="BF30" s="5">
        <v>0.35499269999999999</v>
      </c>
      <c r="BG30" s="5">
        <v>0.35146480000000002</v>
      </c>
      <c r="BH30" s="5">
        <v>0.34846189999999999</v>
      </c>
      <c r="BI30" s="5">
        <v>0.34599239999999998</v>
      </c>
      <c r="BJ30" s="5">
        <v>0.34406369999999997</v>
      </c>
      <c r="BK30" s="5">
        <v>0.34268179999999998</v>
      </c>
      <c r="BL30" s="5">
        <v>0.34185090000000001</v>
      </c>
      <c r="BM30" s="5">
        <v>0.34157359999999998</v>
      </c>
      <c r="BN30" s="5">
        <v>0.34185090000000001</v>
      </c>
      <c r="BO30" s="5">
        <v>0.34268179999999998</v>
      </c>
      <c r="BP30" s="5">
        <v>0.34406369999999997</v>
      </c>
      <c r="BQ30" s="5">
        <v>0.34599239999999998</v>
      </c>
      <c r="BR30" s="5">
        <v>0.34846189999999999</v>
      </c>
      <c r="BS30" s="5">
        <v>0.35146480000000002</v>
      </c>
      <c r="BT30" s="5">
        <v>0.35499269999999999</v>
      </c>
      <c r="BU30" s="5">
        <v>0.35903560000000001</v>
      </c>
      <c r="BV30" s="5">
        <v>0.36358309999999999</v>
      </c>
      <c r="BW30" s="5">
        <v>0.3686238</v>
      </c>
      <c r="BX30" s="5">
        <v>0.37414570000000003</v>
      </c>
      <c r="BY30" s="5">
        <v>0.38013669999999999</v>
      </c>
      <c r="BZ30" s="5">
        <v>0.3865845</v>
      </c>
      <c r="CA30" s="5">
        <v>0.39347660000000001</v>
      </c>
      <c r="CB30" s="5">
        <v>0.40080080000000001</v>
      </c>
      <c r="CC30" s="5">
        <v>0.4085452</v>
      </c>
      <c r="CD30" s="5">
        <v>0.41669810000000002</v>
      </c>
      <c r="CE30" s="5">
        <v>0.42524840000000003</v>
      </c>
      <c r="CF30" s="5">
        <v>0.4341853</v>
      </c>
      <c r="CG30" s="5">
        <v>0.44349880000000003</v>
      </c>
      <c r="CH30" s="5">
        <v>0.4531792</v>
      </c>
      <c r="CI30" s="5">
        <v>0.46321770000000001</v>
      </c>
      <c r="CJ30" s="5">
        <v>0.47360570000000002</v>
      </c>
      <c r="CK30" s="5">
        <v>0.48433559999999998</v>
      </c>
      <c r="CL30" s="5">
        <v>0.49540020000000001</v>
      </c>
      <c r="CM30" s="5">
        <v>0.50679269999999998</v>
      </c>
      <c r="CN30" s="5">
        <v>0.51850719999999995</v>
      </c>
      <c r="CO30" s="5">
        <v>0.53053810000000001</v>
      </c>
      <c r="CP30" s="5">
        <v>0.54288040000000004</v>
      </c>
      <c r="CQ30" s="5">
        <v>0.55552939999999995</v>
      </c>
      <c r="CR30" s="5">
        <v>0.56848109999999996</v>
      </c>
      <c r="CS30" s="5">
        <v>0.58173160000000002</v>
      </c>
      <c r="CT30" s="5">
        <v>0.59527770000000002</v>
      </c>
      <c r="CU30" s="5">
        <v>0.60911630000000005</v>
      </c>
      <c r="CV30" s="5">
        <v>0.62324469999999998</v>
      </c>
      <c r="CW30" s="5">
        <v>0.63766069999999997</v>
      </c>
      <c r="CX30" s="5">
        <v>0.652362</v>
      </c>
      <c r="CY30" s="5">
        <v>0.66734669999999996</v>
      </c>
      <c r="CZ30" s="5">
        <v>0.68261329999999998</v>
      </c>
      <c r="DA30" s="5">
        <v>0.69816020000000001</v>
      </c>
      <c r="DB30" s="5">
        <v>0.71398620000000002</v>
      </c>
      <c r="DC30" s="5">
        <v>0.73009009999999996</v>
      </c>
      <c r="DD30" s="5">
        <v>0.746471</v>
      </c>
      <c r="DE30" s="5">
        <v>0.76312780000000002</v>
      </c>
      <c r="DF30" s="5">
        <v>0.78005990000000003</v>
      </c>
      <c r="DG30" s="5">
        <v>0.79726649999999999</v>
      </c>
      <c r="DH30" s="5">
        <v>0.81474690000000005</v>
      </c>
      <c r="DI30" s="5">
        <v>0.83250069999999998</v>
      </c>
      <c r="DJ30" s="5">
        <v>0.85052709999999998</v>
      </c>
      <c r="DK30" s="5">
        <v>0.86882579999999998</v>
      </c>
      <c r="DL30" s="5">
        <v>0.88739630000000003</v>
      </c>
      <c r="DM30" s="5">
        <v>0.90623790000000004</v>
      </c>
      <c r="DN30" s="5">
        <v>0.92535020000000001</v>
      </c>
      <c r="DO30" s="5">
        <v>0.94473269999999998</v>
      </c>
      <c r="DP30" s="5">
        <v>0.96438489999999999</v>
      </c>
      <c r="DQ30" s="5">
        <v>0.98430629999999997</v>
      </c>
      <c r="DR30" s="5">
        <v>1.0044960000000001</v>
      </c>
      <c r="DS30" s="5">
        <v>1.0249539999999999</v>
      </c>
      <c r="DT30" s="5">
        <v>1.045679</v>
      </c>
      <c r="DU30" s="5">
        <v>1.06667</v>
      </c>
      <c r="DV30" s="5">
        <v>1.0879270000000001</v>
      </c>
      <c r="DW30" s="5">
        <v>1.1094489999999999</v>
      </c>
      <c r="DX30" s="5">
        <v>1.1312340000000001</v>
      </c>
      <c r="DY30" s="5">
        <v>1.1532830000000001</v>
      </c>
    </row>
    <row r="31" spans="1:129" ht="20.05" customHeight="1" x14ac:dyDescent="0.55000000000000004">
      <c r="A31" s="5">
        <v>1.143413</v>
      </c>
      <c r="B31" s="5">
        <v>1.1212530000000001</v>
      </c>
      <c r="C31" s="5">
        <v>1.099359</v>
      </c>
      <c r="D31" s="5">
        <v>1.077731</v>
      </c>
      <c r="E31" s="5">
        <v>1.0563709999999999</v>
      </c>
      <c r="F31" s="5">
        <v>1.0352790000000001</v>
      </c>
      <c r="G31" s="5">
        <v>1.0144569999999999</v>
      </c>
      <c r="H31" s="5">
        <v>0.99390559999999994</v>
      </c>
      <c r="I31" s="5">
        <v>0.97362490000000002</v>
      </c>
      <c r="J31" s="5">
        <v>0.95361580000000001</v>
      </c>
      <c r="K31" s="5">
        <v>0.93387900000000001</v>
      </c>
      <c r="L31" s="5">
        <v>0.91441510000000004</v>
      </c>
      <c r="M31" s="5">
        <v>0.89522460000000004</v>
      </c>
      <c r="N31" s="5">
        <v>0.87630819999999998</v>
      </c>
      <c r="O31" s="5">
        <v>0.85766609999999999</v>
      </c>
      <c r="P31" s="5">
        <v>0.83929909999999996</v>
      </c>
      <c r="Q31" s="5">
        <v>0.82120749999999998</v>
      </c>
      <c r="R31" s="5">
        <v>0.80339179999999999</v>
      </c>
      <c r="S31" s="5">
        <v>0.78585269999999996</v>
      </c>
      <c r="T31" s="5">
        <v>0.76859060000000001</v>
      </c>
      <c r="U31" s="5">
        <v>0.75160610000000005</v>
      </c>
      <c r="V31" s="5">
        <v>0.73489990000000005</v>
      </c>
      <c r="W31" s="5">
        <v>0.71847280000000002</v>
      </c>
      <c r="X31" s="5">
        <v>0.70232550000000005</v>
      </c>
      <c r="Y31" s="5">
        <v>0.68645889999999998</v>
      </c>
      <c r="Z31" s="5">
        <v>0.67087419999999998</v>
      </c>
      <c r="AA31" s="5">
        <v>0.6555725</v>
      </c>
      <c r="AB31" s="5">
        <v>0.64055510000000004</v>
      </c>
      <c r="AC31" s="5">
        <v>0.62582360000000004</v>
      </c>
      <c r="AD31" s="5">
        <v>0.61137980000000003</v>
      </c>
      <c r="AE31" s="5">
        <v>0.59722549999999996</v>
      </c>
      <c r="AF31" s="5">
        <v>0.58336299999999996</v>
      </c>
      <c r="AG31" s="5">
        <v>0.56979489999999999</v>
      </c>
      <c r="AH31" s="5">
        <v>0.55652389999999996</v>
      </c>
      <c r="AI31" s="5">
        <v>0.54355330000000002</v>
      </c>
      <c r="AJ31" s="5">
        <v>0.53088659999999999</v>
      </c>
      <c r="AK31" s="5">
        <v>0.51852770000000004</v>
      </c>
      <c r="AL31" s="5">
        <v>0.50648099999999996</v>
      </c>
      <c r="AM31" s="5">
        <v>0.49475150000000001</v>
      </c>
      <c r="AN31" s="5">
        <v>0.48334440000000001</v>
      </c>
      <c r="AO31" s="5">
        <v>0.47226560000000001</v>
      </c>
      <c r="AP31" s="5">
        <v>0.46152159999999998</v>
      </c>
      <c r="AQ31" s="5">
        <v>0.4511194</v>
      </c>
      <c r="AR31" s="5">
        <v>0.44106659999999998</v>
      </c>
      <c r="AS31" s="5">
        <v>0.43137150000000002</v>
      </c>
      <c r="AT31" s="5">
        <v>0.422043</v>
      </c>
      <c r="AU31" s="5">
        <v>0.41309050000000003</v>
      </c>
      <c r="AV31" s="5">
        <v>0.4045241</v>
      </c>
      <c r="AW31" s="5">
        <v>0.3963546</v>
      </c>
      <c r="AX31" s="5">
        <v>0.38859300000000002</v>
      </c>
      <c r="AY31" s="5">
        <v>0.38125100000000001</v>
      </c>
      <c r="AZ31" s="5">
        <v>0.37434079999999997</v>
      </c>
      <c r="BA31" s="5">
        <v>0.3678748</v>
      </c>
      <c r="BB31" s="5">
        <v>0.3618654</v>
      </c>
      <c r="BC31" s="5">
        <v>0.35632530000000001</v>
      </c>
      <c r="BD31" s="5">
        <v>0.35126689999999999</v>
      </c>
      <c r="BE31" s="5">
        <v>0.34670240000000002</v>
      </c>
      <c r="BF31" s="5">
        <v>0.34264339999999999</v>
      </c>
      <c r="BG31" s="5">
        <v>0.33910089999999998</v>
      </c>
      <c r="BH31" s="5">
        <v>0.33608490000000002</v>
      </c>
      <c r="BI31" s="5">
        <v>0.33360430000000002</v>
      </c>
      <c r="BJ31" s="5">
        <v>0.33166669999999998</v>
      </c>
      <c r="BK31" s="5">
        <v>0.33027820000000002</v>
      </c>
      <c r="BL31" s="5">
        <v>0.32944329999999999</v>
      </c>
      <c r="BM31" s="5">
        <v>0.32916469999999998</v>
      </c>
      <c r="BN31" s="5">
        <v>0.32944329999999999</v>
      </c>
      <c r="BO31" s="5">
        <v>0.33027820000000002</v>
      </c>
      <c r="BP31" s="5">
        <v>0.33166669999999998</v>
      </c>
      <c r="BQ31" s="5">
        <v>0.33360430000000002</v>
      </c>
      <c r="BR31" s="5">
        <v>0.33608490000000002</v>
      </c>
      <c r="BS31" s="5">
        <v>0.33910089999999998</v>
      </c>
      <c r="BT31" s="5">
        <v>0.34264339999999999</v>
      </c>
      <c r="BU31" s="5">
        <v>0.34670240000000002</v>
      </c>
      <c r="BV31" s="5">
        <v>0.35126689999999999</v>
      </c>
      <c r="BW31" s="5">
        <v>0.35632530000000001</v>
      </c>
      <c r="BX31" s="5">
        <v>0.3618654</v>
      </c>
      <c r="BY31" s="5">
        <v>0.3678748</v>
      </c>
      <c r="BZ31" s="5">
        <v>0.37434079999999997</v>
      </c>
      <c r="CA31" s="5">
        <v>0.38125100000000001</v>
      </c>
      <c r="CB31" s="5">
        <v>0.38859300000000002</v>
      </c>
      <c r="CC31" s="5">
        <v>0.3963546</v>
      </c>
      <c r="CD31" s="5">
        <v>0.4045241</v>
      </c>
      <c r="CE31" s="5">
        <v>0.41309050000000003</v>
      </c>
      <c r="CF31" s="5">
        <v>0.422043</v>
      </c>
      <c r="CG31" s="5">
        <v>0.43137150000000002</v>
      </c>
      <c r="CH31" s="5">
        <v>0.44106659999999998</v>
      </c>
      <c r="CI31" s="5">
        <v>0.4511194</v>
      </c>
      <c r="CJ31" s="5">
        <v>0.46152159999999998</v>
      </c>
      <c r="CK31" s="5">
        <v>0.47226560000000001</v>
      </c>
      <c r="CL31" s="5">
        <v>0.48334440000000001</v>
      </c>
      <c r="CM31" s="5">
        <v>0.49475150000000001</v>
      </c>
      <c r="CN31" s="5">
        <v>0.50648099999999996</v>
      </c>
      <c r="CO31" s="5">
        <v>0.51852770000000004</v>
      </c>
      <c r="CP31" s="5">
        <v>0.53088659999999999</v>
      </c>
      <c r="CQ31" s="5">
        <v>0.54355330000000002</v>
      </c>
      <c r="CR31" s="5">
        <v>0.55652389999999996</v>
      </c>
      <c r="CS31" s="5">
        <v>0.56979489999999999</v>
      </c>
      <c r="CT31" s="5">
        <v>0.58336299999999996</v>
      </c>
      <c r="CU31" s="5">
        <v>0.59722549999999996</v>
      </c>
      <c r="CV31" s="5">
        <v>0.61137980000000003</v>
      </c>
      <c r="CW31" s="5">
        <v>0.62582360000000004</v>
      </c>
      <c r="CX31" s="5">
        <v>0.64055510000000004</v>
      </c>
      <c r="CY31" s="5">
        <v>0.6555725</v>
      </c>
      <c r="CZ31" s="5">
        <v>0.67087419999999998</v>
      </c>
      <c r="DA31" s="5">
        <v>0.68645889999999998</v>
      </c>
      <c r="DB31" s="5">
        <v>0.70232550000000005</v>
      </c>
      <c r="DC31" s="5">
        <v>0.71847280000000002</v>
      </c>
      <c r="DD31" s="5">
        <v>0.73489990000000005</v>
      </c>
      <c r="DE31" s="5">
        <v>0.75160610000000005</v>
      </c>
      <c r="DF31" s="5">
        <v>0.76859060000000001</v>
      </c>
      <c r="DG31" s="5">
        <v>0.78585269999999996</v>
      </c>
      <c r="DH31" s="5">
        <v>0.80339179999999999</v>
      </c>
      <c r="DI31" s="5">
        <v>0.82120749999999998</v>
      </c>
      <c r="DJ31" s="5">
        <v>0.83929909999999996</v>
      </c>
      <c r="DK31" s="5">
        <v>0.85766609999999999</v>
      </c>
      <c r="DL31" s="5">
        <v>0.87630819999999998</v>
      </c>
      <c r="DM31" s="5">
        <v>0.89522460000000004</v>
      </c>
      <c r="DN31" s="5">
        <v>0.91441510000000004</v>
      </c>
      <c r="DO31" s="5">
        <v>0.93387900000000001</v>
      </c>
      <c r="DP31" s="5">
        <v>0.95361580000000001</v>
      </c>
      <c r="DQ31" s="5">
        <v>0.97362490000000002</v>
      </c>
      <c r="DR31" s="5">
        <v>0.99390559999999994</v>
      </c>
      <c r="DS31" s="5">
        <v>1.0144569999999999</v>
      </c>
      <c r="DT31" s="5">
        <v>1.0352790000000001</v>
      </c>
      <c r="DU31" s="5">
        <v>1.0563709999999999</v>
      </c>
      <c r="DV31" s="5">
        <v>1.077731</v>
      </c>
      <c r="DW31" s="5">
        <v>1.099359</v>
      </c>
      <c r="DX31" s="5">
        <v>1.1212530000000001</v>
      </c>
      <c r="DY31" s="5">
        <v>1.143413</v>
      </c>
    </row>
    <row r="32" spans="1:129" ht="20.05" customHeight="1" x14ac:dyDescent="0.55000000000000004">
      <c r="A32" s="5">
        <v>1.1336889999999999</v>
      </c>
      <c r="B32" s="5">
        <v>1.111418</v>
      </c>
      <c r="C32" s="5">
        <v>1.089415</v>
      </c>
      <c r="D32" s="5">
        <v>1.067682</v>
      </c>
      <c r="E32" s="5">
        <v>1.046219</v>
      </c>
      <c r="F32" s="5">
        <v>1.0250280000000001</v>
      </c>
      <c r="G32" s="5">
        <v>1.0041089999999999</v>
      </c>
      <c r="H32" s="5">
        <v>0.983464</v>
      </c>
      <c r="I32" s="5">
        <v>0.96309270000000002</v>
      </c>
      <c r="J32" s="5">
        <v>0.94299630000000001</v>
      </c>
      <c r="K32" s="5">
        <v>0.92317530000000003</v>
      </c>
      <c r="L32" s="5">
        <v>0.90363039999999994</v>
      </c>
      <c r="M32" s="5">
        <v>0.88436210000000004</v>
      </c>
      <c r="N32" s="5">
        <v>0.86537109999999995</v>
      </c>
      <c r="O32" s="5">
        <v>0.84665789999999996</v>
      </c>
      <c r="P32" s="5">
        <v>0.82822289999999998</v>
      </c>
      <c r="Q32" s="5">
        <v>0.81006659999999997</v>
      </c>
      <c r="R32" s="5">
        <v>0.79218949999999999</v>
      </c>
      <c r="S32" s="5">
        <v>0.77459210000000001</v>
      </c>
      <c r="T32" s="5">
        <v>0.75727500000000003</v>
      </c>
      <c r="U32" s="5">
        <v>0.74023870000000003</v>
      </c>
      <c r="V32" s="5">
        <v>0.72348380000000001</v>
      </c>
      <c r="W32" s="5">
        <v>0.70701099999999995</v>
      </c>
      <c r="X32" s="5">
        <v>0.69082109999999997</v>
      </c>
      <c r="Y32" s="5">
        <v>0.67491480000000004</v>
      </c>
      <c r="Z32" s="5">
        <v>0.65929309999999997</v>
      </c>
      <c r="AA32" s="5">
        <v>0.64395709999999995</v>
      </c>
      <c r="AB32" s="5">
        <v>0.62890809999999997</v>
      </c>
      <c r="AC32" s="5">
        <v>0.61414749999999996</v>
      </c>
      <c r="AD32" s="5">
        <v>0.59967680000000001</v>
      </c>
      <c r="AE32" s="5">
        <v>0.58549779999999996</v>
      </c>
      <c r="AF32" s="5">
        <v>0.57161280000000003</v>
      </c>
      <c r="AG32" s="5">
        <v>0.55802390000000002</v>
      </c>
      <c r="AH32" s="5">
        <v>0.54473400000000005</v>
      </c>
      <c r="AI32" s="5">
        <v>0.53174580000000005</v>
      </c>
      <c r="AJ32" s="5">
        <v>0.51906289999999999</v>
      </c>
      <c r="AK32" s="5">
        <v>0.50668899999999994</v>
      </c>
      <c r="AL32" s="5">
        <v>0.49462820000000002</v>
      </c>
      <c r="AM32" s="5">
        <v>0.48288520000000001</v>
      </c>
      <c r="AN32" s="5">
        <v>0.47146529999999998</v>
      </c>
      <c r="AO32" s="5">
        <v>0.46037400000000001</v>
      </c>
      <c r="AP32" s="5">
        <v>0.44961760000000001</v>
      </c>
      <c r="AQ32" s="5">
        <v>0.43920300000000001</v>
      </c>
      <c r="AR32" s="5">
        <v>0.42913770000000001</v>
      </c>
      <c r="AS32" s="5">
        <v>0.41942970000000002</v>
      </c>
      <c r="AT32" s="5">
        <v>0.4100877</v>
      </c>
      <c r="AU32" s="5">
        <v>0.40112130000000001</v>
      </c>
      <c r="AV32" s="5">
        <v>0.39254030000000001</v>
      </c>
      <c r="AW32" s="5">
        <v>0.38435550000000002</v>
      </c>
      <c r="AX32" s="5">
        <v>0.37657800000000002</v>
      </c>
      <c r="AY32" s="5">
        <v>0.36921959999999998</v>
      </c>
      <c r="AZ32" s="5">
        <v>0.36229250000000002</v>
      </c>
      <c r="BA32" s="5">
        <v>0.35580909999999999</v>
      </c>
      <c r="BB32" s="5">
        <v>0.34978219999999999</v>
      </c>
      <c r="BC32" s="5">
        <v>0.34422459999999999</v>
      </c>
      <c r="BD32" s="5">
        <v>0.33914909999999998</v>
      </c>
      <c r="BE32" s="5">
        <v>0.33456799999999998</v>
      </c>
      <c r="BF32" s="5">
        <v>0.3304935</v>
      </c>
      <c r="BG32" s="5">
        <v>0.32693660000000002</v>
      </c>
      <c r="BH32" s="5">
        <v>0.32390780000000002</v>
      </c>
      <c r="BI32" s="5">
        <v>0.32141629999999999</v>
      </c>
      <c r="BJ32" s="5">
        <v>0.31946980000000003</v>
      </c>
      <c r="BK32" s="5">
        <v>0.31807489999999999</v>
      </c>
      <c r="BL32" s="5">
        <v>0.31723600000000002</v>
      </c>
      <c r="BM32" s="5">
        <v>0.31695610000000002</v>
      </c>
      <c r="BN32" s="5">
        <v>0.31723600000000002</v>
      </c>
      <c r="BO32" s="5">
        <v>0.31807489999999999</v>
      </c>
      <c r="BP32" s="5">
        <v>0.31946980000000003</v>
      </c>
      <c r="BQ32" s="5">
        <v>0.32141629999999999</v>
      </c>
      <c r="BR32" s="5">
        <v>0.32390780000000002</v>
      </c>
      <c r="BS32" s="5">
        <v>0.32693660000000002</v>
      </c>
      <c r="BT32" s="5">
        <v>0.3304935</v>
      </c>
      <c r="BU32" s="5">
        <v>0.33456799999999998</v>
      </c>
      <c r="BV32" s="5">
        <v>0.33914909999999998</v>
      </c>
      <c r="BW32" s="5">
        <v>0.34422459999999999</v>
      </c>
      <c r="BX32" s="5">
        <v>0.34978219999999999</v>
      </c>
      <c r="BY32" s="5">
        <v>0.35580909999999999</v>
      </c>
      <c r="BZ32" s="5">
        <v>0.36229250000000002</v>
      </c>
      <c r="CA32" s="5">
        <v>0.36921959999999998</v>
      </c>
      <c r="CB32" s="5">
        <v>0.37657800000000002</v>
      </c>
      <c r="CC32" s="5">
        <v>0.38435550000000002</v>
      </c>
      <c r="CD32" s="5">
        <v>0.39254030000000001</v>
      </c>
      <c r="CE32" s="5">
        <v>0.40112130000000001</v>
      </c>
      <c r="CF32" s="5">
        <v>0.4100877</v>
      </c>
      <c r="CG32" s="5">
        <v>0.41942970000000002</v>
      </c>
      <c r="CH32" s="5">
        <v>0.42913770000000001</v>
      </c>
      <c r="CI32" s="5">
        <v>0.43920300000000001</v>
      </c>
      <c r="CJ32" s="5">
        <v>0.44961760000000001</v>
      </c>
      <c r="CK32" s="5">
        <v>0.46037400000000001</v>
      </c>
      <c r="CL32" s="5">
        <v>0.47146529999999998</v>
      </c>
      <c r="CM32" s="5">
        <v>0.48288520000000001</v>
      </c>
      <c r="CN32" s="5">
        <v>0.49462820000000002</v>
      </c>
      <c r="CO32" s="5">
        <v>0.50668899999999994</v>
      </c>
      <c r="CP32" s="5">
        <v>0.51906289999999999</v>
      </c>
      <c r="CQ32" s="5">
        <v>0.53174580000000005</v>
      </c>
      <c r="CR32" s="5">
        <v>0.54473400000000005</v>
      </c>
      <c r="CS32" s="5">
        <v>0.55802390000000002</v>
      </c>
      <c r="CT32" s="5">
        <v>0.57161280000000003</v>
      </c>
      <c r="CU32" s="5">
        <v>0.58549779999999996</v>
      </c>
      <c r="CV32" s="5">
        <v>0.59967680000000001</v>
      </c>
      <c r="CW32" s="5">
        <v>0.61414749999999996</v>
      </c>
      <c r="CX32" s="5">
        <v>0.62890809999999997</v>
      </c>
      <c r="CY32" s="5">
        <v>0.64395709999999995</v>
      </c>
      <c r="CZ32" s="5">
        <v>0.65929309999999997</v>
      </c>
      <c r="DA32" s="5">
        <v>0.67491480000000004</v>
      </c>
      <c r="DB32" s="5">
        <v>0.69082109999999997</v>
      </c>
      <c r="DC32" s="5">
        <v>0.70701099999999995</v>
      </c>
      <c r="DD32" s="5">
        <v>0.72348380000000001</v>
      </c>
      <c r="DE32" s="5">
        <v>0.74023870000000003</v>
      </c>
      <c r="DF32" s="5">
        <v>0.75727500000000003</v>
      </c>
      <c r="DG32" s="5">
        <v>0.77459210000000001</v>
      </c>
      <c r="DH32" s="5">
        <v>0.79218949999999999</v>
      </c>
      <c r="DI32" s="5">
        <v>0.81006659999999997</v>
      </c>
      <c r="DJ32" s="5">
        <v>0.82822289999999998</v>
      </c>
      <c r="DK32" s="5">
        <v>0.84665789999999996</v>
      </c>
      <c r="DL32" s="5">
        <v>0.86537109999999995</v>
      </c>
      <c r="DM32" s="5">
        <v>0.88436210000000004</v>
      </c>
      <c r="DN32" s="5">
        <v>0.90363039999999994</v>
      </c>
      <c r="DO32" s="5">
        <v>0.92317530000000003</v>
      </c>
      <c r="DP32" s="5">
        <v>0.94299630000000001</v>
      </c>
      <c r="DQ32" s="5">
        <v>0.96309270000000002</v>
      </c>
      <c r="DR32" s="5">
        <v>0.983464</v>
      </c>
      <c r="DS32" s="5">
        <v>1.0041089999999999</v>
      </c>
      <c r="DT32" s="5">
        <v>1.0250280000000001</v>
      </c>
      <c r="DU32" s="5">
        <v>1.046219</v>
      </c>
      <c r="DV32" s="5">
        <v>1.067682</v>
      </c>
      <c r="DW32" s="5">
        <v>1.089415</v>
      </c>
      <c r="DX32" s="5">
        <v>1.111418</v>
      </c>
      <c r="DY32" s="5">
        <v>1.1336889999999999</v>
      </c>
    </row>
    <row r="33" spans="1:129" ht="20.05" customHeight="1" x14ac:dyDescent="0.55000000000000004">
      <c r="A33" s="5">
        <v>1.1241140000000001</v>
      </c>
      <c r="B33" s="5">
        <v>1.1017319999999999</v>
      </c>
      <c r="C33" s="5">
        <v>1.0796220000000001</v>
      </c>
      <c r="D33" s="5">
        <v>1.0577829999999999</v>
      </c>
      <c r="E33" s="5">
        <v>1.0362180000000001</v>
      </c>
      <c r="F33" s="5">
        <v>1.0149280000000001</v>
      </c>
      <c r="G33" s="5">
        <v>0.99391289999999999</v>
      </c>
      <c r="H33" s="5">
        <v>0.97317430000000005</v>
      </c>
      <c r="I33" s="5">
        <v>0.95271280000000003</v>
      </c>
      <c r="J33" s="5">
        <v>0.93252919999999995</v>
      </c>
      <c r="K33" s="5">
        <v>0.91262430000000005</v>
      </c>
      <c r="L33" s="5">
        <v>0.89299879999999998</v>
      </c>
      <c r="M33" s="5">
        <v>0.87365309999999996</v>
      </c>
      <c r="N33" s="5">
        <v>0.85458789999999996</v>
      </c>
      <c r="O33" s="5">
        <v>0.83580379999999999</v>
      </c>
      <c r="P33" s="5">
        <v>0.81730119999999995</v>
      </c>
      <c r="Q33" s="5">
        <v>0.79908049999999997</v>
      </c>
      <c r="R33" s="5">
        <v>0.78114240000000001</v>
      </c>
      <c r="S33" s="5">
        <v>0.76348729999999998</v>
      </c>
      <c r="T33" s="5">
        <v>0.74611570000000005</v>
      </c>
      <c r="U33" s="5">
        <v>0.72902800000000001</v>
      </c>
      <c r="V33" s="5">
        <v>0.712225</v>
      </c>
      <c r="W33" s="5">
        <v>0.69570710000000002</v>
      </c>
      <c r="X33" s="5">
        <v>0.6794751</v>
      </c>
      <c r="Y33" s="5">
        <v>0.66352979999999995</v>
      </c>
      <c r="Z33" s="5">
        <v>0.64787189999999995</v>
      </c>
      <c r="AA33" s="5">
        <v>0.63250260000000003</v>
      </c>
      <c r="AB33" s="5">
        <v>0.61742280000000005</v>
      </c>
      <c r="AC33" s="5">
        <v>0.602634</v>
      </c>
      <c r="AD33" s="5">
        <v>0.58813749999999998</v>
      </c>
      <c r="AE33" s="5">
        <v>0.57393510000000003</v>
      </c>
      <c r="AF33" s="5">
        <v>0.56002859999999999</v>
      </c>
      <c r="AG33" s="5">
        <v>0.54642040000000003</v>
      </c>
      <c r="AH33" s="5">
        <v>0.53311269999999999</v>
      </c>
      <c r="AI33" s="5">
        <v>0.52010849999999997</v>
      </c>
      <c r="AJ33" s="5">
        <v>0.5074109</v>
      </c>
      <c r="AK33" s="5">
        <v>0.49502350000000001</v>
      </c>
      <c r="AL33" s="5">
        <v>0.4829502</v>
      </c>
      <c r="AM33" s="5">
        <v>0.47119549999999999</v>
      </c>
      <c r="AN33" s="5">
        <v>0.45976440000000002</v>
      </c>
      <c r="AO33" s="5">
        <v>0.44866230000000001</v>
      </c>
      <c r="AP33" s="5">
        <v>0.43789529999999999</v>
      </c>
      <c r="AQ33" s="5">
        <v>0.42747010000000002</v>
      </c>
      <c r="AR33" s="5">
        <v>0.41739389999999998</v>
      </c>
      <c r="AS33" s="5">
        <v>0.4076746</v>
      </c>
      <c r="AT33" s="5">
        <v>0.39832099999999998</v>
      </c>
      <c r="AU33" s="5">
        <v>0.38934220000000003</v>
      </c>
      <c r="AV33" s="5">
        <v>0.38074829999999998</v>
      </c>
      <c r="AW33" s="5">
        <v>0.37254969999999998</v>
      </c>
      <c r="AX33" s="5">
        <v>0.36475770000000002</v>
      </c>
      <c r="AY33" s="5">
        <v>0.35738409999999998</v>
      </c>
      <c r="AZ33" s="5">
        <v>0.35044110000000001</v>
      </c>
      <c r="BA33" s="5">
        <v>0.34394150000000001</v>
      </c>
      <c r="BB33" s="5">
        <v>0.33789799999999998</v>
      </c>
      <c r="BC33" s="5">
        <v>0.3323237</v>
      </c>
      <c r="BD33" s="5">
        <v>0.32723170000000001</v>
      </c>
      <c r="BE33" s="5">
        <v>0.3226347</v>
      </c>
      <c r="BF33" s="5">
        <v>0.31854490000000002</v>
      </c>
      <c r="BG33" s="5">
        <v>0.31497399999999998</v>
      </c>
      <c r="BH33" s="5">
        <v>0.3119326</v>
      </c>
      <c r="BI33" s="5">
        <v>0.30943019999999999</v>
      </c>
      <c r="BJ33" s="5">
        <v>0.3074751</v>
      </c>
      <c r="BK33" s="5">
        <v>0.3060737</v>
      </c>
      <c r="BL33" s="5">
        <v>0.30523099999999997</v>
      </c>
      <c r="BM33" s="5">
        <v>0.30494969999999999</v>
      </c>
      <c r="BN33" s="5">
        <v>0.30523099999999997</v>
      </c>
      <c r="BO33" s="5">
        <v>0.3060737</v>
      </c>
      <c r="BP33" s="5">
        <v>0.3074751</v>
      </c>
      <c r="BQ33" s="5">
        <v>0.30943019999999999</v>
      </c>
      <c r="BR33" s="5">
        <v>0.3119326</v>
      </c>
      <c r="BS33" s="5">
        <v>0.31497399999999998</v>
      </c>
      <c r="BT33" s="5">
        <v>0.31854490000000002</v>
      </c>
      <c r="BU33" s="5">
        <v>0.3226347</v>
      </c>
      <c r="BV33" s="5">
        <v>0.32723170000000001</v>
      </c>
      <c r="BW33" s="5">
        <v>0.3323237</v>
      </c>
      <c r="BX33" s="5">
        <v>0.33789799999999998</v>
      </c>
      <c r="BY33" s="5">
        <v>0.34394150000000001</v>
      </c>
      <c r="BZ33" s="5">
        <v>0.35044110000000001</v>
      </c>
      <c r="CA33" s="5">
        <v>0.35738409999999998</v>
      </c>
      <c r="CB33" s="5">
        <v>0.36475770000000002</v>
      </c>
      <c r="CC33" s="5">
        <v>0.37254969999999998</v>
      </c>
      <c r="CD33" s="5">
        <v>0.38074829999999998</v>
      </c>
      <c r="CE33" s="5">
        <v>0.38934220000000003</v>
      </c>
      <c r="CF33" s="5">
        <v>0.39832099999999998</v>
      </c>
      <c r="CG33" s="5">
        <v>0.4076746</v>
      </c>
      <c r="CH33" s="5">
        <v>0.41739389999999998</v>
      </c>
      <c r="CI33" s="5">
        <v>0.42747010000000002</v>
      </c>
      <c r="CJ33" s="5">
        <v>0.43789529999999999</v>
      </c>
      <c r="CK33" s="5">
        <v>0.44866230000000001</v>
      </c>
      <c r="CL33" s="5">
        <v>0.45976440000000002</v>
      </c>
      <c r="CM33" s="5">
        <v>0.47119549999999999</v>
      </c>
      <c r="CN33" s="5">
        <v>0.4829502</v>
      </c>
      <c r="CO33" s="5">
        <v>0.49502350000000001</v>
      </c>
      <c r="CP33" s="5">
        <v>0.5074109</v>
      </c>
      <c r="CQ33" s="5">
        <v>0.52010849999999997</v>
      </c>
      <c r="CR33" s="5">
        <v>0.53311269999999999</v>
      </c>
      <c r="CS33" s="5">
        <v>0.54642040000000003</v>
      </c>
      <c r="CT33" s="5">
        <v>0.56002859999999999</v>
      </c>
      <c r="CU33" s="5">
        <v>0.57393510000000003</v>
      </c>
      <c r="CV33" s="5">
        <v>0.58813749999999998</v>
      </c>
      <c r="CW33" s="5">
        <v>0.602634</v>
      </c>
      <c r="CX33" s="5">
        <v>0.61742280000000005</v>
      </c>
      <c r="CY33" s="5">
        <v>0.63250260000000003</v>
      </c>
      <c r="CZ33" s="5">
        <v>0.64787189999999995</v>
      </c>
      <c r="DA33" s="5">
        <v>0.66352979999999995</v>
      </c>
      <c r="DB33" s="5">
        <v>0.6794751</v>
      </c>
      <c r="DC33" s="5">
        <v>0.69570710000000002</v>
      </c>
      <c r="DD33" s="5">
        <v>0.712225</v>
      </c>
      <c r="DE33" s="5">
        <v>0.72902800000000001</v>
      </c>
      <c r="DF33" s="5">
        <v>0.74611570000000005</v>
      </c>
      <c r="DG33" s="5">
        <v>0.76348729999999998</v>
      </c>
      <c r="DH33" s="5">
        <v>0.78114240000000001</v>
      </c>
      <c r="DI33" s="5">
        <v>0.79908049999999997</v>
      </c>
      <c r="DJ33" s="5">
        <v>0.81730119999999995</v>
      </c>
      <c r="DK33" s="5">
        <v>0.83580379999999999</v>
      </c>
      <c r="DL33" s="5">
        <v>0.85458789999999996</v>
      </c>
      <c r="DM33" s="5">
        <v>0.87365309999999996</v>
      </c>
      <c r="DN33" s="5">
        <v>0.89299879999999998</v>
      </c>
      <c r="DO33" s="5">
        <v>0.91262430000000005</v>
      </c>
      <c r="DP33" s="5">
        <v>0.93252919999999995</v>
      </c>
      <c r="DQ33" s="5">
        <v>0.95271280000000003</v>
      </c>
      <c r="DR33" s="5">
        <v>0.97317430000000005</v>
      </c>
      <c r="DS33" s="5">
        <v>0.99391289999999999</v>
      </c>
      <c r="DT33" s="5">
        <v>1.0149280000000001</v>
      </c>
      <c r="DU33" s="5">
        <v>1.0362180000000001</v>
      </c>
      <c r="DV33" s="5">
        <v>1.0577829999999999</v>
      </c>
      <c r="DW33" s="5">
        <v>1.0796220000000001</v>
      </c>
      <c r="DX33" s="5">
        <v>1.1017319999999999</v>
      </c>
      <c r="DY33" s="5">
        <v>1.1241140000000001</v>
      </c>
    </row>
    <row r="34" spans="1:129" ht="20.05" customHeight="1" x14ac:dyDescent="0.55000000000000004">
      <c r="A34" s="5">
        <v>1.11469</v>
      </c>
      <c r="B34" s="5">
        <v>1.0921989999999999</v>
      </c>
      <c r="C34" s="5">
        <v>1.0699810000000001</v>
      </c>
      <c r="D34" s="5">
        <v>1.048038</v>
      </c>
      <c r="E34" s="5">
        <v>1.0263709999999999</v>
      </c>
      <c r="F34" s="5">
        <v>1.004982</v>
      </c>
      <c r="G34" s="5">
        <v>0.98387089999999999</v>
      </c>
      <c r="H34" s="5">
        <v>0.96303930000000004</v>
      </c>
      <c r="I34" s="5">
        <v>0.94248790000000005</v>
      </c>
      <c r="J34" s="5">
        <v>0.92221759999999997</v>
      </c>
      <c r="K34" s="5">
        <v>0.90222919999999995</v>
      </c>
      <c r="L34" s="5">
        <v>0.88252319999999995</v>
      </c>
      <c r="M34" s="5">
        <v>0.86310039999999999</v>
      </c>
      <c r="N34" s="5">
        <v>0.84396130000000003</v>
      </c>
      <c r="O34" s="5">
        <v>0.82510660000000002</v>
      </c>
      <c r="P34" s="5">
        <v>0.80653660000000005</v>
      </c>
      <c r="Q34" s="5">
        <v>0.78825199999999995</v>
      </c>
      <c r="R34" s="5">
        <v>0.77025319999999997</v>
      </c>
      <c r="S34" s="5">
        <v>0.75254069999999995</v>
      </c>
      <c r="T34" s="5">
        <v>0.73511490000000002</v>
      </c>
      <c r="U34" s="5">
        <v>0.71797639999999996</v>
      </c>
      <c r="V34" s="5">
        <v>0.70112560000000002</v>
      </c>
      <c r="W34" s="5">
        <v>0.68456329999999999</v>
      </c>
      <c r="X34" s="5">
        <v>0.66828980000000004</v>
      </c>
      <c r="Y34" s="5">
        <v>0.6523061</v>
      </c>
      <c r="Z34" s="5">
        <v>0.63661270000000003</v>
      </c>
      <c r="AA34" s="5">
        <v>0.62121079999999995</v>
      </c>
      <c r="AB34" s="5">
        <v>0.60610109999999995</v>
      </c>
      <c r="AC34" s="5">
        <v>0.59128499999999995</v>
      </c>
      <c r="AD34" s="5">
        <v>0.57676380000000005</v>
      </c>
      <c r="AE34" s="5">
        <v>0.56253889999999995</v>
      </c>
      <c r="AF34" s="5">
        <v>0.54861230000000005</v>
      </c>
      <c r="AG34" s="5">
        <v>0.53498579999999996</v>
      </c>
      <c r="AH34" s="5">
        <v>0.52166179999999995</v>
      </c>
      <c r="AI34" s="5">
        <v>0.50864290000000001</v>
      </c>
      <c r="AJ34" s="5">
        <v>0.49593199999999998</v>
      </c>
      <c r="AK34" s="5">
        <v>0.48353259999999998</v>
      </c>
      <c r="AL34" s="5">
        <v>0.47144839999999999</v>
      </c>
      <c r="AM34" s="5">
        <v>0.45968369999999997</v>
      </c>
      <c r="AN34" s="5">
        <v>0.44824310000000001</v>
      </c>
      <c r="AO34" s="5">
        <v>0.43713190000000002</v>
      </c>
      <c r="AP34" s="5">
        <v>0.42635610000000002</v>
      </c>
      <c r="AQ34" s="5">
        <v>0.41592200000000001</v>
      </c>
      <c r="AR34" s="5">
        <v>0.40583669999999999</v>
      </c>
      <c r="AS34" s="5">
        <v>0.39610800000000002</v>
      </c>
      <c r="AT34" s="5">
        <v>0.38674439999999999</v>
      </c>
      <c r="AU34" s="5">
        <v>0.37775500000000001</v>
      </c>
      <c r="AV34" s="5">
        <v>0.36914960000000002</v>
      </c>
      <c r="AW34" s="5">
        <v>0.3609388</v>
      </c>
      <c r="AX34" s="5">
        <v>0.35313369999999999</v>
      </c>
      <c r="AY34" s="5">
        <v>0.34574630000000001</v>
      </c>
      <c r="AZ34" s="5">
        <v>0.3387887</v>
      </c>
      <c r="BA34" s="5">
        <v>0.33227380000000001</v>
      </c>
      <c r="BB34" s="5">
        <v>0.32621460000000002</v>
      </c>
      <c r="BC34" s="5">
        <v>0.32062449999999998</v>
      </c>
      <c r="BD34" s="5">
        <v>0.31551659999999998</v>
      </c>
      <c r="BE34" s="5">
        <v>0.31090410000000002</v>
      </c>
      <c r="BF34" s="5">
        <v>0.30679960000000001</v>
      </c>
      <c r="BG34" s="5">
        <v>0.30321490000000001</v>
      </c>
      <c r="BH34" s="5">
        <v>0.30016120000000002</v>
      </c>
      <c r="BI34" s="5">
        <v>0.29764819999999997</v>
      </c>
      <c r="BJ34" s="5">
        <v>0.29568450000000002</v>
      </c>
      <c r="BK34" s="5">
        <v>0.29427680000000001</v>
      </c>
      <c r="BL34" s="5">
        <v>0.29343010000000003</v>
      </c>
      <c r="BM34" s="5">
        <v>0.29314750000000001</v>
      </c>
      <c r="BN34" s="5">
        <v>0.29343010000000003</v>
      </c>
      <c r="BO34" s="5">
        <v>0.29427680000000001</v>
      </c>
      <c r="BP34" s="5">
        <v>0.29568450000000002</v>
      </c>
      <c r="BQ34" s="5">
        <v>0.29764819999999997</v>
      </c>
      <c r="BR34" s="5">
        <v>0.30016120000000002</v>
      </c>
      <c r="BS34" s="5">
        <v>0.30321490000000001</v>
      </c>
      <c r="BT34" s="5">
        <v>0.30679960000000001</v>
      </c>
      <c r="BU34" s="5">
        <v>0.31090410000000002</v>
      </c>
      <c r="BV34" s="5">
        <v>0.31551659999999998</v>
      </c>
      <c r="BW34" s="5">
        <v>0.32062449999999998</v>
      </c>
      <c r="BX34" s="5">
        <v>0.32621460000000002</v>
      </c>
      <c r="BY34" s="5">
        <v>0.33227380000000001</v>
      </c>
      <c r="BZ34" s="5">
        <v>0.3387887</v>
      </c>
      <c r="CA34" s="5">
        <v>0.34574630000000001</v>
      </c>
      <c r="CB34" s="5">
        <v>0.35313369999999999</v>
      </c>
      <c r="CC34" s="5">
        <v>0.3609388</v>
      </c>
      <c r="CD34" s="5">
        <v>0.36914960000000002</v>
      </c>
      <c r="CE34" s="5">
        <v>0.37775500000000001</v>
      </c>
      <c r="CF34" s="5">
        <v>0.38674439999999999</v>
      </c>
      <c r="CG34" s="5">
        <v>0.39610800000000002</v>
      </c>
      <c r="CH34" s="5">
        <v>0.40583669999999999</v>
      </c>
      <c r="CI34" s="5">
        <v>0.41592200000000001</v>
      </c>
      <c r="CJ34" s="5">
        <v>0.42635610000000002</v>
      </c>
      <c r="CK34" s="5">
        <v>0.43713190000000002</v>
      </c>
      <c r="CL34" s="5">
        <v>0.44824310000000001</v>
      </c>
      <c r="CM34" s="5">
        <v>0.45968369999999997</v>
      </c>
      <c r="CN34" s="5">
        <v>0.47144839999999999</v>
      </c>
      <c r="CO34" s="5">
        <v>0.48353259999999998</v>
      </c>
      <c r="CP34" s="5">
        <v>0.49593199999999998</v>
      </c>
      <c r="CQ34" s="5">
        <v>0.50864290000000001</v>
      </c>
      <c r="CR34" s="5">
        <v>0.52166179999999995</v>
      </c>
      <c r="CS34" s="5">
        <v>0.53498579999999996</v>
      </c>
      <c r="CT34" s="5">
        <v>0.54861230000000005</v>
      </c>
      <c r="CU34" s="5">
        <v>0.56253889999999995</v>
      </c>
      <c r="CV34" s="5">
        <v>0.57676380000000005</v>
      </c>
      <c r="CW34" s="5">
        <v>0.59128499999999995</v>
      </c>
      <c r="CX34" s="5">
        <v>0.60610109999999995</v>
      </c>
      <c r="CY34" s="5">
        <v>0.62121079999999995</v>
      </c>
      <c r="CZ34" s="5">
        <v>0.63661270000000003</v>
      </c>
      <c r="DA34" s="5">
        <v>0.6523061</v>
      </c>
      <c r="DB34" s="5">
        <v>0.66828980000000004</v>
      </c>
      <c r="DC34" s="5">
        <v>0.68456329999999999</v>
      </c>
      <c r="DD34" s="5">
        <v>0.70112560000000002</v>
      </c>
      <c r="DE34" s="5">
        <v>0.71797639999999996</v>
      </c>
      <c r="DF34" s="5">
        <v>0.73511490000000002</v>
      </c>
      <c r="DG34" s="5">
        <v>0.75254069999999995</v>
      </c>
      <c r="DH34" s="5">
        <v>0.77025319999999997</v>
      </c>
      <c r="DI34" s="5">
        <v>0.78825199999999995</v>
      </c>
      <c r="DJ34" s="5">
        <v>0.80653660000000005</v>
      </c>
      <c r="DK34" s="5">
        <v>0.82510660000000002</v>
      </c>
      <c r="DL34" s="5">
        <v>0.84396130000000003</v>
      </c>
      <c r="DM34" s="5">
        <v>0.86310039999999999</v>
      </c>
      <c r="DN34" s="5">
        <v>0.88252319999999995</v>
      </c>
      <c r="DO34" s="5">
        <v>0.90222919999999995</v>
      </c>
      <c r="DP34" s="5">
        <v>0.92221759999999997</v>
      </c>
      <c r="DQ34" s="5">
        <v>0.94248790000000005</v>
      </c>
      <c r="DR34" s="5">
        <v>0.96303930000000004</v>
      </c>
      <c r="DS34" s="5">
        <v>0.98387089999999999</v>
      </c>
      <c r="DT34" s="5">
        <v>1.004982</v>
      </c>
      <c r="DU34" s="5">
        <v>1.0263709999999999</v>
      </c>
      <c r="DV34" s="5">
        <v>1.048038</v>
      </c>
      <c r="DW34" s="5">
        <v>1.0699810000000001</v>
      </c>
      <c r="DX34" s="5">
        <v>1.0921989999999999</v>
      </c>
      <c r="DY34" s="5">
        <v>1.11469</v>
      </c>
    </row>
    <row r="35" spans="1:129" ht="20.05" customHeight="1" x14ac:dyDescent="0.55000000000000004">
      <c r="A35" s="5">
        <v>1.1054219999999999</v>
      </c>
      <c r="B35" s="5">
        <v>1.082821</v>
      </c>
      <c r="C35" s="5">
        <v>1.0604960000000001</v>
      </c>
      <c r="D35" s="5">
        <v>1.038449</v>
      </c>
      <c r="E35" s="5">
        <v>1.0166809999999999</v>
      </c>
      <c r="F35" s="5">
        <v>0.99519290000000005</v>
      </c>
      <c r="G35" s="5">
        <v>0.97398629999999997</v>
      </c>
      <c r="H35" s="5">
        <v>0.95306210000000002</v>
      </c>
      <c r="I35" s="5">
        <v>0.93242119999999995</v>
      </c>
      <c r="J35" s="5">
        <v>0.9120644</v>
      </c>
      <c r="K35" s="5">
        <v>0.89199260000000002</v>
      </c>
      <c r="L35" s="5">
        <v>0.8722065</v>
      </c>
      <c r="M35" s="5">
        <v>0.85270679999999999</v>
      </c>
      <c r="N35" s="5">
        <v>0.83349410000000002</v>
      </c>
      <c r="O35" s="5">
        <v>0.81456890000000004</v>
      </c>
      <c r="P35" s="5">
        <v>0.79593199999999997</v>
      </c>
      <c r="Q35" s="5">
        <v>0.77758360000000004</v>
      </c>
      <c r="R35" s="5">
        <v>0.75952439999999999</v>
      </c>
      <c r="S35" s="5">
        <v>0.74175480000000005</v>
      </c>
      <c r="T35" s="5">
        <v>0.72427520000000001</v>
      </c>
      <c r="U35" s="5">
        <v>0.7070862</v>
      </c>
      <c r="V35" s="5">
        <v>0.69018820000000003</v>
      </c>
      <c r="W35" s="5">
        <v>0.67358169999999995</v>
      </c>
      <c r="X35" s="5">
        <v>0.65726739999999995</v>
      </c>
      <c r="Y35" s="5">
        <v>0.64124579999999998</v>
      </c>
      <c r="Z35" s="5">
        <v>0.62551769999999995</v>
      </c>
      <c r="AA35" s="5">
        <v>0.61008379999999995</v>
      </c>
      <c r="AB35" s="5">
        <v>0.59494499999999995</v>
      </c>
      <c r="AC35" s="5">
        <v>0.58010249999999997</v>
      </c>
      <c r="AD35" s="5">
        <v>0.56555739999999999</v>
      </c>
      <c r="AE35" s="5">
        <v>0.5513112</v>
      </c>
      <c r="AF35" s="5">
        <v>0.53736530000000005</v>
      </c>
      <c r="AG35" s="5">
        <v>0.52372180000000002</v>
      </c>
      <c r="AH35" s="5">
        <v>0.51038269999999997</v>
      </c>
      <c r="AI35" s="5">
        <v>0.49735049999999997</v>
      </c>
      <c r="AJ35" s="5">
        <v>0.4846278</v>
      </c>
      <c r="AK35" s="5">
        <v>0.47221790000000002</v>
      </c>
      <c r="AL35" s="5">
        <v>0.46012439999999999</v>
      </c>
      <c r="AM35" s="5">
        <v>0.44835120000000001</v>
      </c>
      <c r="AN35" s="5">
        <v>0.43690279999999998</v>
      </c>
      <c r="AO35" s="5">
        <v>0.4257843</v>
      </c>
      <c r="AP35" s="5">
        <v>0.41500130000000002</v>
      </c>
      <c r="AQ35" s="5">
        <v>0.40456009999999998</v>
      </c>
      <c r="AR35" s="5">
        <v>0.39446759999999997</v>
      </c>
      <c r="AS35" s="5">
        <v>0.3847312</v>
      </c>
      <c r="AT35" s="5">
        <v>0.37535940000000001</v>
      </c>
      <c r="AU35" s="5">
        <v>0.36636099999999999</v>
      </c>
      <c r="AV35" s="5">
        <v>0.3577458</v>
      </c>
      <c r="AW35" s="5">
        <v>0.34952440000000001</v>
      </c>
      <c r="AX35" s="5">
        <v>0.3417077</v>
      </c>
      <c r="AY35" s="5">
        <v>0.33430769999999999</v>
      </c>
      <c r="AZ35" s="5">
        <v>0.32733679999999998</v>
      </c>
      <c r="BA35" s="5">
        <v>0.32080769999999997</v>
      </c>
      <c r="BB35" s="5">
        <v>0.31473390000000001</v>
      </c>
      <c r="BC35" s="5">
        <v>0.30912869999999998</v>
      </c>
      <c r="BD35" s="5">
        <v>0.30400569999999999</v>
      </c>
      <c r="BE35" s="5">
        <v>0.29937829999999999</v>
      </c>
      <c r="BF35" s="5">
        <v>0.29525940000000001</v>
      </c>
      <c r="BG35" s="5">
        <v>0.29166140000000002</v>
      </c>
      <c r="BH35" s="5">
        <v>0.28859560000000001</v>
      </c>
      <c r="BI35" s="5">
        <v>0.2860721</v>
      </c>
      <c r="BJ35" s="5">
        <v>0.28409990000000002</v>
      </c>
      <c r="BK35" s="5">
        <v>0.28268589999999999</v>
      </c>
      <c r="BL35" s="5">
        <v>0.28183540000000001</v>
      </c>
      <c r="BM35" s="5">
        <v>0.28155150000000001</v>
      </c>
      <c r="BN35" s="5">
        <v>0.28183540000000001</v>
      </c>
      <c r="BO35" s="5">
        <v>0.28268589999999999</v>
      </c>
      <c r="BP35" s="5">
        <v>0.28409990000000002</v>
      </c>
      <c r="BQ35" s="5">
        <v>0.2860721</v>
      </c>
      <c r="BR35" s="5">
        <v>0.28859560000000001</v>
      </c>
      <c r="BS35" s="5">
        <v>0.29166140000000002</v>
      </c>
      <c r="BT35" s="5">
        <v>0.29525940000000001</v>
      </c>
      <c r="BU35" s="5">
        <v>0.29937829999999999</v>
      </c>
      <c r="BV35" s="5">
        <v>0.30400569999999999</v>
      </c>
      <c r="BW35" s="5">
        <v>0.30912869999999998</v>
      </c>
      <c r="BX35" s="5">
        <v>0.31473390000000001</v>
      </c>
      <c r="BY35" s="5">
        <v>0.32080769999999997</v>
      </c>
      <c r="BZ35" s="5">
        <v>0.32733679999999998</v>
      </c>
      <c r="CA35" s="5">
        <v>0.33430769999999999</v>
      </c>
      <c r="CB35" s="5">
        <v>0.3417077</v>
      </c>
      <c r="CC35" s="5">
        <v>0.34952440000000001</v>
      </c>
      <c r="CD35" s="5">
        <v>0.3577458</v>
      </c>
      <c r="CE35" s="5">
        <v>0.36636099999999999</v>
      </c>
      <c r="CF35" s="5">
        <v>0.37535940000000001</v>
      </c>
      <c r="CG35" s="5">
        <v>0.3847312</v>
      </c>
      <c r="CH35" s="5">
        <v>0.39446759999999997</v>
      </c>
      <c r="CI35" s="5">
        <v>0.40456009999999998</v>
      </c>
      <c r="CJ35" s="5">
        <v>0.41500130000000002</v>
      </c>
      <c r="CK35" s="5">
        <v>0.4257843</v>
      </c>
      <c r="CL35" s="5">
        <v>0.43690279999999998</v>
      </c>
      <c r="CM35" s="5">
        <v>0.44835120000000001</v>
      </c>
      <c r="CN35" s="5">
        <v>0.46012439999999999</v>
      </c>
      <c r="CO35" s="5">
        <v>0.47221790000000002</v>
      </c>
      <c r="CP35" s="5">
        <v>0.4846278</v>
      </c>
      <c r="CQ35" s="5">
        <v>0.49735049999999997</v>
      </c>
      <c r="CR35" s="5">
        <v>0.51038269999999997</v>
      </c>
      <c r="CS35" s="5">
        <v>0.52372180000000002</v>
      </c>
      <c r="CT35" s="5">
        <v>0.53736530000000005</v>
      </c>
      <c r="CU35" s="5">
        <v>0.5513112</v>
      </c>
      <c r="CV35" s="5">
        <v>0.56555739999999999</v>
      </c>
      <c r="CW35" s="5">
        <v>0.58010249999999997</v>
      </c>
      <c r="CX35" s="5">
        <v>0.59494499999999995</v>
      </c>
      <c r="CY35" s="5">
        <v>0.61008379999999995</v>
      </c>
      <c r="CZ35" s="5">
        <v>0.62551769999999995</v>
      </c>
      <c r="DA35" s="5">
        <v>0.64124579999999998</v>
      </c>
      <c r="DB35" s="5">
        <v>0.65726739999999995</v>
      </c>
      <c r="DC35" s="5">
        <v>0.67358169999999995</v>
      </c>
      <c r="DD35" s="5">
        <v>0.69018820000000003</v>
      </c>
      <c r="DE35" s="5">
        <v>0.7070862</v>
      </c>
      <c r="DF35" s="5">
        <v>0.72427520000000001</v>
      </c>
      <c r="DG35" s="5">
        <v>0.74175480000000005</v>
      </c>
      <c r="DH35" s="5">
        <v>0.75952439999999999</v>
      </c>
      <c r="DI35" s="5">
        <v>0.77758360000000004</v>
      </c>
      <c r="DJ35" s="5">
        <v>0.79593199999999997</v>
      </c>
      <c r="DK35" s="5">
        <v>0.81456890000000004</v>
      </c>
      <c r="DL35" s="5">
        <v>0.83349410000000002</v>
      </c>
      <c r="DM35" s="5">
        <v>0.85270679999999999</v>
      </c>
      <c r="DN35" s="5">
        <v>0.8722065</v>
      </c>
      <c r="DO35" s="5">
        <v>0.89199260000000002</v>
      </c>
      <c r="DP35" s="5">
        <v>0.9120644</v>
      </c>
      <c r="DQ35" s="5">
        <v>0.93242119999999995</v>
      </c>
      <c r="DR35" s="5">
        <v>0.95306210000000002</v>
      </c>
      <c r="DS35" s="5">
        <v>0.97398629999999997</v>
      </c>
      <c r="DT35" s="5">
        <v>0.99519290000000005</v>
      </c>
      <c r="DU35" s="5">
        <v>1.0166809999999999</v>
      </c>
      <c r="DV35" s="5">
        <v>1.038449</v>
      </c>
      <c r="DW35" s="5">
        <v>1.0604960000000001</v>
      </c>
      <c r="DX35" s="5">
        <v>1.082821</v>
      </c>
      <c r="DY35" s="5">
        <v>1.1054219999999999</v>
      </c>
    </row>
    <row r="36" spans="1:129" ht="20.05" customHeight="1" x14ac:dyDescent="0.55000000000000004">
      <c r="A36" s="5">
        <v>1.096312</v>
      </c>
      <c r="B36" s="5">
        <v>1.073601</v>
      </c>
      <c r="C36" s="5">
        <v>1.0511699999999999</v>
      </c>
      <c r="D36" s="5">
        <v>1.0290189999999999</v>
      </c>
      <c r="E36" s="5">
        <v>1.00715</v>
      </c>
      <c r="F36" s="5">
        <v>0.9855642</v>
      </c>
      <c r="G36" s="5">
        <v>0.96426239999999996</v>
      </c>
      <c r="H36" s="5">
        <v>0.94324580000000002</v>
      </c>
      <c r="I36" s="5">
        <v>0.92251559999999999</v>
      </c>
      <c r="J36" s="5">
        <v>0.9020726</v>
      </c>
      <c r="K36" s="5">
        <v>0.88191759999999997</v>
      </c>
      <c r="L36" s="5">
        <v>0.86205160000000003</v>
      </c>
      <c r="M36" s="5">
        <v>0.84247519999999998</v>
      </c>
      <c r="N36" s="5">
        <v>0.82318899999999995</v>
      </c>
      <c r="O36" s="5">
        <v>0.80419379999999996</v>
      </c>
      <c r="P36" s="5">
        <v>0.78548989999999996</v>
      </c>
      <c r="Q36" s="5">
        <v>0.76707809999999998</v>
      </c>
      <c r="R36" s="5">
        <v>0.74895869999999998</v>
      </c>
      <c r="S36" s="5">
        <v>0.73113220000000001</v>
      </c>
      <c r="T36" s="5">
        <v>0.71359919999999999</v>
      </c>
      <c r="U36" s="5">
        <v>0.69635990000000003</v>
      </c>
      <c r="V36" s="5">
        <v>0.67941499999999999</v>
      </c>
      <c r="W36" s="5">
        <v>0.66276489999999999</v>
      </c>
      <c r="X36" s="5">
        <v>0.64641009999999999</v>
      </c>
      <c r="Y36" s="5">
        <v>0.6303512</v>
      </c>
      <c r="Z36" s="5">
        <v>0.61458880000000005</v>
      </c>
      <c r="AA36" s="5">
        <v>0.59912359999999998</v>
      </c>
      <c r="AB36" s="5">
        <v>0.58395640000000004</v>
      </c>
      <c r="AC36" s="5">
        <v>0.56908829999999999</v>
      </c>
      <c r="AD36" s="5">
        <v>0.55452020000000002</v>
      </c>
      <c r="AE36" s="5">
        <v>0.54025350000000005</v>
      </c>
      <c r="AF36" s="5">
        <v>0.52628960000000002</v>
      </c>
      <c r="AG36" s="5">
        <v>0.51263009999999998</v>
      </c>
      <c r="AH36" s="5">
        <v>0.49927709999999997</v>
      </c>
      <c r="AI36" s="5">
        <v>0.48623280000000002</v>
      </c>
      <c r="AJ36" s="5">
        <v>0.47349970000000002</v>
      </c>
      <c r="AK36" s="5">
        <v>0.46108080000000001</v>
      </c>
      <c r="AL36" s="5">
        <v>0.44897939999999997</v>
      </c>
      <c r="AM36" s="5">
        <v>0.43719930000000001</v>
      </c>
      <c r="AN36" s="5">
        <v>0.42574479999999998</v>
      </c>
      <c r="AO36" s="5">
        <v>0.41462080000000001</v>
      </c>
      <c r="AP36" s="5">
        <v>0.40383239999999998</v>
      </c>
      <c r="AQ36" s="5">
        <v>0.39338590000000001</v>
      </c>
      <c r="AR36" s="5">
        <v>0.38328790000000001</v>
      </c>
      <c r="AS36" s="5">
        <v>0.37354559999999998</v>
      </c>
      <c r="AT36" s="5">
        <v>0.36416730000000003</v>
      </c>
      <c r="AU36" s="5">
        <v>0.35516170000000002</v>
      </c>
      <c r="AV36" s="5">
        <v>0.34653850000000003</v>
      </c>
      <c r="AW36" s="5">
        <v>0.338308</v>
      </c>
      <c r="AX36" s="5">
        <v>0.33048129999999998</v>
      </c>
      <c r="AY36" s="5">
        <v>0.32307019999999997</v>
      </c>
      <c r="AZ36" s="5">
        <v>0.31608710000000001</v>
      </c>
      <c r="BA36" s="5">
        <v>0.30954510000000002</v>
      </c>
      <c r="BB36" s="5">
        <v>0.30345759999999999</v>
      </c>
      <c r="BC36" s="5">
        <v>0.2978382</v>
      </c>
      <c r="BD36" s="5">
        <v>0.29270089999999999</v>
      </c>
      <c r="BE36" s="5">
        <v>0.28805910000000001</v>
      </c>
      <c r="BF36" s="5">
        <v>0.28392640000000002</v>
      </c>
      <c r="BG36" s="5">
        <v>0.28031529999999999</v>
      </c>
      <c r="BH36" s="5">
        <v>0.27723759999999997</v>
      </c>
      <c r="BI36" s="5">
        <v>0.2747039</v>
      </c>
      <c r="BJ36" s="5">
        <v>0.2727232</v>
      </c>
      <c r="BK36" s="5">
        <v>0.27130300000000002</v>
      </c>
      <c r="BL36" s="5">
        <v>0.27044869999999999</v>
      </c>
      <c r="BM36" s="5">
        <v>0.2701635</v>
      </c>
      <c r="BN36" s="5">
        <v>0.27044869999999999</v>
      </c>
      <c r="BO36" s="5">
        <v>0.27130300000000002</v>
      </c>
      <c r="BP36" s="5">
        <v>0.2727232</v>
      </c>
      <c r="BQ36" s="5">
        <v>0.2747039</v>
      </c>
      <c r="BR36" s="5">
        <v>0.27723759999999997</v>
      </c>
      <c r="BS36" s="5">
        <v>0.28031529999999999</v>
      </c>
      <c r="BT36" s="5">
        <v>0.28392640000000002</v>
      </c>
      <c r="BU36" s="5">
        <v>0.28805910000000001</v>
      </c>
      <c r="BV36" s="5">
        <v>0.29270089999999999</v>
      </c>
      <c r="BW36" s="5">
        <v>0.2978382</v>
      </c>
      <c r="BX36" s="5">
        <v>0.30345759999999999</v>
      </c>
      <c r="BY36" s="5">
        <v>0.30954510000000002</v>
      </c>
      <c r="BZ36" s="5">
        <v>0.31608710000000001</v>
      </c>
      <c r="CA36" s="5">
        <v>0.32307019999999997</v>
      </c>
      <c r="CB36" s="5">
        <v>0.33048129999999998</v>
      </c>
      <c r="CC36" s="5">
        <v>0.338308</v>
      </c>
      <c r="CD36" s="5">
        <v>0.34653850000000003</v>
      </c>
      <c r="CE36" s="5">
        <v>0.35516170000000002</v>
      </c>
      <c r="CF36" s="5">
        <v>0.36416730000000003</v>
      </c>
      <c r="CG36" s="5">
        <v>0.37354559999999998</v>
      </c>
      <c r="CH36" s="5">
        <v>0.38328790000000001</v>
      </c>
      <c r="CI36" s="5">
        <v>0.39338590000000001</v>
      </c>
      <c r="CJ36" s="5">
        <v>0.40383239999999998</v>
      </c>
      <c r="CK36" s="5">
        <v>0.41462080000000001</v>
      </c>
      <c r="CL36" s="5">
        <v>0.42574479999999998</v>
      </c>
      <c r="CM36" s="5">
        <v>0.43719930000000001</v>
      </c>
      <c r="CN36" s="5">
        <v>0.44897939999999997</v>
      </c>
      <c r="CO36" s="5">
        <v>0.46108080000000001</v>
      </c>
      <c r="CP36" s="5">
        <v>0.47349970000000002</v>
      </c>
      <c r="CQ36" s="5">
        <v>0.48623280000000002</v>
      </c>
      <c r="CR36" s="5">
        <v>0.49927709999999997</v>
      </c>
      <c r="CS36" s="5">
        <v>0.51263009999999998</v>
      </c>
      <c r="CT36" s="5">
        <v>0.52628960000000002</v>
      </c>
      <c r="CU36" s="5">
        <v>0.54025350000000005</v>
      </c>
      <c r="CV36" s="5">
        <v>0.55452020000000002</v>
      </c>
      <c r="CW36" s="5">
        <v>0.56908829999999999</v>
      </c>
      <c r="CX36" s="5">
        <v>0.58395640000000004</v>
      </c>
      <c r="CY36" s="5">
        <v>0.59912359999999998</v>
      </c>
      <c r="CZ36" s="5">
        <v>0.61458880000000005</v>
      </c>
      <c r="DA36" s="5">
        <v>0.6303512</v>
      </c>
      <c r="DB36" s="5">
        <v>0.64641009999999999</v>
      </c>
      <c r="DC36" s="5">
        <v>0.66276489999999999</v>
      </c>
      <c r="DD36" s="5">
        <v>0.67941499999999999</v>
      </c>
      <c r="DE36" s="5">
        <v>0.69635990000000003</v>
      </c>
      <c r="DF36" s="5">
        <v>0.71359919999999999</v>
      </c>
      <c r="DG36" s="5">
        <v>0.73113220000000001</v>
      </c>
      <c r="DH36" s="5">
        <v>0.74895869999999998</v>
      </c>
      <c r="DI36" s="5">
        <v>0.76707809999999998</v>
      </c>
      <c r="DJ36" s="5">
        <v>0.78548989999999996</v>
      </c>
      <c r="DK36" s="5">
        <v>0.80419379999999996</v>
      </c>
      <c r="DL36" s="5">
        <v>0.82318899999999995</v>
      </c>
      <c r="DM36" s="5">
        <v>0.84247519999999998</v>
      </c>
      <c r="DN36" s="5">
        <v>0.86205160000000003</v>
      </c>
      <c r="DO36" s="5">
        <v>0.88191759999999997</v>
      </c>
      <c r="DP36" s="5">
        <v>0.9020726</v>
      </c>
      <c r="DQ36" s="5">
        <v>0.92251559999999999</v>
      </c>
      <c r="DR36" s="5">
        <v>0.94324580000000002</v>
      </c>
      <c r="DS36" s="5">
        <v>0.96426239999999996</v>
      </c>
      <c r="DT36" s="5">
        <v>0.9855642</v>
      </c>
      <c r="DU36" s="5">
        <v>1.00715</v>
      </c>
      <c r="DV36" s="5">
        <v>1.0290189999999999</v>
      </c>
      <c r="DW36" s="5">
        <v>1.0511699999999999</v>
      </c>
      <c r="DX36" s="5">
        <v>1.073601</v>
      </c>
      <c r="DY36" s="5">
        <v>1.096312</v>
      </c>
    </row>
    <row r="37" spans="1:129" ht="20.05" customHeight="1" x14ac:dyDescent="0.55000000000000004">
      <c r="A37" s="5">
        <v>1.0873619999999999</v>
      </c>
      <c r="B37" s="5">
        <v>1.0645439999999999</v>
      </c>
      <c r="C37" s="5">
        <v>1.0420069999999999</v>
      </c>
      <c r="D37" s="5">
        <v>1.019752</v>
      </c>
      <c r="E37" s="5">
        <v>0.99778279999999997</v>
      </c>
      <c r="F37" s="5">
        <v>0.97609889999999999</v>
      </c>
      <c r="G37" s="5">
        <v>0.9547021</v>
      </c>
      <c r="H37" s="5">
        <v>0.93359349999999997</v>
      </c>
      <c r="I37" s="5">
        <v>0.91277419999999998</v>
      </c>
      <c r="J37" s="5">
        <v>0.89224519999999996</v>
      </c>
      <c r="K37" s="5">
        <v>0.87200730000000004</v>
      </c>
      <c r="L37" s="5">
        <v>0.85206159999999997</v>
      </c>
      <c r="M37" s="5">
        <v>0.83240860000000005</v>
      </c>
      <c r="N37" s="5">
        <v>0.81304909999999997</v>
      </c>
      <c r="O37" s="5">
        <v>0.79398389999999996</v>
      </c>
      <c r="P37" s="5">
        <v>0.77521329999999999</v>
      </c>
      <c r="Q37" s="5">
        <v>0.75673809999999997</v>
      </c>
      <c r="R37" s="5">
        <v>0.73855870000000001</v>
      </c>
      <c r="S37" s="5">
        <v>0.72067559999999997</v>
      </c>
      <c r="T37" s="5">
        <v>0.70308930000000003</v>
      </c>
      <c r="U37" s="5">
        <v>0.68580010000000002</v>
      </c>
      <c r="V37" s="5">
        <v>0.66880859999999998</v>
      </c>
      <c r="W37" s="5">
        <v>0.65211509999999995</v>
      </c>
      <c r="X37" s="5">
        <v>0.63572019999999996</v>
      </c>
      <c r="Y37" s="5">
        <v>0.61962439999999996</v>
      </c>
      <c r="Z37" s="5">
        <v>0.60382820000000004</v>
      </c>
      <c r="AA37" s="5">
        <v>0.58833230000000003</v>
      </c>
      <c r="AB37" s="5">
        <v>0.57313740000000002</v>
      </c>
      <c r="AC37" s="5">
        <v>0.55824430000000003</v>
      </c>
      <c r="AD37" s="5">
        <v>0.54365399999999997</v>
      </c>
      <c r="AE37" s="5">
        <v>0.5293677</v>
      </c>
      <c r="AF37" s="5">
        <v>0.51538660000000003</v>
      </c>
      <c r="AG37" s="5">
        <v>0.5017123</v>
      </c>
      <c r="AH37" s="5">
        <v>0.48834650000000002</v>
      </c>
      <c r="AI37" s="5">
        <v>0.47529130000000003</v>
      </c>
      <c r="AJ37" s="5">
        <v>0.46254909999999999</v>
      </c>
      <c r="AK37" s="5">
        <v>0.45012259999999998</v>
      </c>
      <c r="AL37" s="5">
        <v>0.43801489999999998</v>
      </c>
      <c r="AM37" s="5">
        <v>0.42622959999999999</v>
      </c>
      <c r="AN37" s="5">
        <v>0.41477059999999999</v>
      </c>
      <c r="AO37" s="5">
        <v>0.40364260000000002</v>
      </c>
      <c r="AP37" s="5">
        <v>0.3928507</v>
      </c>
      <c r="AQ37" s="5">
        <v>0.38240059999999998</v>
      </c>
      <c r="AR37" s="5">
        <v>0.37229889999999999</v>
      </c>
      <c r="AS37" s="5">
        <v>0.3625526</v>
      </c>
      <c r="AT37" s="5">
        <v>0.35316959999999997</v>
      </c>
      <c r="AU37" s="5">
        <v>0.34415859999999998</v>
      </c>
      <c r="AV37" s="5">
        <v>0.33552900000000002</v>
      </c>
      <c r="AW37" s="5">
        <v>0.3272911</v>
      </c>
      <c r="AX37" s="5">
        <v>0.31945590000000001</v>
      </c>
      <c r="AY37" s="5">
        <v>0.31203510000000001</v>
      </c>
      <c r="AZ37" s="5">
        <v>0.30504130000000002</v>
      </c>
      <c r="BA37" s="5">
        <v>0.29848760000000002</v>
      </c>
      <c r="BB37" s="5">
        <v>0.29238740000000002</v>
      </c>
      <c r="BC37" s="5">
        <v>0.28675479999999998</v>
      </c>
      <c r="BD37" s="5">
        <v>0.28160380000000002</v>
      </c>
      <c r="BE37" s="5">
        <v>0.27694839999999998</v>
      </c>
      <c r="BF37" s="5">
        <v>0.27280219999999999</v>
      </c>
      <c r="BG37" s="5">
        <v>0.26917839999999998</v>
      </c>
      <c r="BH37" s="5">
        <v>0.26608920000000003</v>
      </c>
      <c r="BI37" s="5">
        <v>0.26354529999999998</v>
      </c>
      <c r="BJ37" s="5">
        <v>0.26155640000000002</v>
      </c>
      <c r="BK37" s="5">
        <v>0.26012999999999997</v>
      </c>
      <c r="BL37" s="5">
        <v>0.2592719</v>
      </c>
      <c r="BM37" s="5">
        <v>0.25898549999999998</v>
      </c>
      <c r="BN37" s="5">
        <v>0.2592719</v>
      </c>
      <c r="BO37" s="5">
        <v>0.26012999999999997</v>
      </c>
      <c r="BP37" s="5">
        <v>0.26155640000000002</v>
      </c>
      <c r="BQ37" s="5">
        <v>0.26354529999999998</v>
      </c>
      <c r="BR37" s="5">
        <v>0.26608920000000003</v>
      </c>
      <c r="BS37" s="5">
        <v>0.26917839999999998</v>
      </c>
      <c r="BT37" s="5">
        <v>0.27280219999999999</v>
      </c>
      <c r="BU37" s="5">
        <v>0.27694839999999998</v>
      </c>
      <c r="BV37" s="5">
        <v>0.28160380000000002</v>
      </c>
      <c r="BW37" s="5">
        <v>0.28675479999999998</v>
      </c>
      <c r="BX37" s="5">
        <v>0.29238740000000002</v>
      </c>
      <c r="BY37" s="5">
        <v>0.29848760000000002</v>
      </c>
      <c r="BZ37" s="5">
        <v>0.30504130000000002</v>
      </c>
      <c r="CA37" s="5">
        <v>0.31203510000000001</v>
      </c>
      <c r="CB37" s="5">
        <v>0.31945590000000001</v>
      </c>
      <c r="CC37" s="5">
        <v>0.3272911</v>
      </c>
      <c r="CD37" s="5">
        <v>0.33552900000000002</v>
      </c>
      <c r="CE37" s="5">
        <v>0.34415859999999998</v>
      </c>
      <c r="CF37" s="5">
        <v>0.35316959999999997</v>
      </c>
      <c r="CG37" s="5">
        <v>0.3625526</v>
      </c>
      <c r="CH37" s="5">
        <v>0.37229889999999999</v>
      </c>
      <c r="CI37" s="5">
        <v>0.38240059999999998</v>
      </c>
      <c r="CJ37" s="5">
        <v>0.3928507</v>
      </c>
      <c r="CK37" s="5">
        <v>0.40364260000000002</v>
      </c>
      <c r="CL37" s="5">
        <v>0.41477059999999999</v>
      </c>
      <c r="CM37" s="5">
        <v>0.42622959999999999</v>
      </c>
      <c r="CN37" s="5">
        <v>0.43801489999999998</v>
      </c>
      <c r="CO37" s="5">
        <v>0.45012259999999998</v>
      </c>
      <c r="CP37" s="5">
        <v>0.46254909999999999</v>
      </c>
      <c r="CQ37" s="5">
        <v>0.47529130000000003</v>
      </c>
      <c r="CR37" s="5">
        <v>0.48834650000000002</v>
      </c>
      <c r="CS37" s="5">
        <v>0.5017123</v>
      </c>
      <c r="CT37" s="5">
        <v>0.51538660000000003</v>
      </c>
      <c r="CU37" s="5">
        <v>0.5293677</v>
      </c>
      <c r="CV37" s="5">
        <v>0.54365399999999997</v>
      </c>
      <c r="CW37" s="5">
        <v>0.55824430000000003</v>
      </c>
      <c r="CX37" s="5">
        <v>0.57313740000000002</v>
      </c>
      <c r="CY37" s="5">
        <v>0.58833230000000003</v>
      </c>
      <c r="CZ37" s="5">
        <v>0.60382820000000004</v>
      </c>
      <c r="DA37" s="5">
        <v>0.61962439999999996</v>
      </c>
      <c r="DB37" s="5">
        <v>0.63572019999999996</v>
      </c>
      <c r="DC37" s="5">
        <v>0.65211509999999995</v>
      </c>
      <c r="DD37" s="5">
        <v>0.66880859999999998</v>
      </c>
      <c r="DE37" s="5">
        <v>0.68580010000000002</v>
      </c>
      <c r="DF37" s="5">
        <v>0.70308930000000003</v>
      </c>
      <c r="DG37" s="5">
        <v>0.72067559999999997</v>
      </c>
      <c r="DH37" s="5">
        <v>0.73855870000000001</v>
      </c>
      <c r="DI37" s="5">
        <v>0.75673809999999997</v>
      </c>
      <c r="DJ37" s="5">
        <v>0.77521329999999999</v>
      </c>
      <c r="DK37" s="5">
        <v>0.79398389999999996</v>
      </c>
      <c r="DL37" s="5">
        <v>0.81304909999999997</v>
      </c>
      <c r="DM37" s="5">
        <v>0.83240860000000005</v>
      </c>
      <c r="DN37" s="5">
        <v>0.85206159999999997</v>
      </c>
      <c r="DO37" s="5">
        <v>0.87200730000000004</v>
      </c>
      <c r="DP37" s="5">
        <v>0.89224519999999996</v>
      </c>
      <c r="DQ37" s="5">
        <v>0.91277419999999998</v>
      </c>
      <c r="DR37" s="5">
        <v>0.93359349999999997</v>
      </c>
      <c r="DS37" s="5">
        <v>0.9547021</v>
      </c>
      <c r="DT37" s="5">
        <v>0.97609889999999999</v>
      </c>
      <c r="DU37" s="5">
        <v>0.99778279999999997</v>
      </c>
      <c r="DV37" s="5">
        <v>1.019752</v>
      </c>
      <c r="DW37" s="5">
        <v>1.0420069999999999</v>
      </c>
      <c r="DX37" s="5">
        <v>1.0645439999999999</v>
      </c>
      <c r="DY37" s="5">
        <v>1.0873619999999999</v>
      </c>
    </row>
    <row r="38" spans="1:129" ht="20.05" customHeight="1" x14ac:dyDescent="0.55000000000000004">
      <c r="A38" s="5">
        <v>1.0785769999999999</v>
      </c>
      <c r="B38" s="5">
        <v>1.0556509999999999</v>
      </c>
      <c r="C38" s="5">
        <v>1.0330079999999999</v>
      </c>
      <c r="D38" s="5">
        <v>1.010651</v>
      </c>
      <c r="E38" s="5">
        <v>0.9885815</v>
      </c>
      <c r="F38" s="5">
        <v>0.96680010000000005</v>
      </c>
      <c r="G38" s="5">
        <v>0.94530860000000005</v>
      </c>
      <c r="H38" s="5">
        <v>0.92410820000000005</v>
      </c>
      <c r="I38" s="5">
        <v>0.90320009999999995</v>
      </c>
      <c r="J38" s="5">
        <v>0.88258530000000002</v>
      </c>
      <c r="K38" s="5">
        <v>0.8622647</v>
      </c>
      <c r="L38" s="5">
        <v>0.84223930000000002</v>
      </c>
      <c r="M38" s="5">
        <v>0.82250999999999996</v>
      </c>
      <c r="N38" s="5">
        <v>0.80307729999999999</v>
      </c>
      <c r="O38" s="5">
        <v>0.78394220000000003</v>
      </c>
      <c r="P38" s="5">
        <v>0.76510509999999998</v>
      </c>
      <c r="Q38" s="5">
        <v>0.74656659999999997</v>
      </c>
      <c r="R38" s="5">
        <v>0.72832730000000001</v>
      </c>
      <c r="S38" s="5">
        <v>0.71038769999999996</v>
      </c>
      <c r="T38" s="5">
        <v>0.69274820000000004</v>
      </c>
      <c r="U38" s="5">
        <v>0.67540929999999999</v>
      </c>
      <c r="V38" s="5">
        <v>0.65837129999999999</v>
      </c>
      <c r="W38" s="5">
        <v>0.64163479999999995</v>
      </c>
      <c r="X38" s="5">
        <v>0.62520010000000004</v>
      </c>
      <c r="Y38" s="5">
        <v>0.60906769999999999</v>
      </c>
      <c r="Z38" s="5">
        <v>0.59323809999999999</v>
      </c>
      <c r="AA38" s="5">
        <v>0.577712</v>
      </c>
      <c r="AB38" s="5">
        <v>0.56248980000000004</v>
      </c>
      <c r="AC38" s="5">
        <v>0.54757239999999996</v>
      </c>
      <c r="AD38" s="5">
        <v>0.53296069999999995</v>
      </c>
      <c r="AE38" s="5">
        <v>0.51865550000000005</v>
      </c>
      <c r="AF38" s="5">
        <v>0.50465819999999995</v>
      </c>
      <c r="AG38" s="5">
        <v>0.49097000000000002</v>
      </c>
      <c r="AH38" s="5">
        <v>0.47759249999999998</v>
      </c>
      <c r="AI38" s="5">
        <v>0.46452769999999999</v>
      </c>
      <c r="AJ38" s="5">
        <v>0.4517776</v>
      </c>
      <c r="AK38" s="5">
        <v>0.43934489999999998</v>
      </c>
      <c r="AL38" s="5">
        <v>0.42723230000000001</v>
      </c>
      <c r="AM38" s="5">
        <v>0.41544310000000001</v>
      </c>
      <c r="AN38" s="5">
        <v>0.40398129999999999</v>
      </c>
      <c r="AO38" s="5">
        <v>0.39285110000000001</v>
      </c>
      <c r="AP38" s="5">
        <v>0.38205729999999999</v>
      </c>
      <c r="AQ38" s="5">
        <v>0.37160559999999998</v>
      </c>
      <c r="AR38" s="5">
        <v>0.36150199999999999</v>
      </c>
      <c r="AS38" s="5">
        <v>0.35175339999999999</v>
      </c>
      <c r="AT38" s="5">
        <v>0.34236759999999999</v>
      </c>
      <c r="AU38" s="5">
        <v>0.33335300000000001</v>
      </c>
      <c r="AV38" s="5">
        <v>0.32471879999999997</v>
      </c>
      <c r="AW38" s="5">
        <v>0.31647520000000001</v>
      </c>
      <c r="AX38" s="5">
        <v>0.30863309999999999</v>
      </c>
      <c r="AY38" s="5">
        <v>0.30120419999999998</v>
      </c>
      <c r="AZ38" s="5">
        <v>0.29420109999999999</v>
      </c>
      <c r="BA38" s="5">
        <v>0.28763680000000003</v>
      </c>
      <c r="BB38" s="5">
        <v>0.28152509999999997</v>
      </c>
      <c r="BC38" s="5">
        <v>0.27588020000000002</v>
      </c>
      <c r="BD38" s="5">
        <v>0.27071630000000002</v>
      </c>
      <c r="BE38" s="5">
        <v>0.2660478</v>
      </c>
      <c r="BF38" s="5">
        <v>0.26188879999999998</v>
      </c>
      <c r="BG38" s="5">
        <v>0.2582527</v>
      </c>
      <c r="BH38" s="5">
        <v>0.25515209999999999</v>
      </c>
      <c r="BI38" s="5">
        <v>0.2525983</v>
      </c>
      <c r="BJ38" s="5">
        <v>0.25060120000000002</v>
      </c>
      <c r="BK38" s="5">
        <v>0.2491688</v>
      </c>
      <c r="BL38" s="5">
        <v>0.2483069</v>
      </c>
      <c r="BM38" s="5">
        <v>0.2480192</v>
      </c>
      <c r="BN38" s="5">
        <v>0.2483069</v>
      </c>
      <c r="BO38" s="5">
        <v>0.2491688</v>
      </c>
      <c r="BP38" s="5">
        <v>0.25060120000000002</v>
      </c>
      <c r="BQ38" s="5">
        <v>0.2525983</v>
      </c>
      <c r="BR38" s="5">
        <v>0.25515209999999999</v>
      </c>
      <c r="BS38" s="5">
        <v>0.2582527</v>
      </c>
      <c r="BT38" s="5">
        <v>0.26188879999999998</v>
      </c>
      <c r="BU38" s="5">
        <v>0.2660478</v>
      </c>
      <c r="BV38" s="5">
        <v>0.27071630000000002</v>
      </c>
      <c r="BW38" s="5">
        <v>0.27588020000000002</v>
      </c>
      <c r="BX38" s="5">
        <v>0.28152509999999997</v>
      </c>
      <c r="BY38" s="5">
        <v>0.28763680000000003</v>
      </c>
      <c r="BZ38" s="5">
        <v>0.29420109999999999</v>
      </c>
      <c r="CA38" s="5">
        <v>0.30120419999999998</v>
      </c>
      <c r="CB38" s="5">
        <v>0.30863309999999999</v>
      </c>
      <c r="CC38" s="5">
        <v>0.31647520000000001</v>
      </c>
      <c r="CD38" s="5">
        <v>0.32471879999999997</v>
      </c>
      <c r="CE38" s="5">
        <v>0.33335300000000001</v>
      </c>
      <c r="CF38" s="5">
        <v>0.34236759999999999</v>
      </c>
      <c r="CG38" s="5">
        <v>0.35175339999999999</v>
      </c>
      <c r="CH38" s="5">
        <v>0.36150199999999999</v>
      </c>
      <c r="CI38" s="5">
        <v>0.37160559999999998</v>
      </c>
      <c r="CJ38" s="5">
        <v>0.38205729999999999</v>
      </c>
      <c r="CK38" s="5">
        <v>0.39285110000000001</v>
      </c>
      <c r="CL38" s="5">
        <v>0.40398129999999999</v>
      </c>
      <c r="CM38" s="5">
        <v>0.41544310000000001</v>
      </c>
      <c r="CN38" s="5">
        <v>0.42723230000000001</v>
      </c>
      <c r="CO38" s="5">
        <v>0.43934489999999998</v>
      </c>
      <c r="CP38" s="5">
        <v>0.4517776</v>
      </c>
      <c r="CQ38" s="5">
        <v>0.46452769999999999</v>
      </c>
      <c r="CR38" s="5">
        <v>0.47759249999999998</v>
      </c>
      <c r="CS38" s="5">
        <v>0.49097000000000002</v>
      </c>
      <c r="CT38" s="5">
        <v>0.50465819999999995</v>
      </c>
      <c r="CU38" s="5">
        <v>0.51865550000000005</v>
      </c>
      <c r="CV38" s="5">
        <v>0.53296069999999995</v>
      </c>
      <c r="CW38" s="5">
        <v>0.54757239999999996</v>
      </c>
      <c r="CX38" s="5">
        <v>0.56248980000000004</v>
      </c>
      <c r="CY38" s="5">
        <v>0.577712</v>
      </c>
      <c r="CZ38" s="5">
        <v>0.59323809999999999</v>
      </c>
      <c r="DA38" s="5">
        <v>0.60906769999999999</v>
      </c>
      <c r="DB38" s="5">
        <v>0.62520010000000004</v>
      </c>
      <c r="DC38" s="5">
        <v>0.64163479999999995</v>
      </c>
      <c r="DD38" s="5">
        <v>0.65837129999999999</v>
      </c>
      <c r="DE38" s="5">
        <v>0.67540929999999999</v>
      </c>
      <c r="DF38" s="5">
        <v>0.69274820000000004</v>
      </c>
      <c r="DG38" s="5">
        <v>0.71038769999999996</v>
      </c>
      <c r="DH38" s="5">
        <v>0.72832730000000001</v>
      </c>
      <c r="DI38" s="5">
        <v>0.74656659999999997</v>
      </c>
      <c r="DJ38" s="5">
        <v>0.76510509999999998</v>
      </c>
      <c r="DK38" s="5">
        <v>0.78394220000000003</v>
      </c>
      <c r="DL38" s="5">
        <v>0.80307729999999999</v>
      </c>
      <c r="DM38" s="5">
        <v>0.82250999999999996</v>
      </c>
      <c r="DN38" s="5">
        <v>0.84223930000000002</v>
      </c>
      <c r="DO38" s="5">
        <v>0.8622647</v>
      </c>
      <c r="DP38" s="5">
        <v>0.88258530000000002</v>
      </c>
      <c r="DQ38" s="5">
        <v>0.90320009999999995</v>
      </c>
      <c r="DR38" s="5">
        <v>0.92410820000000005</v>
      </c>
      <c r="DS38" s="5">
        <v>0.94530860000000005</v>
      </c>
      <c r="DT38" s="5">
        <v>0.96680010000000005</v>
      </c>
      <c r="DU38" s="5">
        <v>0.9885815</v>
      </c>
      <c r="DV38" s="5">
        <v>1.010651</v>
      </c>
      <c r="DW38" s="5">
        <v>1.0330079999999999</v>
      </c>
      <c r="DX38" s="5">
        <v>1.0556509999999999</v>
      </c>
      <c r="DY38" s="5">
        <v>1.0785769999999999</v>
      </c>
    </row>
    <row r="39" spans="1:129" ht="20.05" customHeight="1" x14ac:dyDescent="0.55000000000000004">
      <c r="A39" s="5">
        <v>1.06996</v>
      </c>
      <c r="B39" s="5">
        <v>1.046926</v>
      </c>
      <c r="C39" s="5">
        <v>1.024179</v>
      </c>
      <c r="D39" s="5">
        <v>1.001719</v>
      </c>
      <c r="E39" s="5">
        <v>0.97954960000000002</v>
      </c>
      <c r="F39" s="5">
        <v>0.9576711</v>
      </c>
      <c r="G39" s="5">
        <v>0.93608519999999995</v>
      </c>
      <c r="H39" s="5">
        <v>0.91479330000000003</v>
      </c>
      <c r="I39" s="5">
        <v>0.89379649999999999</v>
      </c>
      <c r="J39" s="5">
        <v>0.87309610000000004</v>
      </c>
      <c r="K39" s="5">
        <v>0.85269289999999998</v>
      </c>
      <c r="L39" s="5">
        <v>0.83258810000000005</v>
      </c>
      <c r="M39" s="5">
        <v>0.81278240000000002</v>
      </c>
      <c r="N39" s="5">
        <v>0.79327669999999995</v>
      </c>
      <c r="O39" s="5">
        <v>0.77407170000000003</v>
      </c>
      <c r="P39" s="5">
        <v>0.75516799999999995</v>
      </c>
      <c r="Q39" s="5">
        <v>0.73656639999999995</v>
      </c>
      <c r="R39" s="5">
        <v>0.71826730000000005</v>
      </c>
      <c r="S39" s="5">
        <v>0.70027119999999998</v>
      </c>
      <c r="T39" s="5">
        <v>0.68257869999999998</v>
      </c>
      <c r="U39" s="5">
        <v>0.66519010000000001</v>
      </c>
      <c r="V39" s="5">
        <v>0.64810579999999995</v>
      </c>
      <c r="W39" s="5">
        <v>0.63132639999999995</v>
      </c>
      <c r="X39" s="5">
        <v>0.61485210000000001</v>
      </c>
      <c r="Y39" s="5">
        <v>0.59868350000000004</v>
      </c>
      <c r="Z39" s="5">
        <v>0.58282089999999998</v>
      </c>
      <c r="AA39" s="5">
        <v>0.56726480000000001</v>
      </c>
      <c r="AB39" s="5">
        <v>0.5520159</v>
      </c>
      <c r="AC39" s="5">
        <v>0.53707479999999996</v>
      </c>
      <c r="AD39" s="5">
        <v>0.52244210000000002</v>
      </c>
      <c r="AE39" s="5">
        <v>0.50811890000000004</v>
      </c>
      <c r="AF39" s="5">
        <v>0.49410609999999999</v>
      </c>
      <c r="AG39" s="5">
        <v>0.48040490000000002</v>
      </c>
      <c r="AH39" s="5">
        <v>0.46701670000000001</v>
      </c>
      <c r="AI39" s="5">
        <v>0.45394329999999999</v>
      </c>
      <c r="AJ39" s="5">
        <v>0.44118659999999998</v>
      </c>
      <c r="AK39" s="5">
        <v>0.42874889999999999</v>
      </c>
      <c r="AL39" s="5">
        <v>0.41663280000000003</v>
      </c>
      <c r="AM39" s="5">
        <v>0.40484140000000002</v>
      </c>
      <c r="AN39" s="5">
        <v>0.39337830000000001</v>
      </c>
      <c r="AO39" s="5">
        <v>0.38224750000000002</v>
      </c>
      <c r="AP39" s="5">
        <v>0.37145359999999999</v>
      </c>
      <c r="AQ39" s="5">
        <v>0.36100189999999999</v>
      </c>
      <c r="AR39" s="5">
        <v>0.35089819999999999</v>
      </c>
      <c r="AS39" s="5">
        <v>0.34114929999999999</v>
      </c>
      <c r="AT39" s="5">
        <v>0.33176260000000002</v>
      </c>
      <c r="AU39" s="5">
        <v>0.32274619999999998</v>
      </c>
      <c r="AV39" s="5">
        <v>0.31410919999999998</v>
      </c>
      <c r="AW39" s="5">
        <v>0.30586170000000001</v>
      </c>
      <c r="AX39" s="5">
        <v>0.29801430000000001</v>
      </c>
      <c r="AY39" s="5">
        <v>0.29057889999999997</v>
      </c>
      <c r="AZ39" s="5">
        <v>0.28356779999999998</v>
      </c>
      <c r="BA39" s="5">
        <v>0.27699430000000003</v>
      </c>
      <c r="BB39" s="5">
        <v>0.27087230000000001</v>
      </c>
      <c r="BC39" s="5">
        <v>0.26521600000000001</v>
      </c>
      <c r="BD39" s="5">
        <v>0.2600401</v>
      </c>
      <c r="BE39" s="5">
        <v>0.25535930000000001</v>
      </c>
      <c r="BF39" s="5">
        <v>0.25118790000000002</v>
      </c>
      <c r="BG39" s="5">
        <v>0.24753990000000001</v>
      </c>
      <c r="BH39" s="5">
        <v>0.24442820000000001</v>
      </c>
      <c r="BI39" s="5">
        <v>0.24186469999999999</v>
      </c>
      <c r="BJ39" s="5">
        <v>0.2398595</v>
      </c>
      <c r="BK39" s="5">
        <v>0.2384211</v>
      </c>
      <c r="BL39" s="5">
        <v>0.2375555</v>
      </c>
      <c r="BM39" s="5">
        <v>0.23726649999999999</v>
      </c>
      <c r="BN39" s="5">
        <v>0.2375555</v>
      </c>
      <c r="BO39" s="5">
        <v>0.2384211</v>
      </c>
      <c r="BP39" s="5">
        <v>0.2398595</v>
      </c>
      <c r="BQ39" s="5">
        <v>0.24186469999999999</v>
      </c>
      <c r="BR39" s="5">
        <v>0.24442820000000001</v>
      </c>
      <c r="BS39" s="5">
        <v>0.24753990000000001</v>
      </c>
      <c r="BT39" s="5">
        <v>0.25118790000000002</v>
      </c>
      <c r="BU39" s="5">
        <v>0.25535930000000001</v>
      </c>
      <c r="BV39" s="5">
        <v>0.2600401</v>
      </c>
      <c r="BW39" s="5">
        <v>0.26521600000000001</v>
      </c>
      <c r="BX39" s="5">
        <v>0.27087230000000001</v>
      </c>
      <c r="BY39" s="5">
        <v>0.27699430000000003</v>
      </c>
      <c r="BZ39" s="5">
        <v>0.28356779999999998</v>
      </c>
      <c r="CA39" s="5">
        <v>0.29057889999999997</v>
      </c>
      <c r="CB39" s="5">
        <v>0.29801430000000001</v>
      </c>
      <c r="CC39" s="5">
        <v>0.30586170000000001</v>
      </c>
      <c r="CD39" s="5">
        <v>0.31410919999999998</v>
      </c>
      <c r="CE39" s="5">
        <v>0.32274619999999998</v>
      </c>
      <c r="CF39" s="5">
        <v>0.33176260000000002</v>
      </c>
      <c r="CG39" s="5">
        <v>0.34114929999999999</v>
      </c>
      <c r="CH39" s="5">
        <v>0.35089819999999999</v>
      </c>
      <c r="CI39" s="5">
        <v>0.36100189999999999</v>
      </c>
      <c r="CJ39" s="5">
        <v>0.37145359999999999</v>
      </c>
      <c r="CK39" s="5">
        <v>0.38224750000000002</v>
      </c>
      <c r="CL39" s="5">
        <v>0.39337830000000001</v>
      </c>
      <c r="CM39" s="5">
        <v>0.40484140000000002</v>
      </c>
      <c r="CN39" s="5">
        <v>0.41663280000000003</v>
      </c>
      <c r="CO39" s="5">
        <v>0.42874889999999999</v>
      </c>
      <c r="CP39" s="5">
        <v>0.44118659999999998</v>
      </c>
      <c r="CQ39" s="5">
        <v>0.45394329999999999</v>
      </c>
      <c r="CR39" s="5">
        <v>0.46701670000000001</v>
      </c>
      <c r="CS39" s="5">
        <v>0.48040490000000002</v>
      </c>
      <c r="CT39" s="5">
        <v>0.49410609999999999</v>
      </c>
      <c r="CU39" s="5">
        <v>0.50811890000000004</v>
      </c>
      <c r="CV39" s="5">
        <v>0.52244210000000002</v>
      </c>
      <c r="CW39" s="5">
        <v>0.53707479999999996</v>
      </c>
      <c r="CX39" s="5">
        <v>0.5520159</v>
      </c>
      <c r="CY39" s="5">
        <v>0.56726480000000001</v>
      </c>
      <c r="CZ39" s="5">
        <v>0.58282089999999998</v>
      </c>
      <c r="DA39" s="5">
        <v>0.59868350000000004</v>
      </c>
      <c r="DB39" s="5">
        <v>0.61485210000000001</v>
      </c>
      <c r="DC39" s="5">
        <v>0.63132639999999995</v>
      </c>
      <c r="DD39" s="5">
        <v>0.64810579999999995</v>
      </c>
      <c r="DE39" s="5">
        <v>0.66519010000000001</v>
      </c>
      <c r="DF39" s="5">
        <v>0.68257869999999998</v>
      </c>
      <c r="DG39" s="5">
        <v>0.70027119999999998</v>
      </c>
      <c r="DH39" s="5">
        <v>0.71826730000000005</v>
      </c>
      <c r="DI39" s="5">
        <v>0.73656639999999995</v>
      </c>
      <c r="DJ39" s="5">
        <v>0.75516799999999995</v>
      </c>
      <c r="DK39" s="5">
        <v>0.77407170000000003</v>
      </c>
      <c r="DL39" s="5">
        <v>0.79327669999999995</v>
      </c>
      <c r="DM39" s="5">
        <v>0.81278240000000002</v>
      </c>
      <c r="DN39" s="5">
        <v>0.83258810000000005</v>
      </c>
      <c r="DO39" s="5">
        <v>0.85269289999999998</v>
      </c>
      <c r="DP39" s="5">
        <v>0.87309610000000004</v>
      </c>
      <c r="DQ39" s="5">
        <v>0.89379649999999999</v>
      </c>
      <c r="DR39" s="5">
        <v>0.91479330000000003</v>
      </c>
      <c r="DS39" s="5">
        <v>0.93608519999999995</v>
      </c>
      <c r="DT39" s="5">
        <v>0.9576711</v>
      </c>
      <c r="DU39" s="5">
        <v>0.97954960000000002</v>
      </c>
      <c r="DV39" s="5">
        <v>1.001719</v>
      </c>
      <c r="DW39" s="5">
        <v>1.024179</v>
      </c>
      <c r="DX39" s="5">
        <v>1.046926</v>
      </c>
      <c r="DY39" s="5">
        <v>1.06996</v>
      </c>
    </row>
    <row r="40" spans="1:129" ht="20.05" customHeight="1" x14ac:dyDescent="0.55000000000000004">
      <c r="A40" s="5">
        <v>1.0615140000000001</v>
      </c>
      <c r="B40" s="5">
        <v>1.038373</v>
      </c>
      <c r="C40" s="5">
        <v>1.0155209999999999</v>
      </c>
      <c r="D40" s="5">
        <v>0.99295949999999999</v>
      </c>
      <c r="E40" s="5">
        <v>0.97069030000000001</v>
      </c>
      <c r="F40" s="5">
        <v>0.94871499999999997</v>
      </c>
      <c r="G40" s="5">
        <v>0.9270351</v>
      </c>
      <c r="H40" s="5">
        <v>0.90565189999999995</v>
      </c>
      <c r="I40" s="5">
        <v>0.88456670000000004</v>
      </c>
      <c r="J40" s="5">
        <v>0.86378069999999996</v>
      </c>
      <c r="K40" s="5">
        <v>0.84329509999999996</v>
      </c>
      <c r="L40" s="5">
        <v>0.82311089999999998</v>
      </c>
      <c r="M40" s="5">
        <v>0.80322890000000002</v>
      </c>
      <c r="N40" s="5">
        <v>0.78365019999999996</v>
      </c>
      <c r="O40" s="5">
        <v>0.76437529999999998</v>
      </c>
      <c r="P40" s="5">
        <v>0.74540519999999999</v>
      </c>
      <c r="Q40" s="5">
        <v>0.72674039999999995</v>
      </c>
      <c r="R40" s="5">
        <v>0.7083815</v>
      </c>
      <c r="S40" s="5">
        <v>0.69032899999999997</v>
      </c>
      <c r="T40" s="5">
        <v>0.67258340000000005</v>
      </c>
      <c r="U40" s="5">
        <v>0.65514519999999998</v>
      </c>
      <c r="V40" s="5">
        <v>0.63801470000000005</v>
      </c>
      <c r="W40" s="5">
        <v>0.62119250000000004</v>
      </c>
      <c r="X40" s="5">
        <v>0.60467879999999996</v>
      </c>
      <c r="Y40" s="5">
        <v>0.5884741</v>
      </c>
      <c r="Z40" s="5">
        <v>0.5725787</v>
      </c>
      <c r="AA40" s="5">
        <v>0.55699310000000002</v>
      </c>
      <c r="AB40" s="5">
        <v>0.54171780000000003</v>
      </c>
      <c r="AC40" s="5">
        <v>0.52675329999999998</v>
      </c>
      <c r="AD40" s="5">
        <v>0.51210029999999995</v>
      </c>
      <c r="AE40" s="5">
        <v>0.49775960000000002</v>
      </c>
      <c r="AF40" s="5">
        <v>0.483732</v>
      </c>
      <c r="AG40" s="5">
        <v>0.47001860000000001</v>
      </c>
      <c r="AH40" s="5">
        <v>0.45662069999999999</v>
      </c>
      <c r="AI40" s="5">
        <v>0.44353979999999998</v>
      </c>
      <c r="AJ40" s="5">
        <v>0.43077749999999998</v>
      </c>
      <c r="AK40" s="5">
        <v>0.41833609999999999</v>
      </c>
      <c r="AL40" s="5">
        <v>0.40621780000000002</v>
      </c>
      <c r="AM40" s="5">
        <v>0.39442559999999999</v>
      </c>
      <c r="AN40" s="5">
        <v>0.38296279999999999</v>
      </c>
      <c r="AO40" s="5">
        <v>0.37183300000000002</v>
      </c>
      <c r="AP40" s="5">
        <v>0.36104069999999999</v>
      </c>
      <c r="AQ40" s="5">
        <v>0.35059079999999998</v>
      </c>
      <c r="AR40" s="5">
        <v>0.34048899999999999</v>
      </c>
      <c r="AS40" s="5">
        <v>0.33074150000000002</v>
      </c>
      <c r="AT40" s="5">
        <v>0.32135570000000002</v>
      </c>
      <c r="AU40" s="5">
        <v>0.31233939999999999</v>
      </c>
      <c r="AV40" s="5">
        <v>0.30370150000000001</v>
      </c>
      <c r="AW40" s="5">
        <v>0.29545179999999999</v>
      </c>
      <c r="AX40" s="5">
        <v>0.28760089999999999</v>
      </c>
      <c r="AY40" s="5">
        <v>0.28016049999999998</v>
      </c>
      <c r="AZ40" s="5">
        <v>0.27314310000000003</v>
      </c>
      <c r="BA40" s="5">
        <v>0.26656170000000001</v>
      </c>
      <c r="BB40" s="5">
        <v>0.26043050000000001</v>
      </c>
      <c r="BC40" s="5">
        <v>0.25476399999999999</v>
      </c>
      <c r="BD40" s="5">
        <v>0.24957699999999999</v>
      </c>
      <c r="BE40" s="5">
        <v>0.2448845</v>
      </c>
      <c r="BF40" s="5">
        <v>0.24070130000000001</v>
      </c>
      <c r="BG40" s="5">
        <v>0.23704169999999999</v>
      </c>
      <c r="BH40" s="5">
        <v>0.2339193</v>
      </c>
      <c r="BI40" s="5">
        <v>0.2313462</v>
      </c>
      <c r="BJ40" s="5">
        <v>0.22933310000000001</v>
      </c>
      <c r="BK40" s="5">
        <v>0.2278887</v>
      </c>
      <c r="BL40" s="5">
        <v>0.22701940000000001</v>
      </c>
      <c r="BM40" s="5">
        <v>0.22672919999999999</v>
      </c>
      <c r="BN40" s="5">
        <v>0.22701940000000001</v>
      </c>
      <c r="BO40" s="5">
        <v>0.2278887</v>
      </c>
      <c r="BP40" s="5">
        <v>0.22933310000000001</v>
      </c>
      <c r="BQ40" s="5">
        <v>0.2313462</v>
      </c>
      <c r="BR40" s="5">
        <v>0.2339193</v>
      </c>
      <c r="BS40" s="5">
        <v>0.23704169999999999</v>
      </c>
      <c r="BT40" s="5">
        <v>0.24070130000000001</v>
      </c>
      <c r="BU40" s="5">
        <v>0.2448845</v>
      </c>
      <c r="BV40" s="5">
        <v>0.24957699999999999</v>
      </c>
      <c r="BW40" s="5">
        <v>0.25476399999999999</v>
      </c>
      <c r="BX40" s="5">
        <v>0.26043050000000001</v>
      </c>
      <c r="BY40" s="5">
        <v>0.26656170000000001</v>
      </c>
      <c r="BZ40" s="5">
        <v>0.27314310000000003</v>
      </c>
      <c r="CA40" s="5">
        <v>0.28016049999999998</v>
      </c>
      <c r="CB40" s="5">
        <v>0.28760089999999999</v>
      </c>
      <c r="CC40" s="5">
        <v>0.29545179999999999</v>
      </c>
      <c r="CD40" s="5">
        <v>0.30370150000000001</v>
      </c>
      <c r="CE40" s="5">
        <v>0.31233939999999999</v>
      </c>
      <c r="CF40" s="5">
        <v>0.32135570000000002</v>
      </c>
      <c r="CG40" s="5">
        <v>0.33074150000000002</v>
      </c>
      <c r="CH40" s="5">
        <v>0.34048899999999999</v>
      </c>
      <c r="CI40" s="5">
        <v>0.35059079999999998</v>
      </c>
      <c r="CJ40" s="5">
        <v>0.36104069999999999</v>
      </c>
      <c r="CK40" s="5">
        <v>0.37183300000000002</v>
      </c>
      <c r="CL40" s="5">
        <v>0.38296279999999999</v>
      </c>
      <c r="CM40" s="5">
        <v>0.39442559999999999</v>
      </c>
      <c r="CN40" s="5">
        <v>0.40621780000000002</v>
      </c>
      <c r="CO40" s="5">
        <v>0.41833609999999999</v>
      </c>
      <c r="CP40" s="5">
        <v>0.43077749999999998</v>
      </c>
      <c r="CQ40" s="5">
        <v>0.44353979999999998</v>
      </c>
      <c r="CR40" s="5">
        <v>0.45662069999999999</v>
      </c>
      <c r="CS40" s="5">
        <v>0.47001860000000001</v>
      </c>
      <c r="CT40" s="5">
        <v>0.483732</v>
      </c>
      <c r="CU40" s="5">
        <v>0.49775960000000002</v>
      </c>
      <c r="CV40" s="5">
        <v>0.51210029999999995</v>
      </c>
      <c r="CW40" s="5">
        <v>0.52675329999999998</v>
      </c>
      <c r="CX40" s="5">
        <v>0.54171780000000003</v>
      </c>
      <c r="CY40" s="5">
        <v>0.55699310000000002</v>
      </c>
      <c r="CZ40" s="5">
        <v>0.5725787</v>
      </c>
      <c r="DA40" s="5">
        <v>0.5884741</v>
      </c>
      <c r="DB40" s="5">
        <v>0.60467879999999996</v>
      </c>
      <c r="DC40" s="5">
        <v>0.62119250000000004</v>
      </c>
      <c r="DD40" s="5">
        <v>0.63801470000000005</v>
      </c>
      <c r="DE40" s="5">
        <v>0.65514519999999998</v>
      </c>
      <c r="DF40" s="5">
        <v>0.67258340000000005</v>
      </c>
      <c r="DG40" s="5">
        <v>0.69032899999999997</v>
      </c>
      <c r="DH40" s="5">
        <v>0.7083815</v>
      </c>
      <c r="DI40" s="5">
        <v>0.72674039999999995</v>
      </c>
      <c r="DJ40" s="5">
        <v>0.74540519999999999</v>
      </c>
      <c r="DK40" s="5">
        <v>0.76437529999999998</v>
      </c>
      <c r="DL40" s="5">
        <v>0.78365019999999996</v>
      </c>
      <c r="DM40" s="5">
        <v>0.80322890000000002</v>
      </c>
      <c r="DN40" s="5">
        <v>0.82311089999999998</v>
      </c>
      <c r="DO40" s="5">
        <v>0.84329509999999996</v>
      </c>
      <c r="DP40" s="5">
        <v>0.86378069999999996</v>
      </c>
      <c r="DQ40" s="5">
        <v>0.88456670000000004</v>
      </c>
      <c r="DR40" s="5">
        <v>0.90565189999999995</v>
      </c>
      <c r="DS40" s="5">
        <v>0.9270351</v>
      </c>
      <c r="DT40" s="5">
        <v>0.94871499999999997</v>
      </c>
      <c r="DU40" s="5">
        <v>0.97069030000000001</v>
      </c>
      <c r="DV40" s="5">
        <v>0.99295949999999999</v>
      </c>
      <c r="DW40" s="5">
        <v>1.0155209999999999</v>
      </c>
      <c r="DX40" s="5">
        <v>1.038373</v>
      </c>
      <c r="DY40" s="5">
        <v>1.0615140000000001</v>
      </c>
    </row>
    <row r="41" spans="1:129" ht="20.05" customHeight="1" x14ac:dyDescent="0.55000000000000004">
      <c r="A41" s="5">
        <v>1.0532410000000001</v>
      </c>
      <c r="B41" s="5">
        <v>1.0299940000000001</v>
      </c>
      <c r="C41" s="5">
        <v>1.0070380000000001</v>
      </c>
      <c r="D41" s="5">
        <v>0.98437520000000001</v>
      </c>
      <c r="E41" s="5">
        <v>0.96200699999999995</v>
      </c>
      <c r="F41" s="5">
        <v>0.93993519999999997</v>
      </c>
      <c r="G41" s="5">
        <v>0.91816149999999996</v>
      </c>
      <c r="H41" s="5">
        <v>0.89668720000000002</v>
      </c>
      <c r="I41" s="5">
        <v>0.87551380000000001</v>
      </c>
      <c r="J41" s="5">
        <v>0.85464249999999997</v>
      </c>
      <c r="K41" s="5">
        <v>0.83407450000000005</v>
      </c>
      <c r="L41" s="5">
        <v>0.8138109</v>
      </c>
      <c r="M41" s="5">
        <v>0.79385280000000003</v>
      </c>
      <c r="N41" s="5">
        <v>0.77420100000000003</v>
      </c>
      <c r="O41" s="5">
        <v>0.75485630000000004</v>
      </c>
      <c r="P41" s="5">
        <v>0.73581969999999997</v>
      </c>
      <c r="Q41" s="5">
        <v>0.71709160000000005</v>
      </c>
      <c r="R41" s="5">
        <v>0.69867279999999998</v>
      </c>
      <c r="S41" s="5">
        <v>0.6805639</v>
      </c>
      <c r="T41" s="5">
        <v>0.66276520000000005</v>
      </c>
      <c r="U41" s="5">
        <v>0.6452774</v>
      </c>
      <c r="V41" s="5">
        <v>0.62810069999999996</v>
      </c>
      <c r="W41" s="5">
        <v>0.61123570000000005</v>
      </c>
      <c r="X41" s="5">
        <v>0.59468259999999995</v>
      </c>
      <c r="Y41" s="5">
        <v>0.57844189999999995</v>
      </c>
      <c r="Z41" s="5">
        <v>0.56251390000000001</v>
      </c>
      <c r="AA41" s="5">
        <v>0.54689900000000002</v>
      </c>
      <c r="AB41" s="5">
        <v>0.5315976</v>
      </c>
      <c r="AC41" s="5">
        <v>0.51661020000000002</v>
      </c>
      <c r="AD41" s="5">
        <v>0.50193730000000003</v>
      </c>
      <c r="AE41" s="5">
        <v>0.4875796</v>
      </c>
      <c r="AF41" s="5">
        <v>0.47353790000000001</v>
      </c>
      <c r="AG41" s="5">
        <v>0.45981300000000003</v>
      </c>
      <c r="AH41" s="5">
        <v>0.44640619999999998</v>
      </c>
      <c r="AI41" s="5">
        <v>0.4333186</v>
      </c>
      <c r="AJ41" s="5">
        <v>0.42055189999999998</v>
      </c>
      <c r="AK41" s="5">
        <v>0.40810790000000002</v>
      </c>
      <c r="AL41" s="5">
        <v>0.39598870000000003</v>
      </c>
      <c r="AM41" s="5">
        <v>0.38419710000000001</v>
      </c>
      <c r="AN41" s="5">
        <v>0.37273600000000001</v>
      </c>
      <c r="AO41" s="5">
        <v>0.36160890000000001</v>
      </c>
      <c r="AP41" s="5">
        <v>0.35081980000000001</v>
      </c>
      <c r="AQ41" s="5">
        <v>0.3403735</v>
      </c>
      <c r="AR41" s="5">
        <v>0.33027529999999999</v>
      </c>
      <c r="AS41" s="5">
        <v>0.32053120000000002</v>
      </c>
      <c r="AT41" s="5">
        <v>0.31114809999999998</v>
      </c>
      <c r="AU41" s="5">
        <v>0.30213380000000001</v>
      </c>
      <c r="AV41" s="5">
        <v>0.29349690000000001</v>
      </c>
      <c r="AW41" s="5">
        <v>0.28524680000000002</v>
      </c>
      <c r="AX41" s="5">
        <v>0.27739429999999998</v>
      </c>
      <c r="AY41" s="5">
        <v>0.26995059999999999</v>
      </c>
      <c r="AZ41" s="5">
        <v>0.2629283</v>
      </c>
      <c r="BA41" s="5">
        <v>0.25634050000000003</v>
      </c>
      <c r="BB41" s="5">
        <v>0.25020150000000002</v>
      </c>
      <c r="BC41" s="5">
        <v>0.24452570000000001</v>
      </c>
      <c r="BD41" s="5">
        <v>0.2393285</v>
      </c>
      <c r="BE41" s="5">
        <v>0.2346251</v>
      </c>
      <c r="BF41" s="5">
        <v>0.23043060000000001</v>
      </c>
      <c r="BG41" s="5">
        <v>0.22675999999999999</v>
      </c>
      <c r="BH41" s="5">
        <v>0.2236271</v>
      </c>
      <c r="BI41" s="5">
        <v>0.22104470000000001</v>
      </c>
      <c r="BJ41" s="5">
        <v>0.21902369999999999</v>
      </c>
      <c r="BK41" s="5">
        <v>0.2175734</v>
      </c>
      <c r="BL41" s="5">
        <v>0.21670039999999999</v>
      </c>
      <c r="BM41" s="5">
        <v>0.21640899999999999</v>
      </c>
      <c r="BN41" s="5">
        <v>0.21670039999999999</v>
      </c>
      <c r="BO41" s="5">
        <v>0.2175734</v>
      </c>
      <c r="BP41" s="5">
        <v>0.21902369999999999</v>
      </c>
      <c r="BQ41" s="5">
        <v>0.22104470000000001</v>
      </c>
      <c r="BR41" s="5">
        <v>0.2236271</v>
      </c>
      <c r="BS41" s="5">
        <v>0.22675999999999999</v>
      </c>
      <c r="BT41" s="5">
        <v>0.23043060000000001</v>
      </c>
      <c r="BU41" s="5">
        <v>0.2346251</v>
      </c>
      <c r="BV41" s="5">
        <v>0.2393285</v>
      </c>
      <c r="BW41" s="5">
        <v>0.24452570000000001</v>
      </c>
      <c r="BX41" s="5">
        <v>0.25020150000000002</v>
      </c>
      <c r="BY41" s="5">
        <v>0.25634050000000003</v>
      </c>
      <c r="BZ41" s="5">
        <v>0.2629283</v>
      </c>
      <c r="CA41" s="5">
        <v>0.26995059999999999</v>
      </c>
      <c r="CB41" s="5">
        <v>0.27739429999999998</v>
      </c>
      <c r="CC41" s="5">
        <v>0.28524680000000002</v>
      </c>
      <c r="CD41" s="5">
        <v>0.29349690000000001</v>
      </c>
      <c r="CE41" s="5">
        <v>0.30213380000000001</v>
      </c>
      <c r="CF41" s="5">
        <v>0.31114809999999998</v>
      </c>
      <c r="CG41" s="5">
        <v>0.32053120000000002</v>
      </c>
      <c r="CH41" s="5">
        <v>0.33027529999999999</v>
      </c>
      <c r="CI41" s="5">
        <v>0.3403735</v>
      </c>
      <c r="CJ41" s="5">
        <v>0.35081980000000001</v>
      </c>
      <c r="CK41" s="5">
        <v>0.36160890000000001</v>
      </c>
      <c r="CL41" s="5">
        <v>0.37273600000000001</v>
      </c>
      <c r="CM41" s="5">
        <v>0.38419710000000001</v>
      </c>
      <c r="CN41" s="5">
        <v>0.39598870000000003</v>
      </c>
      <c r="CO41" s="5">
        <v>0.40810790000000002</v>
      </c>
      <c r="CP41" s="5">
        <v>0.42055189999999998</v>
      </c>
      <c r="CQ41" s="5">
        <v>0.4333186</v>
      </c>
      <c r="CR41" s="5">
        <v>0.44640619999999998</v>
      </c>
      <c r="CS41" s="5">
        <v>0.45981300000000003</v>
      </c>
      <c r="CT41" s="5">
        <v>0.47353790000000001</v>
      </c>
      <c r="CU41" s="5">
        <v>0.4875796</v>
      </c>
      <c r="CV41" s="5">
        <v>0.50193730000000003</v>
      </c>
      <c r="CW41" s="5">
        <v>0.51661020000000002</v>
      </c>
      <c r="CX41" s="5">
        <v>0.5315976</v>
      </c>
      <c r="CY41" s="5">
        <v>0.54689900000000002</v>
      </c>
      <c r="CZ41" s="5">
        <v>0.56251390000000001</v>
      </c>
      <c r="DA41" s="5">
        <v>0.57844189999999995</v>
      </c>
      <c r="DB41" s="5">
        <v>0.59468259999999995</v>
      </c>
      <c r="DC41" s="5">
        <v>0.61123570000000005</v>
      </c>
      <c r="DD41" s="5">
        <v>0.62810069999999996</v>
      </c>
      <c r="DE41" s="5">
        <v>0.6452774</v>
      </c>
      <c r="DF41" s="5">
        <v>0.66276520000000005</v>
      </c>
      <c r="DG41" s="5">
        <v>0.6805639</v>
      </c>
      <c r="DH41" s="5">
        <v>0.69867279999999998</v>
      </c>
      <c r="DI41" s="5">
        <v>0.71709160000000005</v>
      </c>
      <c r="DJ41" s="5">
        <v>0.73581969999999997</v>
      </c>
      <c r="DK41" s="5">
        <v>0.75485630000000004</v>
      </c>
      <c r="DL41" s="5">
        <v>0.77420100000000003</v>
      </c>
      <c r="DM41" s="5">
        <v>0.79385280000000003</v>
      </c>
      <c r="DN41" s="5">
        <v>0.8138109</v>
      </c>
      <c r="DO41" s="5">
        <v>0.83407450000000005</v>
      </c>
      <c r="DP41" s="5">
        <v>0.85464249999999997</v>
      </c>
      <c r="DQ41" s="5">
        <v>0.87551380000000001</v>
      </c>
      <c r="DR41" s="5">
        <v>0.89668720000000002</v>
      </c>
      <c r="DS41" s="5">
        <v>0.91816149999999996</v>
      </c>
      <c r="DT41" s="5">
        <v>0.93993519999999997</v>
      </c>
      <c r="DU41" s="5">
        <v>0.96200699999999995</v>
      </c>
      <c r="DV41" s="5">
        <v>0.98437520000000001</v>
      </c>
      <c r="DW41" s="5">
        <v>1.0070380000000001</v>
      </c>
      <c r="DX41" s="5">
        <v>1.0299940000000001</v>
      </c>
      <c r="DY41" s="5">
        <v>1.0532410000000001</v>
      </c>
    </row>
    <row r="42" spans="1:129" ht="20.05" customHeight="1" x14ac:dyDescent="0.55000000000000004">
      <c r="A42" s="5">
        <v>1.0451459999999999</v>
      </c>
      <c r="B42" s="5">
        <v>1.021793</v>
      </c>
      <c r="C42" s="5">
        <v>0.99873389999999995</v>
      </c>
      <c r="D42" s="5">
        <v>0.9759698</v>
      </c>
      <c r="E42" s="5">
        <v>0.95350290000000004</v>
      </c>
      <c r="F42" s="5">
        <v>0.93133500000000002</v>
      </c>
      <c r="G42" s="5">
        <v>0.90946769999999999</v>
      </c>
      <c r="H42" s="5">
        <v>0.88790259999999999</v>
      </c>
      <c r="I42" s="5">
        <v>0.86664110000000005</v>
      </c>
      <c r="J42" s="5">
        <v>0.84568460000000001</v>
      </c>
      <c r="K42" s="5">
        <v>0.82503439999999995</v>
      </c>
      <c r="L42" s="5">
        <v>0.8046915</v>
      </c>
      <c r="M42" s="5">
        <v>0.78465720000000005</v>
      </c>
      <c r="N42" s="5">
        <v>0.76493230000000001</v>
      </c>
      <c r="O42" s="5">
        <v>0.74551780000000001</v>
      </c>
      <c r="P42" s="5">
        <v>0.72641449999999996</v>
      </c>
      <c r="Q42" s="5">
        <v>0.70762320000000001</v>
      </c>
      <c r="R42" s="5">
        <v>0.68914439999999999</v>
      </c>
      <c r="S42" s="5">
        <v>0.67097890000000004</v>
      </c>
      <c r="T42" s="5">
        <v>0.65312709999999996</v>
      </c>
      <c r="U42" s="5">
        <v>0.63558950000000003</v>
      </c>
      <c r="V42" s="5">
        <v>0.61836659999999999</v>
      </c>
      <c r="W42" s="5">
        <v>0.60145870000000001</v>
      </c>
      <c r="X42" s="5">
        <v>0.58486629999999995</v>
      </c>
      <c r="Y42" s="5">
        <v>0.56858960000000003</v>
      </c>
      <c r="Z42" s="5">
        <v>0.55262900000000004</v>
      </c>
      <c r="AA42" s="5">
        <v>0.53698489999999999</v>
      </c>
      <c r="AB42" s="5">
        <v>0.5216575</v>
      </c>
      <c r="AC42" s="5">
        <v>0.50664739999999997</v>
      </c>
      <c r="AD42" s="5">
        <v>0.49195499999999998</v>
      </c>
      <c r="AE42" s="5">
        <v>0.47758080000000003</v>
      </c>
      <c r="AF42" s="5">
        <v>0.46352549999999998</v>
      </c>
      <c r="AG42" s="5">
        <v>0.44978980000000002</v>
      </c>
      <c r="AH42" s="5">
        <v>0.4363747</v>
      </c>
      <c r="AI42" s="5">
        <v>0.42328139999999997</v>
      </c>
      <c r="AJ42" s="5">
        <v>0.41051120000000002</v>
      </c>
      <c r="AK42" s="5">
        <v>0.39806570000000002</v>
      </c>
      <c r="AL42" s="5">
        <v>0.38594689999999998</v>
      </c>
      <c r="AM42" s="5">
        <v>0.37415710000000002</v>
      </c>
      <c r="AN42" s="5">
        <v>0.3626992</v>
      </c>
      <c r="AO42" s="5">
        <v>0.35157620000000001</v>
      </c>
      <c r="AP42" s="5">
        <v>0.34079209999999999</v>
      </c>
      <c r="AQ42" s="5">
        <v>0.33035110000000001</v>
      </c>
      <c r="AR42" s="5">
        <v>0.32025819999999999</v>
      </c>
      <c r="AS42" s="5">
        <v>0.3105194</v>
      </c>
      <c r="AT42" s="5">
        <v>0.30114099999999999</v>
      </c>
      <c r="AU42" s="5">
        <v>0.29213060000000002</v>
      </c>
      <c r="AV42" s="5">
        <v>0.28349649999999998</v>
      </c>
      <c r="AW42" s="5">
        <v>0.2752481</v>
      </c>
      <c r="AX42" s="5">
        <v>0.26739560000000001</v>
      </c>
      <c r="AY42" s="5">
        <v>0.25995040000000003</v>
      </c>
      <c r="AZ42" s="5">
        <v>0.25292480000000001</v>
      </c>
      <c r="BA42" s="5">
        <v>0.2463322</v>
      </c>
      <c r="BB42" s="5">
        <v>0.2401865</v>
      </c>
      <c r="BC42" s="5">
        <v>0.23450280000000001</v>
      </c>
      <c r="BD42" s="5">
        <v>0.22929630000000001</v>
      </c>
      <c r="BE42" s="5">
        <v>0.2245827</v>
      </c>
      <c r="BF42" s="5">
        <v>0.22037770000000001</v>
      </c>
      <c r="BG42" s="5">
        <v>0.21669640000000001</v>
      </c>
      <c r="BH42" s="5">
        <v>0.2135534</v>
      </c>
      <c r="BI42" s="5">
        <v>0.2109618</v>
      </c>
      <c r="BJ42" s="5">
        <v>0.20893310000000001</v>
      </c>
      <c r="BK42" s="5">
        <v>0.20747699999999999</v>
      </c>
      <c r="BL42" s="5">
        <v>0.20660039999999999</v>
      </c>
      <c r="BM42" s="5">
        <v>0.20630770000000001</v>
      </c>
      <c r="BN42" s="5">
        <v>0.20660039999999999</v>
      </c>
      <c r="BO42" s="5">
        <v>0.20747699999999999</v>
      </c>
      <c r="BP42" s="5">
        <v>0.20893310000000001</v>
      </c>
      <c r="BQ42" s="5">
        <v>0.2109618</v>
      </c>
      <c r="BR42" s="5">
        <v>0.2135534</v>
      </c>
      <c r="BS42" s="5">
        <v>0.21669640000000001</v>
      </c>
      <c r="BT42" s="5">
        <v>0.22037770000000001</v>
      </c>
      <c r="BU42" s="5">
        <v>0.2245827</v>
      </c>
      <c r="BV42" s="5">
        <v>0.22929630000000001</v>
      </c>
      <c r="BW42" s="5">
        <v>0.23450280000000001</v>
      </c>
      <c r="BX42" s="5">
        <v>0.2401865</v>
      </c>
      <c r="BY42" s="5">
        <v>0.2463322</v>
      </c>
      <c r="BZ42" s="5">
        <v>0.25292480000000001</v>
      </c>
      <c r="CA42" s="5">
        <v>0.25995040000000003</v>
      </c>
      <c r="CB42" s="5">
        <v>0.26739560000000001</v>
      </c>
      <c r="CC42" s="5">
        <v>0.2752481</v>
      </c>
      <c r="CD42" s="5">
        <v>0.28349649999999998</v>
      </c>
      <c r="CE42" s="5">
        <v>0.29213060000000002</v>
      </c>
      <c r="CF42" s="5">
        <v>0.30114099999999999</v>
      </c>
      <c r="CG42" s="5">
        <v>0.3105194</v>
      </c>
      <c r="CH42" s="5">
        <v>0.32025819999999999</v>
      </c>
      <c r="CI42" s="5">
        <v>0.33035110000000001</v>
      </c>
      <c r="CJ42" s="5">
        <v>0.34079209999999999</v>
      </c>
      <c r="CK42" s="5">
        <v>0.35157620000000001</v>
      </c>
      <c r="CL42" s="5">
        <v>0.3626992</v>
      </c>
      <c r="CM42" s="5">
        <v>0.37415710000000002</v>
      </c>
      <c r="CN42" s="5">
        <v>0.38594689999999998</v>
      </c>
      <c r="CO42" s="5">
        <v>0.39806570000000002</v>
      </c>
      <c r="CP42" s="5">
        <v>0.41051120000000002</v>
      </c>
      <c r="CQ42" s="5">
        <v>0.42328139999999997</v>
      </c>
      <c r="CR42" s="5">
        <v>0.4363747</v>
      </c>
      <c r="CS42" s="5">
        <v>0.44978980000000002</v>
      </c>
      <c r="CT42" s="5">
        <v>0.46352549999999998</v>
      </c>
      <c r="CU42" s="5">
        <v>0.47758080000000003</v>
      </c>
      <c r="CV42" s="5">
        <v>0.49195499999999998</v>
      </c>
      <c r="CW42" s="5">
        <v>0.50664739999999997</v>
      </c>
      <c r="CX42" s="5">
        <v>0.5216575</v>
      </c>
      <c r="CY42" s="5">
        <v>0.53698489999999999</v>
      </c>
      <c r="CZ42" s="5">
        <v>0.55262900000000004</v>
      </c>
      <c r="DA42" s="5">
        <v>0.56858960000000003</v>
      </c>
      <c r="DB42" s="5">
        <v>0.58486629999999995</v>
      </c>
      <c r="DC42" s="5">
        <v>0.60145870000000001</v>
      </c>
      <c r="DD42" s="5">
        <v>0.61836659999999999</v>
      </c>
      <c r="DE42" s="5">
        <v>0.63558950000000003</v>
      </c>
      <c r="DF42" s="5">
        <v>0.65312709999999996</v>
      </c>
      <c r="DG42" s="5">
        <v>0.67097890000000004</v>
      </c>
      <c r="DH42" s="5">
        <v>0.68914439999999999</v>
      </c>
      <c r="DI42" s="5">
        <v>0.70762320000000001</v>
      </c>
      <c r="DJ42" s="5">
        <v>0.72641449999999996</v>
      </c>
      <c r="DK42" s="5">
        <v>0.74551780000000001</v>
      </c>
      <c r="DL42" s="5">
        <v>0.76493230000000001</v>
      </c>
      <c r="DM42" s="5">
        <v>0.78465720000000005</v>
      </c>
      <c r="DN42" s="5">
        <v>0.8046915</v>
      </c>
      <c r="DO42" s="5">
        <v>0.82503439999999995</v>
      </c>
      <c r="DP42" s="5">
        <v>0.84568460000000001</v>
      </c>
      <c r="DQ42" s="5">
        <v>0.86664110000000005</v>
      </c>
      <c r="DR42" s="5">
        <v>0.88790259999999999</v>
      </c>
      <c r="DS42" s="5">
        <v>0.90946769999999999</v>
      </c>
      <c r="DT42" s="5">
        <v>0.93133500000000002</v>
      </c>
      <c r="DU42" s="5">
        <v>0.95350290000000004</v>
      </c>
      <c r="DV42" s="5">
        <v>0.9759698</v>
      </c>
      <c r="DW42" s="5">
        <v>0.99873389999999995</v>
      </c>
      <c r="DX42" s="5">
        <v>1.021793</v>
      </c>
      <c r="DY42" s="5">
        <v>1.0451459999999999</v>
      </c>
    </row>
    <row r="43" spans="1:129" ht="20.05" customHeight="1" x14ac:dyDescent="0.55000000000000004">
      <c r="A43" s="5">
        <v>1.0372319999999999</v>
      </c>
      <c r="B43" s="5">
        <v>1.013774</v>
      </c>
      <c r="C43" s="5">
        <v>0.99061129999999997</v>
      </c>
      <c r="D43" s="5">
        <v>0.96774660000000001</v>
      </c>
      <c r="E43" s="5">
        <v>0.94518150000000001</v>
      </c>
      <c r="F43" s="5">
        <v>0.92291780000000001</v>
      </c>
      <c r="G43" s="5">
        <v>0.90095720000000001</v>
      </c>
      <c r="H43" s="5">
        <v>0.87930149999999996</v>
      </c>
      <c r="I43" s="5">
        <v>0.8579521</v>
      </c>
      <c r="J43" s="5">
        <v>0.8369105</v>
      </c>
      <c r="K43" s="5">
        <v>0.81617810000000002</v>
      </c>
      <c r="L43" s="5">
        <v>0.79575600000000002</v>
      </c>
      <c r="M43" s="5">
        <v>0.77564540000000004</v>
      </c>
      <c r="N43" s="5">
        <v>0.75584739999999995</v>
      </c>
      <c r="O43" s="5">
        <v>0.73636299999999999</v>
      </c>
      <c r="P43" s="5">
        <v>0.71719299999999997</v>
      </c>
      <c r="Q43" s="5">
        <v>0.69833820000000002</v>
      </c>
      <c r="R43" s="5">
        <v>0.6797993</v>
      </c>
      <c r="S43" s="5">
        <v>0.66157699999999997</v>
      </c>
      <c r="T43" s="5">
        <v>0.64367189999999996</v>
      </c>
      <c r="U43" s="5">
        <v>0.62608439999999999</v>
      </c>
      <c r="V43" s="5">
        <v>0.60881510000000005</v>
      </c>
      <c r="W43" s="5">
        <v>0.59186430000000001</v>
      </c>
      <c r="X43" s="5">
        <v>0.57523239999999998</v>
      </c>
      <c r="Y43" s="5">
        <v>0.55891970000000002</v>
      </c>
      <c r="Z43" s="5">
        <v>0.54292649999999998</v>
      </c>
      <c r="AA43" s="5">
        <v>0.52725319999999998</v>
      </c>
      <c r="AB43" s="5">
        <v>0.51190000000000002</v>
      </c>
      <c r="AC43" s="5">
        <v>0.49686740000000001</v>
      </c>
      <c r="AD43" s="5">
        <v>0.48215570000000002</v>
      </c>
      <c r="AE43" s="5">
        <v>0.46776529999999999</v>
      </c>
      <c r="AF43" s="5">
        <v>0.45369680000000001</v>
      </c>
      <c r="AG43" s="5">
        <v>0.43995079999999998</v>
      </c>
      <c r="AH43" s="5">
        <v>0.42652820000000002</v>
      </c>
      <c r="AI43" s="5">
        <v>0.41342980000000001</v>
      </c>
      <c r="AJ43" s="5">
        <v>0.40065689999999998</v>
      </c>
      <c r="AK43" s="5">
        <v>0.38821090000000003</v>
      </c>
      <c r="AL43" s="5">
        <v>0.37609359999999997</v>
      </c>
      <c r="AM43" s="5">
        <v>0.36430689999999999</v>
      </c>
      <c r="AN43" s="5">
        <v>0.35285349999999999</v>
      </c>
      <c r="AO43" s="5">
        <v>0.34173619999999999</v>
      </c>
      <c r="AP43" s="5">
        <v>0.33095859999999999</v>
      </c>
      <c r="AQ43" s="5">
        <v>0.32052459999999999</v>
      </c>
      <c r="AR43" s="5">
        <v>0.31043890000000002</v>
      </c>
      <c r="AS43" s="5">
        <v>0.3007071</v>
      </c>
      <c r="AT43" s="5">
        <v>0.29133540000000002</v>
      </c>
      <c r="AU43" s="5">
        <v>0.2823309</v>
      </c>
      <c r="AV43" s="5">
        <v>0.27370159999999999</v>
      </c>
      <c r="AW43" s="5">
        <v>0.26545669999999999</v>
      </c>
      <c r="AX43" s="5">
        <v>0.2576061</v>
      </c>
      <c r="AY43" s="5">
        <v>0.25016119999999997</v>
      </c>
      <c r="AZ43" s="5">
        <v>0.24313409999999999</v>
      </c>
      <c r="BA43" s="5">
        <v>0.236538</v>
      </c>
      <c r="BB43" s="5">
        <v>0.23038719999999999</v>
      </c>
      <c r="BC43" s="5">
        <v>0.2246967</v>
      </c>
      <c r="BD43" s="5">
        <v>0.21948200000000001</v>
      </c>
      <c r="BE43" s="5">
        <v>0.21475910000000001</v>
      </c>
      <c r="BF43" s="5">
        <v>0.21054410000000001</v>
      </c>
      <c r="BG43" s="5">
        <v>0.2068527</v>
      </c>
      <c r="BH43" s="5">
        <v>0.20369979999999999</v>
      </c>
      <c r="BI43" s="5">
        <v>0.20109920000000001</v>
      </c>
      <c r="BJ43" s="5">
        <v>0.19906299999999999</v>
      </c>
      <c r="BK43" s="5">
        <v>0.1976011</v>
      </c>
      <c r="BL43" s="5">
        <v>0.1967209</v>
      </c>
      <c r="BM43" s="5">
        <v>0.19642699999999999</v>
      </c>
      <c r="BN43" s="5">
        <v>0.1967209</v>
      </c>
      <c r="BO43" s="5">
        <v>0.1976011</v>
      </c>
      <c r="BP43" s="5">
        <v>0.19906299999999999</v>
      </c>
      <c r="BQ43" s="5">
        <v>0.20109920000000001</v>
      </c>
      <c r="BR43" s="5">
        <v>0.20369979999999999</v>
      </c>
      <c r="BS43" s="5">
        <v>0.2068527</v>
      </c>
      <c r="BT43" s="5">
        <v>0.21054410000000001</v>
      </c>
      <c r="BU43" s="5">
        <v>0.21475910000000001</v>
      </c>
      <c r="BV43" s="5">
        <v>0.21948200000000001</v>
      </c>
      <c r="BW43" s="5">
        <v>0.2246967</v>
      </c>
      <c r="BX43" s="5">
        <v>0.23038719999999999</v>
      </c>
      <c r="BY43" s="5">
        <v>0.236538</v>
      </c>
      <c r="BZ43" s="5">
        <v>0.24313409999999999</v>
      </c>
      <c r="CA43" s="5">
        <v>0.25016119999999997</v>
      </c>
      <c r="CB43" s="5">
        <v>0.2576061</v>
      </c>
      <c r="CC43" s="5">
        <v>0.26545669999999999</v>
      </c>
      <c r="CD43" s="5">
        <v>0.27370159999999999</v>
      </c>
      <c r="CE43" s="5">
        <v>0.2823309</v>
      </c>
      <c r="CF43" s="5">
        <v>0.29133540000000002</v>
      </c>
      <c r="CG43" s="5">
        <v>0.3007071</v>
      </c>
      <c r="CH43" s="5">
        <v>0.31043890000000002</v>
      </c>
      <c r="CI43" s="5">
        <v>0.32052459999999999</v>
      </c>
      <c r="CJ43" s="5">
        <v>0.33095859999999999</v>
      </c>
      <c r="CK43" s="5">
        <v>0.34173619999999999</v>
      </c>
      <c r="CL43" s="5">
        <v>0.35285349999999999</v>
      </c>
      <c r="CM43" s="5">
        <v>0.36430689999999999</v>
      </c>
      <c r="CN43" s="5">
        <v>0.37609359999999997</v>
      </c>
      <c r="CO43" s="5">
        <v>0.38821090000000003</v>
      </c>
      <c r="CP43" s="5">
        <v>0.40065689999999998</v>
      </c>
      <c r="CQ43" s="5">
        <v>0.41342980000000001</v>
      </c>
      <c r="CR43" s="5">
        <v>0.42652820000000002</v>
      </c>
      <c r="CS43" s="5">
        <v>0.43995079999999998</v>
      </c>
      <c r="CT43" s="5">
        <v>0.45369680000000001</v>
      </c>
      <c r="CU43" s="5">
        <v>0.46776529999999999</v>
      </c>
      <c r="CV43" s="5">
        <v>0.48215570000000002</v>
      </c>
      <c r="CW43" s="5">
        <v>0.49686740000000001</v>
      </c>
      <c r="CX43" s="5">
        <v>0.51190000000000002</v>
      </c>
      <c r="CY43" s="5">
        <v>0.52725319999999998</v>
      </c>
      <c r="CZ43" s="5">
        <v>0.54292649999999998</v>
      </c>
      <c r="DA43" s="5">
        <v>0.55891970000000002</v>
      </c>
      <c r="DB43" s="5">
        <v>0.57523239999999998</v>
      </c>
      <c r="DC43" s="5">
        <v>0.59186430000000001</v>
      </c>
      <c r="DD43" s="5">
        <v>0.60881510000000005</v>
      </c>
      <c r="DE43" s="5">
        <v>0.62608439999999999</v>
      </c>
      <c r="DF43" s="5">
        <v>0.64367189999999996</v>
      </c>
      <c r="DG43" s="5">
        <v>0.66157699999999997</v>
      </c>
      <c r="DH43" s="5">
        <v>0.6797993</v>
      </c>
      <c r="DI43" s="5">
        <v>0.69833820000000002</v>
      </c>
      <c r="DJ43" s="5">
        <v>0.71719299999999997</v>
      </c>
      <c r="DK43" s="5">
        <v>0.73636299999999999</v>
      </c>
      <c r="DL43" s="5">
        <v>0.75584739999999995</v>
      </c>
      <c r="DM43" s="5">
        <v>0.77564540000000004</v>
      </c>
      <c r="DN43" s="5">
        <v>0.79575600000000002</v>
      </c>
      <c r="DO43" s="5">
        <v>0.81617810000000002</v>
      </c>
      <c r="DP43" s="5">
        <v>0.8369105</v>
      </c>
      <c r="DQ43" s="5">
        <v>0.8579521</v>
      </c>
      <c r="DR43" s="5">
        <v>0.87930149999999996</v>
      </c>
      <c r="DS43" s="5">
        <v>0.90095720000000001</v>
      </c>
      <c r="DT43" s="5">
        <v>0.92291780000000001</v>
      </c>
      <c r="DU43" s="5">
        <v>0.94518150000000001</v>
      </c>
      <c r="DV43" s="5">
        <v>0.96774660000000001</v>
      </c>
      <c r="DW43" s="5">
        <v>0.99061129999999997</v>
      </c>
      <c r="DX43" s="5">
        <v>1.013774</v>
      </c>
      <c r="DY43" s="5">
        <v>1.0372319999999999</v>
      </c>
    </row>
    <row r="44" spans="1:129" ht="20.05" customHeight="1" x14ac:dyDescent="0.55000000000000004">
      <c r="A44" s="5">
        <v>1.029501</v>
      </c>
      <c r="B44" s="5">
        <v>1.0059389999999999</v>
      </c>
      <c r="C44" s="5">
        <v>0.98267380000000004</v>
      </c>
      <c r="D44" s="5">
        <v>0.95970900000000003</v>
      </c>
      <c r="E44" s="5">
        <v>0.93704600000000005</v>
      </c>
      <c r="F44" s="5">
        <v>0.91468680000000002</v>
      </c>
      <c r="G44" s="5">
        <v>0.89263329999999996</v>
      </c>
      <c r="H44" s="5">
        <v>0.87088719999999997</v>
      </c>
      <c r="I44" s="5">
        <v>0.84945009999999999</v>
      </c>
      <c r="J44" s="5">
        <v>0.82832360000000005</v>
      </c>
      <c r="K44" s="5">
        <v>0.80750900000000003</v>
      </c>
      <c r="L44" s="5">
        <v>0.78700760000000003</v>
      </c>
      <c r="M44" s="5">
        <v>0.76682079999999997</v>
      </c>
      <c r="N44" s="5">
        <v>0.74694959999999999</v>
      </c>
      <c r="O44" s="5">
        <v>0.72739509999999996</v>
      </c>
      <c r="P44" s="5">
        <v>0.70815819999999996</v>
      </c>
      <c r="Q44" s="5">
        <v>0.68923979999999996</v>
      </c>
      <c r="R44" s="5">
        <v>0.67064069999999998</v>
      </c>
      <c r="S44" s="5">
        <v>0.65236150000000004</v>
      </c>
      <c r="T44" s="5">
        <v>0.63440280000000004</v>
      </c>
      <c r="U44" s="5">
        <v>0.61676520000000001</v>
      </c>
      <c r="V44" s="5">
        <v>0.59944920000000002</v>
      </c>
      <c r="W44" s="5">
        <v>0.58245530000000001</v>
      </c>
      <c r="X44" s="5">
        <v>0.5657837</v>
      </c>
      <c r="Y44" s="5">
        <v>0.5494348</v>
      </c>
      <c r="Z44" s="5">
        <v>0.53340900000000002</v>
      </c>
      <c r="AA44" s="5">
        <v>0.51770640000000001</v>
      </c>
      <c r="AB44" s="5">
        <v>0.50232750000000004</v>
      </c>
      <c r="AC44" s="5">
        <v>0.48727239999999999</v>
      </c>
      <c r="AD44" s="5">
        <v>0.4725415</v>
      </c>
      <c r="AE44" s="5">
        <v>0.45813510000000002</v>
      </c>
      <c r="AF44" s="5">
        <v>0.4440537</v>
      </c>
      <c r="AG44" s="5">
        <v>0.43029790000000001</v>
      </c>
      <c r="AH44" s="5">
        <v>0.41686820000000002</v>
      </c>
      <c r="AI44" s="5">
        <v>0.4037654</v>
      </c>
      <c r="AJ44" s="5">
        <v>0.39099070000000002</v>
      </c>
      <c r="AK44" s="5">
        <v>0.37854510000000002</v>
      </c>
      <c r="AL44" s="5">
        <v>0.36643019999999998</v>
      </c>
      <c r="AM44" s="5">
        <v>0.35464790000000002</v>
      </c>
      <c r="AN44" s="5">
        <v>0.34320030000000001</v>
      </c>
      <c r="AO44" s="5">
        <v>0.3320901</v>
      </c>
      <c r="AP44" s="5">
        <v>0.32132040000000001</v>
      </c>
      <c r="AQ44" s="5">
        <v>0.31089509999999998</v>
      </c>
      <c r="AR44" s="5">
        <v>0.30081839999999999</v>
      </c>
      <c r="AS44" s="5">
        <v>0.29109550000000001</v>
      </c>
      <c r="AT44" s="5">
        <v>0.28173229999999999</v>
      </c>
      <c r="AU44" s="5">
        <v>0.27273560000000002</v>
      </c>
      <c r="AV44" s="5">
        <v>0.26411309999999999</v>
      </c>
      <c r="AW44" s="5">
        <v>0.25587359999999998</v>
      </c>
      <c r="AX44" s="5">
        <v>0.248027</v>
      </c>
      <c r="AY44" s="5">
        <v>0.2405842</v>
      </c>
      <c r="AZ44" s="5">
        <v>0.2335573</v>
      </c>
      <c r="BA44" s="5">
        <v>0.22695950000000001</v>
      </c>
      <c r="BB44" s="5">
        <v>0.220805</v>
      </c>
      <c r="BC44" s="5">
        <v>0.21510889999999999</v>
      </c>
      <c r="BD44" s="5">
        <v>0.20988699999999999</v>
      </c>
      <c r="BE44" s="5">
        <v>0.2051557</v>
      </c>
      <c r="BF44" s="5">
        <v>0.20093150000000001</v>
      </c>
      <c r="BG44" s="5">
        <v>0.1972304</v>
      </c>
      <c r="BH44" s="5">
        <v>0.19406809999999999</v>
      </c>
      <c r="BI44" s="5">
        <v>0.19145870000000001</v>
      </c>
      <c r="BJ44" s="5">
        <v>0.1894151</v>
      </c>
      <c r="BK44" s="5">
        <v>0.18794739999999999</v>
      </c>
      <c r="BL44" s="5">
        <v>0.1870636</v>
      </c>
      <c r="BM44" s="5">
        <v>0.1867685</v>
      </c>
      <c r="BN44" s="5">
        <v>0.1870636</v>
      </c>
      <c r="BO44" s="5">
        <v>0.18794739999999999</v>
      </c>
      <c r="BP44" s="5">
        <v>0.1894151</v>
      </c>
      <c r="BQ44" s="5">
        <v>0.19145870000000001</v>
      </c>
      <c r="BR44" s="5">
        <v>0.19406809999999999</v>
      </c>
      <c r="BS44" s="5">
        <v>0.1972304</v>
      </c>
      <c r="BT44" s="5">
        <v>0.20093150000000001</v>
      </c>
      <c r="BU44" s="5">
        <v>0.2051557</v>
      </c>
      <c r="BV44" s="5">
        <v>0.20988699999999999</v>
      </c>
      <c r="BW44" s="5">
        <v>0.21510889999999999</v>
      </c>
      <c r="BX44" s="5">
        <v>0.220805</v>
      </c>
      <c r="BY44" s="5">
        <v>0.22695950000000001</v>
      </c>
      <c r="BZ44" s="5">
        <v>0.2335573</v>
      </c>
      <c r="CA44" s="5">
        <v>0.2405842</v>
      </c>
      <c r="CB44" s="5">
        <v>0.248027</v>
      </c>
      <c r="CC44" s="5">
        <v>0.25587359999999998</v>
      </c>
      <c r="CD44" s="5">
        <v>0.26411309999999999</v>
      </c>
      <c r="CE44" s="5">
        <v>0.27273560000000002</v>
      </c>
      <c r="CF44" s="5">
        <v>0.28173229999999999</v>
      </c>
      <c r="CG44" s="5">
        <v>0.29109550000000001</v>
      </c>
      <c r="CH44" s="5">
        <v>0.30081839999999999</v>
      </c>
      <c r="CI44" s="5">
        <v>0.31089509999999998</v>
      </c>
      <c r="CJ44" s="5">
        <v>0.32132040000000001</v>
      </c>
      <c r="CK44" s="5">
        <v>0.3320901</v>
      </c>
      <c r="CL44" s="5">
        <v>0.34320030000000001</v>
      </c>
      <c r="CM44" s="5">
        <v>0.35464790000000002</v>
      </c>
      <c r="CN44" s="5">
        <v>0.36643019999999998</v>
      </c>
      <c r="CO44" s="5">
        <v>0.37854510000000002</v>
      </c>
      <c r="CP44" s="5">
        <v>0.39099070000000002</v>
      </c>
      <c r="CQ44" s="5">
        <v>0.4037654</v>
      </c>
      <c r="CR44" s="5">
        <v>0.41686820000000002</v>
      </c>
      <c r="CS44" s="5">
        <v>0.43029790000000001</v>
      </c>
      <c r="CT44" s="5">
        <v>0.4440537</v>
      </c>
      <c r="CU44" s="5">
        <v>0.45813510000000002</v>
      </c>
      <c r="CV44" s="5">
        <v>0.4725415</v>
      </c>
      <c r="CW44" s="5">
        <v>0.48727239999999999</v>
      </c>
      <c r="CX44" s="5">
        <v>0.50232750000000004</v>
      </c>
      <c r="CY44" s="5">
        <v>0.51770640000000001</v>
      </c>
      <c r="CZ44" s="5">
        <v>0.53340900000000002</v>
      </c>
      <c r="DA44" s="5">
        <v>0.5494348</v>
      </c>
      <c r="DB44" s="5">
        <v>0.5657837</v>
      </c>
      <c r="DC44" s="5">
        <v>0.58245530000000001</v>
      </c>
      <c r="DD44" s="5">
        <v>0.59944920000000002</v>
      </c>
      <c r="DE44" s="5">
        <v>0.61676520000000001</v>
      </c>
      <c r="DF44" s="5">
        <v>0.63440280000000004</v>
      </c>
      <c r="DG44" s="5">
        <v>0.65236150000000004</v>
      </c>
      <c r="DH44" s="5">
        <v>0.67064069999999998</v>
      </c>
      <c r="DI44" s="5">
        <v>0.68923979999999996</v>
      </c>
      <c r="DJ44" s="5">
        <v>0.70815819999999996</v>
      </c>
      <c r="DK44" s="5">
        <v>0.72739509999999996</v>
      </c>
      <c r="DL44" s="5">
        <v>0.74694959999999999</v>
      </c>
      <c r="DM44" s="5">
        <v>0.76682079999999997</v>
      </c>
      <c r="DN44" s="5">
        <v>0.78700760000000003</v>
      </c>
      <c r="DO44" s="5">
        <v>0.80750900000000003</v>
      </c>
      <c r="DP44" s="5">
        <v>0.82832360000000005</v>
      </c>
      <c r="DQ44" s="5">
        <v>0.84945009999999999</v>
      </c>
      <c r="DR44" s="5">
        <v>0.87088719999999997</v>
      </c>
      <c r="DS44" s="5">
        <v>0.89263329999999996</v>
      </c>
      <c r="DT44" s="5">
        <v>0.91468680000000002</v>
      </c>
      <c r="DU44" s="5">
        <v>0.93704600000000005</v>
      </c>
      <c r="DV44" s="5">
        <v>0.95970900000000003</v>
      </c>
      <c r="DW44" s="5">
        <v>0.98267380000000004</v>
      </c>
      <c r="DX44" s="5">
        <v>1.0059389999999999</v>
      </c>
      <c r="DY44" s="5">
        <v>1.029501</v>
      </c>
    </row>
    <row r="45" spans="1:129" ht="20.05" customHeight="1" x14ac:dyDescent="0.55000000000000004">
      <c r="A45" s="5">
        <v>1.0219579999999999</v>
      </c>
      <c r="B45" s="5">
        <v>0.99829129999999999</v>
      </c>
      <c r="C45" s="5">
        <v>0.97492480000000004</v>
      </c>
      <c r="D45" s="5">
        <v>0.95186029999999999</v>
      </c>
      <c r="E45" s="5">
        <v>0.92909989999999998</v>
      </c>
      <c r="F45" s="5">
        <v>0.9066457</v>
      </c>
      <c r="G45" s="5">
        <v>0.88449949999999999</v>
      </c>
      <c r="H45" s="5">
        <v>0.86266319999999996</v>
      </c>
      <c r="I45" s="5">
        <v>0.84113859999999996</v>
      </c>
      <c r="J45" s="5">
        <v>0.81992719999999997</v>
      </c>
      <c r="K45" s="5">
        <v>0.79903049999999998</v>
      </c>
      <c r="L45" s="5">
        <v>0.77844990000000003</v>
      </c>
      <c r="M45" s="5">
        <v>0.75818680000000005</v>
      </c>
      <c r="N45" s="5">
        <v>0.73824239999999997</v>
      </c>
      <c r="O45" s="5">
        <v>0.71861770000000003</v>
      </c>
      <c r="P45" s="5">
        <v>0.69931370000000004</v>
      </c>
      <c r="Q45" s="5">
        <v>0.68033149999999998</v>
      </c>
      <c r="R45" s="5">
        <v>0.66167180000000003</v>
      </c>
      <c r="S45" s="5">
        <v>0.6433354</v>
      </c>
      <c r="T45" s="5">
        <v>0.62532290000000001</v>
      </c>
      <c r="U45" s="5">
        <v>0.60763489999999998</v>
      </c>
      <c r="V45" s="5">
        <v>0.59027200000000002</v>
      </c>
      <c r="W45" s="5">
        <v>0.57323469999999999</v>
      </c>
      <c r="X45" s="5">
        <v>0.55652310000000005</v>
      </c>
      <c r="Y45" s="5">
        <v>0.54013789999999995</v>
      </c>
      <c r="Z45" s="5">
        <v>0.52407910000000002</v>
      </c>
      <c r="AA45" s="5">
        <v>0.5083472</v>
      </c>
      <c r="AB45" s="5">
        <v>0.4929423</v>
      </c>
      <c r="AC45" s="5">
        <v>0.47786469999999998</v>
      </c>
      <c r="AD45" s="5">
        <v>0.46311459999999999</v>
      </c>
      <c r="AE45" s="5">
        <v>0.44869239999999999</v>
      </c>
      <c r="AF45" s="5">
        <v>0.4345984</v>
      </c>
      <c r="AG45" s="5">
        <v>0.42083290000000001</v>
      </c>
      <c r="AH45" s="5">
        <v>0.4073966</v>
      </c>
      <c r="AI45" s="5">
        <v>0.39428999999999997</v>
      </c>
      <c r="AJ45" s="5">
        <v>0.38151400000000002</v>
      </c>
      <c r="AK45" s="5">
        <v>0.3690697</v>
      </c>
      <c r="AL45" s="5">
        <v>0.3569582</v>
      </c>
      <c r="AM45" s="5">
        <v>0.34518120000000002</v>
      </c>
      <c r="AN45" s="5">
        <v>0.3337406</v>
      </c>
      <c r="AO45" s="5">
        <v>0.32263890000000001</v>
      </c>
      <c r="AP45" s="5">
        <v>0.31187870000000001</v>
      </c>
      <c r="AQ45" s="5">
        <v>0.3014637</v>
      </c>
      <c r="AR45" s="5">
        <v>0.29139769999999998</v>
      </c>
      <c r="AS45" s="5">
        <v>0.28168549999999998</v>
      </c>
      <c r="AT45" s="5">
        <v>0.27233269999999998</v>
      </c>
      <c r="AU45" s="5">
        <v>0.26334580000000002</v>
      </c>
      <c r="AV45" s="5">
        <v>0.25473210000000002</v>
      </c>
      <c r="AW45" s="5">
        <v>0.2465001</v>
      </c>
      <c r="AX45" s="5">
        <v>0.23865939999999999</v>
      </c>
      <c r="AY45" s="5">
        <v>0.2312206</v>
      </c>
      <c r="AZ45" s="5">
        <v>0.2241957</v>
      </c>
      <c r="BA45" s="5">
        <v>0.21759780000000001</v>
      </c>
      <c r="BB45" s="5">
        <v>0.21144109999999999</v>
      </c>
      <c r="BC45" s="5">
        <v>0.2057408</v>
      </c>
      <c r="BD45" s="5">
        <v>0.200513</v>
      </c>
      <c r="BE45" s="5">
        <v>0.19577420000000001</v>
      </c>
      <c r="BF45" s="5">
        <v>0.1915414</v>
      </c>
      <c r="BG45" s="5">
        <v>0.1878312</v>
      </c>
      <c r="BH45" s="5">
        <v>0.18465980000000001</v>
      </c>
      <c r="BI45" s="5">
        <v>0.18204200000000001</v>
      </c>
      <c r="BJ45" s="5">
        <v>0.17999090000000001</v>
      </c>
      <c r="BK45" s="5">
        <v>0.1785177</v>
      </c>
      <c r="BL45" s="5">
        <v>0.17763029999999999</v>
      </c>
      <c r="BM45" s="5">
        <v>0.17733389999999999</v>
      </c>
      <c r="BN45" s="5">
        <v>0.17763029999999999</v>
      </c>
      <c r="BO45" s="5">
        <v>0.1785177</v>
      </c>
      <c r="BP45" s="5">
        <v>0.17999090000000001</v>
      </c>
      <c r="BQ45" s="5">
        <v>0.18204200000000001</v>
      </c>
      <c r="BR45" s="5">
        <v>0.18465980000000001</v>
      </c>
      <c r="BS45" s="5">
        <v>0.1878312</v>
      </c>
      <c r="BT45" s="5">
        <v>0.1915414</v>
      </c>
      <c r="BU45" s="5">
        <v>0.19577420000000001</v>
      </c>
      <c r="BV45" s="5">
        <v>0.200513</v>
      </c>
      <c r="BW45" s="5">
        <v>0.2057408</v>
      </c>
      <c r="BX45" s="5">
        <v>0.21144109999999999</v>
      </c>
      <c r="BY45" s="5">
        <v>0.21759780000000001</v>
      </c>
      <c r="BZ45" s="5">
        <v>0.2241957</v>
      </c>
      <c r="CA45" s="5">
        <v>0.2312206</v>
      </c>
      <c r="CB45" s="5">
        <v>0.23865939999999999</v>
      </c>
      <c r="CC45" s="5">
        <v>0.2465001</v>
      </c>
      <c r="CD45" s="5">
        <v>0.25473210000000002</v>
      </c>
      <c r="CE45" s="5">
        <v>0.26334580000000002</v>
      </c>
      <c r="CF45" s="5">
        <v>0.27233269999999998</v>
      </c>
      <c r="CG45" s="5">
        <v>0.28168549999999998</v>
      </c>
      <c r="CH45" s="5">
        <v>0.29139769999999998</v>
      </c>
      <c r="CI45" s="5">
        <v>0.3014637</v>
      </c>
      <c r="CJ45" s="5">
        <v>0.31187870000000001</v>
      </c>
      <c r="CK45" s="5">
        <v>0.32263890000000001</v>
      </c>
      <c r="CL45" s="5">
        <v>0.3337406</v>
      </c>
      <c r="CM45" s="5">
        <v>0.34518120000000002</v>
      </c>
      <c r="CN45" s="5">
        <v>0.3569582</v>
      </c>
      <c r="CO45" s="5">
        <v>0.3690697</v>
      </c>
      <c r="CP45" s="5">
        <v>0.38151400000000002</v>
      </c>
      <c r="CQ45" s="5">
        <v>0.39428999999999997</v>
      </c>
      <c r="CR45" s="5">
        <v>0.4073966</v>
      </c>
      <c r="CS45" s="5">
        <v>0.42083290000000001</v>
      </c>
      <c r="CT45" s="5">
        <v>0.4345984</v>
      </c>
      <c r="CU45" s="5">
        <v>0.44869239999999999</v>
      </c>
      <c r="CV45" s="5">
        <v>0.46311459999999999</v>
      </c>
      <c r="CW45" s="5">
        <v>0.47786469999999998</v>
      </c>
      <c r="CX45" s="5">
        <v>0.4929423</v>
      </c>
      <c r="CY45" s="5">
        <v>0.5083472</v>
      </c>
      <c r="CZ45" s="5">
        <v>0.52407910000000002</v>
      </c>
      <c r="DA45" s="5">
        <v>0.54013789999999995</v>
      </c>
      <c r="DB45" s="5">
        <v>0.55652310000000005</v>
      </c>
      <c r="DC45" s="5">
        <v>0.57323469999999999</v>
      </c>
      <c r="DD45" s="5">
        <v>0.59027200000000002</v>
      </c>
      <c r="DE45" s="5">
        <v>0.60763489999999998</v>
      </c>
      <c r="DF45" s="5">
        <v>0.62532290000000001</v>
      </c>
      <c r="DG45" s="5">
        <v>0.6433354</v>
      </c>
      <c r="DH45" s="5">
        <v>0.66167180000000003</v>
      </c>
      <c r="DI45" s="5">
        <v>0.68033149999999998</v>
      </c>
      <c r="DJ45" s="5">
        <v>0.69931370000000004</v>
      </c>
      <c r="DK45" s="5">
        <v>0.71861770000000003</v>
      </c>
      <c r="DL45" s="5">
        <v>0.73824239999999997</v>
      </c>
      <c r="DM45" s="5">
        <v>0.75818680000000005</v>
      </c>
      <c r="DN45" s="5">
        <v>0.77844990000000003</v>
      </c>
      <c r="DO45" s="5">
        <v>0.79903049999999998</v>
      </c>
      <c r="DP45" s="5">
        <v>0.81992719999999997</v>
      </c>
      <c r="DQ45" s="5">
        <v>0.84113859999999996</v>
      </c>
      <c r="DR45" s="5">
        <v>0.86266319999999996</v>
      </c>
      <c r="DS45" s="5">
        <v>0.88449949999999999</v>
      </c>
      <c r="DT45" s="5">
        <v>0.9066457</v>
      </c>
      <c r="DU45" s="5">
        <v>0.92909989999999998</v>
      </c>
      <c r="DV45" s="5">
        <v>0.95186029999999999</v>
      </c>
      <c r="DW45" s="5">
        <v>0.97492480000000004</v>
      </c>
      <c r="DX45" s="5">
        <v>0.99829129999999999</v>
      </c>
      <c r="DY45" s="5">
        <v>1.0219579999999999</v>
      </c>
    </row>
    <row r="46" spans="1:129" ht="20.05" customHeight="1" x14ac:dyDescent="0.55000000000000004">
      <c r="A46" s="5">
        <v>1.014605</v>
      </c>
      <c r="B46" s="5">
        <v>0.99083529999999997</v>
      </c>
      <c r="C46" s="5">
        <v>0.96736759999999999</v>
      </c>
      <c r="D46" s="5">
        <v>0.94420400000000004</v>
      </c>
      <c r="E46" s="5">
        <v>0.92134660000000002</v>
      </c>
      <c r="F46" s="5">
        <v>0.89879770000000003</v>
      </c>
      <c r="G46" s="5">
        <v>0.87655919999999998</v>
      </c>
      <c r="H46" s="5">
        <v>0.85463310000000003</v>
      </c>
      <c r="I46" s="5">
        <v>0.83302100000000001</v>
      </c>
      <c r="J46" s="5">
        <v>0.81172489999999997</v>
      </c>
      <c r="K46" s="5">
        <v>0.79074619999999995</v>
      </c>
      <c r="L46" s="5">
        <v>0.77008639999999995</v>
      </c>
      <c r="M46" s="5">
        <v>0.74974689999999999</v>
      </c>
      <c r="N46" s="5">
        <v>0.72972899999999996</v>
      </c>
      <c r="O46" s="5">
        <v>0.71003400000000005</v>
      </c>
      <c r="P46" s="5">
        <v>0.69066280000000002</v>
      </c>
      <c r="Q46" s="5">
        <v>0.67161649999999995</v>
      </c>
      <c r="R46" s="5">
        <v>0.65289600000000003</v>
      </c>
      <c r="S46" s="5">
        <v>0.63450209999999996</v>
      </c>
      <c r="T46" s="5">
        <v>0.61643539999999997</v>
      </c>
      <c r="U46" s="5">
        <v>0.59869680000000003</v>
      </c>
      <c r="V46" s="5">
        <v>0.58128659999999999</v>
      </c>
      <c r="W46" s="5">
        <v>0.56420539999999997</v>
      </c>
      <c r="X46" s="5">
        <v>0.54745370000000004</v>
      </c>
      <c r="Y46" s="5">
        <v>0.5310317</v>
      </c>
      <c r="Z46" s="5">
        <v>0.51493979999999995</v>
      </c>
      <c r="AA46" s="5">
        <v>0.49917820000000002</v>
      </c>
      <c r="AB46" s="5">
        <v>0.48374709999999999</v>
      </c>
      <c r="AC46" s="5">
        <v>0.46864689999999998</v>
      </c>
      <c r="AD46" s="5">
        <v>0.45387759999999999</v>
      </c>
      <c r="AE46" s="5">
        <v>0.43943949999999998</v>
      </c>
      <c r="AF46" s="5">
        <v>0.42533290000000001</v>
      </c>
      <c r="AG46" s="5">
        <v>0.41155809999999998</v>
      </c>
      <c r="AH46" s="5">
        <v>0.39811540000000001</v>
      </c>
      <c r="AI46" s="5">
        <v>0.3850054</v>
      </c>
      <c r="AJ46" s="5">
        <v>0.37222870000000002</v>
      </c>
      <c r="AK46" s="5">
        <v>0.3597862</v>
      </c>
      <c r="AL46" s="5">
        <v>0.34767890000000001</v>
      </c>
      <c r="AM46" s="5">
        <v>0.33590829999999999</v>
      </c>
      <c r="AN46" s="5">
        <v>0.32447579999999998</v>
      </c>
      <c r="AO46" s="5">
        <v>0.31338379999999999</v>
      </c>
      <c r="AP46" s="5">
        <v>0.30263459999999998</v>
      </c>
      <c r="AQ46" s="5">
        <v>0.29223130000000003</v>
      </c>
      <c r="AR46" s="5">
        <v>0.28217769999999998</v>
      </c>
      <c r="AS46" s="5">
        <v>0.272478</v>
      </c>
      <c r="AT46" s="5">
        <v>0.26313760000000003</v>
      </c>
      <c r="AU46" s="5">
        <v>0.25416240000000001</v>
      </c>
      <c r="AV46" s="5">
        <v>0.24555949999999999</v>
      </c>
      <c r="AW46" s="5">
        <v>0.23733699999999999</v>
      </c>
      <c r="AX46" s="5">
        <v>0.22950419999999999</v>
      </c>
      <c r="AY46" s="5">
        <v>0.2220714</v>
      </c>
      <c r="AZ46" s="5">
        <v>0.21505050000000001</v>
      </c>
      <c r="BA46" s="5">
        <v>0.20845430000000001</v>
      </c>
      <c r="BB46" s="5">
        <v>0.202297</v>
      </c>
      <c r="BC46" s="5">
        <v>0.19659389999999999</v>
      </c>
      <c r="BD46" s="5">
        <v>0.19136130000000001</v>
      </c>
      <c r="BE46" s="5">
        <v>0.186616</v>
      </c>
      <c r="BF46" s="5">
        <v>0.18237539999999999</v>
      </c>
      <c r="BG46" s="5">
        <v>0.1786567</v>
      </c>
      <c r="BH46" s="5">
        <v>0.17547660000000001</v>
      </c>
      <c r="BI46" s="5">
        <v>0.17285049999999999</v>
      </c>
      <c r="BJ46" s="5">
        <v>0.17079230000000001</v>
      </c>
      <c r="BK46" s="5">
        <v>0.1693134</v>
      </c>
      <c r="BL46" s="5">
        <v>0.1684225</v>
      </c>
      <c r="BM46" s="5">
        <v>0.16812489999999999</v>
      </c>
      <c r="BN46" s="5">
        <v>0.1684225</v>
      </c>
      <c r="BO46" s="5">
        <v>0.1693134</v>
      </c>
      <c r="BP46" s="5">
        <v>0.17079230000000001</v>
      </c>
      <c r="BQ46" s="5">
        <v>0.17285049999999999</v>
      </c>
      <c r="BR46" s="5">
        <v>0.17547660000000001</v>
      </c>
      <c r="BS46" s="5">
        <v>0.1786567</v>
      </c>
      <c r="BT46" s="5">
        <v>0.18237539999999999</v>
      </c>
      <c r="BU46" s="5">
        <v>0.186616</v>
      </c>
      <c r="BV46" s="5">
        <v>0.19136130000000001</v>
      </c>
      <c r="BW46" s="5">
        <v>0.19659389999999999</v>
      </c>
      <c r="BX46" s="5">
        <v>0.202297</v>
      </c>
      <c r="BY46" s="5">
        <v>0.20845430000000001</v>
      </c>
      <c r="BZ46" s="5">
        <v>0.21505050000000001</v>
      </c>
      <c r="CA46" s="5">
        <v>0.2220714</v>
      </c>
      <c r="CB46" s="5">
        <v>0.22950419999999999</v>
      </c>
      <c r="CC46" s="5">
        <v>0.23733699999999999</v>
      </c>
      <c r="CD46" s="5">
        <v>0.24555949999999999</v>
      </c>
      <c r="CE46" s="5">
        <v>0.25416240000000001</v>
      </c>
      <c r="CF46" s="5">
        <v>0.26313760000000003</v>
      </c>
      <c r="CG46" s="5">
        <v>0.272478</v>
      </c>
      <c r="CH46" s="5">
        <v>0.28217769999999998</v>
      </c>
      <c r="CI46" s="5">
        <v>0.29223130000000003</v>
      </c>
      <c r="CJ46" s="5">
        <v>0.30263459999999998</v>
      </c>
      <c r="CK46" s="5">
        <v>0.31338379999999999</v>
      </c>
      <c r="CL46" s="5">
        <v>0.32447579999999998</v>
      </c>
      <c r="CM46" s="5">
        <v>0.33590829999999999</v>
      </c>
      <c r="CN46" s="5">
        <v>0.34767890000000001</v>
      </c>
      <c r="CO46" s="5">
        <v>0.3597862</v>
      </c>
      <c r="CP46" s="5">
        <v>0.37222870000000002</v>
      </c>
      <c r="CQ46" s="5">
        <v>0.3850054</v>
      </c>
      <c r="CR46" s="5">
        <v>0.39811540000000001</v>
      </c>
      <c r="CS46" s="5">
        <v>0.41155809999999998</v>
      </c>
      <c r="CT46" s="5">
        <v>0.42533290000000001</v>
      </c>
      <c r="CU46" s="5">
        <v>0.43943949999999998</v>
      </c>
      <c r="CV46" s="5">
        <v>0.45387759999999999</v>
      </c>
      <c r="CW46" s="5">
        <v>0.46864689999999998</v>
      </c>
      <c r="CX46" s="5">
        <v>0.48374709999999999</v>
      </c>
      <c r="CY46" s="5">
        <v>0.49917820000000002</v>
      </c>
      <c r="CZ46" s="5">
        <v>0.51493979999999995</v>
      </c>
      <c r="DA46" s="5">
        <v>0.5310317</v>
      </c>
      <c r="DB46" s="5">
        <v>0.54745370000000004</v>
      </c>
      <c r="DC46" s="5">
        <v>0.56420539999999997</v>
      </c>
      <c r="DD46" s="5">
        <v>0.58128659999999999</v>
      </c>
      <c r="DE46" s="5">
        <v>0.59869680000000003</v>
      </c>
      <c r="DF46" s="5">
        <v>0.61643539999999997</v>
      </c>
      <c r="DG46" s="5">
        <v>0.63450209999999996</v>
      </c>
      <c r="DH46" s="5">
        <v>0.65289600000000003</v>
      </c>
      <c r="DI46" s="5">
        <v>0.67161649999999995</v>
      </c>
      <c r="DJ46" s="5">
        <v>0.69066280000000002</v>
      </c>
      <c r="DK46" s="5">
        <v>0.71003400000000005</v>
      </c>
      <c r="DL46" s="5">
        <v>0.72972899999999996</v>
      </c>
      <c r="DM46" s="5">
        <v>0.74974689999999999</v>
      </c>
      <c r="DN46" s="5">
        <v>0.77008639999999995</v>
      </c>
      <c r="DO46" s="5">
        <v>0.79074619999999995</v>
      </c>
      <c r="DP46" s="5">
        <v>0.81172489999999997</v>
      </c>
      <c r="DQ46" s="5">
        <v>0.83302100000000001</v>
      </c>
      <c r="DR46" s="5">
        <v>0.85463310000000003</v>
      </c>
      <c r="DS46" s="5">
        <v>0.87655919999999998</v>
      </c>
      <c r="DT46" s="5">
        <v>0.89879770000000003</v>
      </c>
      <c r="DU46" s="5">
        <v>0.92134660000000002</v>
      </c>
      <c r="DV46" s="5">
        <v>0.94420400000000004</v>
      </c>
      <c r="DW46" s="5">
        <v>0.96736759999999999</v>
      </c>
      <c r="DX46" s="5">
        <v>0.99083529999999997</v>
      </c>
      <c r="DY46" s="5">
        <v>1.014605</v>
      </c>
    </row>
    <row r="47" spans="1:129" ht="20.05" customHeight="1" x14ac:dyDescent="0.55000000000000004">
      <c r="A47" s="5">
        <v>1.0074460000000001</v>
      </c>
      <c r="B47" s="5">
        <v>0.98357399999999995</v>
      </c>
      <c r="C47" s="5">
        <v>0.96000569999999996</v>
      </c>
      <c r="D47" s="5">
        <v>0.93674349999999995</v>
      </c>
      <c r="E47" s="5">
        <v>0.91378970000000004</v>
      </c>
      <c r="F47" s="5">
        <v>0.89114649999999995</v>
      </c>
      <c r="G47" s="5">
        <v>0.86881600000000003</v>
      </c>
      <c r="H47" s="5">
        <v>0.8468002</v>
      </c>
      <c r="I47" s="5">
        <v>0.82510099999999997</v>
      </c>
      <c r="J47" s="5">
        <v>0.8037202</v>
      </c>
      <c r="K47" s="5">
        <v>0.78265949999999995</v>
      </c>
      <c r="L47" s="5">
        <v>0.7619205</v>
      </c>
      <c r="M47" s="5">
        <v>0.74150459999999996</v>
      </c>
      <c r="N47" s="5">
        <v>0.72141319999999998</v>
      </c>
      <c r="O47" s="5">
        <v>0.70164760000000004</v>
      </c>
      <c r="P47" s="5">
        <v>0.68220899999999995</v>
      </c>
      <c r="Q47" s="5">
        <v>0.66309830000000003</v>
      </c>
      <c r="R47" s="5">
        <v>0.64431669999999996</v>
      </c>
      <c r="S47" s="5">
        <v>0.62586489999999995</v>
      </c>
      <c r="T47" s="5">
        <v>0.60774379999999995</v>
      </c>
      <c r="U47" s="5">
        <v>0.58995399999999998</v>
      </c>
      <c r="V47" s="5">
        <v>0.57249620000000001</v>
      </c>
      <c r="W47" s="5">
        <v>0.55537080000000005</v>
      </c>
      <c r="X47" s="5">
        <v>0.53857840000000001</v>
      </c>
      <c r="Y47" s="5">
        <v>0.52211920000000001</v>
      </c>
      <c r="Z47" s="5">
        <v>0.50599380000000005</v>
      </c>
      <c r="AA47" s="5">
        <v>0.49020219999999998</v>
      </c>
      <c r="AB47" s="5">
        <v>0.47474470000000002</v>
      </c>
      <c r="AC47" s="5">
        <v>0.45962150000000002</v>
      </c>
      <c r="AD47" s="5">
        <v>0.44483279999999997</v>
      </c>
      <c r="AE47" s="5">
        <v>0.4303787</v>
      </c>
      <c r="AF47" s="5">
        <v>0.4162595</v>
      </c>
      <c r="AG47" s="5">
        <v>0.40247529999999998</v>
      </c>
      <c r="AH47" s="5">
        <v>0.3890265</v>
      </c>
      <c r="AI47" s="5">
        <v>0.37591330000000001</v>
      </c>
      <c r="AJ47" s="5">
        <v>0.36313640000000003</v>
      </c>
      <c r="AK47" s="5">
        <v>0.35069630000000002</v>
      </c>
      <c r="AL47" s="5">
        <v>0.33859400000000001</v>
      </c>
      <c r="AM47" s="5">
        <v>0.32683050000000002</v>
      </c>
      <c r="AN47" s="5">
        <v>0.3154072</v>
      </c>
      <c r="AO47" s="5">
        <v>0.30432599999999999</v>
      </c>
      <c r="AP47" s="5">
        <v>0.29358899999999999</v>
      </c>
      <c r="AQ47" s="5">
        <v>0.28319899999999998</v>
      </c>
      <c r="AR47" s="5">
        <v>0.27315929999999999</v>
      </c>
      <c r="AS47" s="5">
        <v>0.26347399999999999</v>
      </c>
      <c r="AT47" s="5">
        <v>0.25414779999999998</v>
      </c>
      <c r="AU47" s="5">
        <v>0.2451863</v>
      </c>
      <c r="AV47" s="5">
        <v>0.23659620000000001</v>
      </c>
      <c r="AW47" s="5">
        <v>0.22838530000000001</v>
      </c>
      <c r="AX47" s="5">
        <v>0.22056239999999999</v>
      </c>
      <c r="AY47" s="5">
        <v>0.21313770000000001</v>
      </c>
      <c r="AZ47" s="5">
        <v>0.20612259999999999</v>
      </c>
      <c r="BA47" s="5">
        <v>0.19953000000000001</v>
      </c>
      <c r="BB47" s="5">
        <v>0.19337380000000001</v>
      </c>
      <c r="BC47" s="5">
        <v>0.18766949999999999</v>
      </c>
      <c r="BD47" s="5">
        <v>0.1824334</v>
      </c>
      <c r="BE47" s="5">
        <v>0.1776827</v>
      </c>
      <c r="BF47" s="5">
        <v>0.17343510000000001</v>
      </c>
      <c r="BG47" s="5">
        <v>0.16970850000000001</v>
      </c>
      <c r="BH47" s="5">
        <v>0.16652</v>
      </c>
      <c r="BI47" s="5">
        <v>0.1638859</v>
      </c>
      <c r="BJ47" s="5">
        <v>0.16182070000000001</v>
      </c>
      <c r="BK47" s="5">
        <v>0.16033629999999999</v>
      </c>
      <c r="BL47" s="5">
        <v>0.15944179999999999</v>
      </c>
      <c r="BM47" s="5">
        <v>0.15914310000000001</v>
      </c>
      <c r="BN47" s="5">
        <v>0.15944179999999999</v>
      </c>
      <c r="BO47" s="5">
        <v>0.16033629999999999</v>
      </c>
      <c r="BP47" s="5">
        <v>0.16182070000000001</v>
      </c>
      <c r="BQ47" s="5">
        <v>0.1638859</v>
      </c>
      <c r="BR47" s="5">
        <v>0.16652</v>
      </c>
      <c r="BS47" s="5">
        <v>0.16970850000000001</v>
      </c>
      <c r="BT47" s="5">
        <v>0.17343510000000001</v>
      </c>
      <c r="BU47" s="5">
        <v>0.1776827</v>
      </c>
      <c r="BV47" s="5">
        <v>0.1824334</v>
      </c>
      <c r="BW47" s="5">
        <v>0.18766949999999999</v>
      </c>
      <c r="BX47" s="5">
        <v>0.19337380000000001</v>
      </c>
      <c r="BY47" s="5">
        <v>0.19953000000000001</v>
      </c>
      <c r="BZ47" s="5">
        <v>0.20612259999999999</v>
      </c>
      <c r="CA47" s="5">
        <v>0.21313770000000001</v>
      </c>
      <c r="CB47" s="5">
        <v>0.22056239999999999</v>
      </c>
      <c r="CC47" s="5">
        <v>0.22838530000000001</v>
      </c>
      <c r="CD47" s="5">
        <v>0.23659620000000001</v>
      </c>
      <c r="CE47" s="5">
        <v>0.2451863</v>
      </c>
      <c r="CF47" s="5">
        <v>0.25414779999999998</v>
      </c>
      <c r="CG47" s="5">
        <v>0.26347399999999999</v>
      </c>
      <c r="CH47" s="5">
        <v>0.27315929999999999</v>
      </c>
      <c r="CI47" s="5">
        <v>0.28319899999999998</v>
      </c>
      <c r="CJ47" s="5">
        <v>0.29358899999999999</v>
      </c>
      <c r="CK47" s="5">
        <v>0.30432599999999999</v>
      </c>
      <c r="CL47" s="5">
        <v>0.3154072</v>
      </c>
      <c r="CM47" s="5">
        <v>0.32683050000000002</v>
      </c>
      <c r="CN47" s="5">
        <v>0.33859400000000001</v>
      </c>
      <c r="CO47" s="5">
        <v>0.35069630000000002</v>
      </c>
      <c r="CP47" s="5">
        <v>0.36313640000000003</v>
      </c>
      <c r="CQ47" s="5">
        <v>0.37591330000000001</v>
      </c>
      <c r="CR47" s="5">
        <v>0.3890265</v>
      </c>
      <c r="CS47" s="5">
        <v>0.40247529999999998</v>
      </c>
      <c r="CT47" s="5">
        <v>0.4162595</v>
      </c>
      <c r="CU47" s="5">
        <v>0.4303787</v>
      </c>
      <c r="CV47" s="5">
        <v>0.44483279999999997</v>
      </c>
      <c r="CW47" s="5">
        <v>0.45962150000000002</v>
      </c>
      <c r="CX47" s="5">
        <v>0.47474470000000002</v>
      </c>
      <c r="CY47" s="5">
        <v>0.49020219999999998</v>
      </c>
      <c r="CZ47" s="5">
        <v>0.50599380000000005</v>
      </c>
      <c r="DA47" s="5">
        <v>0.52211920000000001</v>
      </c>
      <c r="DB47" s="5">
        <v>0.53857840000000001</v>
      </c>
      <c r="DC47" s="5">
        <v>0.55537080000000005</v>
      </c>
      <c r="DD47" s="5">
        <v>0.57249620000000001</v>
      </c>
      <c r="DE47" s="5">
        <v>0.58995399999999998</v>
      </c>
      <c r="DF47" s="5">
        <v>0.60774379999999995</v>
      </c>
      <c r="DG47" s="5">
        <v>0.62586489999999995</v>
      </c>
      <c r="DH47" s="5">
        <v>0.64431669999999996</v>
      </c>
      <c r="DI47" s="5">
        <v>0.66309830000000003</v>
      </c>
      <c r="DJ47" s="5">
        <v>0.68220899999999995</v>
      </c>
      <c r="DK47" s="5">
        <v>0.70164760000000004</v>
      </c>
      <c r="DL47" s="5">
        <v>0.72141319999999998</v>
      </c>
      <c r="DM47" s="5">
        <v>0.74150459999999996</v>
      </c>
      <c r="DN47" s="5">
        <v>0.7619205</v>
      </c>
      <c r="DO47" s="5">
        <v>0.78265949999999995</v>
      </c>
      <c r="DP47" s="5">
        <v>0.8037202</v>
      </c>
      <c r="DQ47" s="5">
        <v>0.82510099999999997</v>
      </c>
      <c r="DR47" s="5">
        <v>0.8468002</v>
      </c>
      <c r="DS47" s="5">
        <v>0.86881600000000003</v>
      </c>
      <c r="DT47" s="5">
        <v>0.89114649999999995</v>
      </c>
      <c r="DU47" s="5">
        <v>0.91378970000000004</v>
      </c>
      <c r="DV47" s="5">
        <v>0.93674349999999995</v>
      </c>
      <c r="DW47" s="5">
        <v>0.96000569999999996</v>
      </c>
      <c r="DX47" s="5">
        <v>0.98357399999999995</v>
      </c>
      <c r="DY47" s="5">
        <v>1.0074460000000001</v>
      </c>
    </row>
    <row r="48" spans="1:129" ht="20.05" customHeight="1" x14ac:dyDescent="0.55000000000000004">
      <c r="A48" s="5">
        <v>1.0004839999999999</v>
      </c>
      <c r="B48" s="5">
        <v>0.97651069999999995</v>
      </c>
      <c r="C48" s="5">
        <v>0.95284250000000004</v>
      </c>
      <c r="D48" s="5">
        <v>0.92948229999999998</v>
      </c>
      <c r="E48" s="5">
        <v>0.90643249999999997</v>
      </c>
      <c r="F48" s="5">
        <v>0.88369549999999997</v>
      </c>
      <c r="G48" s="5">
        <v>0.86127330000000002</v>
      </c>
      <c r="H48" s="5">
        <v>0.83916820000000003</v>
      </c>
      <c r="I48" s="5">
        <v>0.81738200000000005</v>
      </c>
      <c r="J48" s="5">
        <v>0.79591679999999998</v>
      </c>
      <c r="K48" s="5">
        <v>0.77477419999999997</v>
      </c>
      <c r="L48" s="5">
        <v>0.75395590000000001</v>
      </c>
      <c r="M48" s="5">
        <v>0.73346350000000005</v>
      </c>
      <c r="N48" s="5">
        <v>0.71329849999999995</v>
      </c>
      <c r="O48" s="5">
        <v>0.69346209999999997</v>
      </c>
      <c r="P48" s="5">
        <v>0.67395579999999999</v>
      </c>
      <c r="Q48" s="5">
        <v>0.65478049999999999</v>
      </c>
      <c r="R48" s="5">
        <v>0.63593739999999999</v>
      </c>
      <c r="S48" s="5">
        <v>0.61742739999999996</v>
      </c>
      <c r="T48" s="5">
        <v>0.59925130000000004</v>
      </c>
      <c r="U48" s="5">
        <v>0.58140999999999998</v>
      </c>
      <c r="V48" s="5">
        <v>0.56390399999999996</v>
      </c>
      <c r="W48" s="5">
        <v>0.54673400000000005</v>
      </c>
      <c r="X48" s="5">
        <v>0.52990040000000005</v>
      </c>
      <c r="Y48" s="5">
        <v>0.51340359999999996</v>
      </c>
      <c r="Z48" s="5">
        <v>0.49724410000000002</v>
      </c>
      <c r="AA48" s="5">
        <v>0.48142210000000002</v>
      </c>
      <c r="AB48" s="5">
        <v>0.46593770000000001</v>
      </c>
      <c r="AC48" s="5">
        <v>0.45079130000000001</v>
      </c>
      <c r="AD48" s="5">
        <v>0.4359828</v>
      </c>
      <c r="AE48" s="5">
        <v>0.42151260000000002</v>
      </c>
      <c r="AF48" s="5">
        <v>0.40738049999999998</v>
      </c>
      <c r="AG48" s="5">
        <v>0.39358700000000002</v>
      </c>
      <c r="AH48" s="5">
        <v>0.38013200000000003</v>
      </c>
      <c r="AI48" s="5">
        <v>0.3670158</v>
      </c>
      <c r="AJ48" s="5">
        <v>0.35423890000000002</v>
      </c>
      <c r="AK48" s="5">
        <v>0.34180169999999999</v>
      </c>
      <c r="AL48" s="5">
        <v>0.32970480000000002</v>
      </c>
      <c r="AM48" s="5">
        <v>0.31794919999999999</v>
      </c>
      <c r="AN48" s="5">
        <v>0.30653599999999998</v>
      </c>
      <c r="AO48" s="5">
        <v>0.29546660000000002</v>
      </c>
      <c r="AP48" s="5">
        <v>0.28474310000000003</v>
      </c>
      <c r="AQ48" s="5">
        <v>0.2743678</v>
      </c>
      <c r="AR48" s="5">
        <v>0.26434370000000001</v>
      </c>
      <c r="AS48" s="5">
        <v>0.25467430000000002</v>
      </c>
      <c r="AT48" s="5">
        <v>0.2453641</v>
      </c>
      <c r="AU48" s="5">
        <v>0.2364183</v>
      </c>
      <c r="AV48" s="5">
        <v>0.22784309999999999</v>
      </c>
      <c r="AW48" s="5">
        <v>0.2196458</v>
      </c>
      <c r="AX48" s="5">
        <v>0.211835</v>
      </c>
      <c r="AY48" s="5">
        <v>0.2044205</v>
      </c>
      <c r="AZ48" s="5">
        <v>0.19741330000000001</v>
      </c>
      <c r="BA48" s="5">
        <v>0.1908261</v>
      </c>
      <c r="BB48" s="5">
        <v>0.1846728</v>
      </c>
      <c r="BC48" s="5">
        <v>0.17896880000000001</v>
      </c>
      <c r="BD48" s="5">
        <v>0.17373050000000001</v>
      </c>
      <c r="BE48" s="5">
        <v>0.1689755</v>
      </c>
      <c r="BF48" s="5">
        <v>0.16472200000000001</v>
      </c>
      <c r="BG48" s="5">
        <v>0.16098799999999999</v>
      </c>
      <c r="BH48" s="5">
        <v>0.15779170000000001</v>
      </c>
      <c r="BI48" s="5">
        <v>0.15514990000000001</v>
      </c>
      <c r="BJ48" s="5">
        <v>0.15307770000000001</v>
      </c>
      <c r="BK48" s="5">
        <v>0.15158779999999999</v>
      </c>
      <c r="BL48" s="5">
        <v>0.15068989999999999</v>
      </c>
      <c r="BM48" s="5">
        <v>0.15038989999999999</v>
      </c>
      <c r="BN48" s="5">
        <v>0.15068989999999999</v>
      </c>
      <c r="BO48" s="5">
        <v>0.15158779999999999</v>
      </c>
      <c r="BP48" s="5">
        <v>0.15307770000000001</v>
      </c>
      <c r="BQ48" s="5">
        <v>0.15514990000000001</v>
      </c>
      <c r="BR48" s="5">
        <v>0.15779170000000001</v>
      </c>
      <c r="BS48" s="5">
        <v>0.16098799999999999</v>
      </c>
      <c r="BT48" s="5">
        <v>0.16472200000000001</v>
      </c>
      <c r="BU48" s="5">
        <v>0.1689755</v>
      </c>
      <c r="BV48" s="5">
        <v>0.17373050000000001</v>
      </c>
      <c r="BW48" s="5">
        <v>0.17896880000000001</v>
      </c>
      <c r="BX48" s="5">
        <v>0.1846728</v>
      </c>
      <c r="BY48" s="5">
        <v>0.1908261</v>
      </c>
      <c r="BZ48" s="5">
        <v>0.19741330000000001</v>
      </c>
      <c r="CA48" s="5">
        <v>0.2044205</v>
      </c>
      <c r="CB48" s="5">
        <v>0.211835</v>
      </c>
      <c r="CC48" s="5">
        <v>0.2196458</v>
      </c>
      <c r="CD48" s="5">
        <v>0.22784309999999999</v>
      </c>
      <c r="CE48" s="5">
        <v>0.2364183</v>
      </c>
      <c r="CF48" s="5">
        <v>0.2453641</v>
      </c>
      <c r="CG48" s="5">
        <v>0.25467430000000002</v>
      </c>
      <c r="CH48" s="5">
        <v>0.26434370000000001</v>
      </c>
      <c r="CI48" s="5">
        <v>0.2743678</v>
      </c>
      <c r="CJ48" s="5">
        <v>0.28474310000000003</v>
      </c>
      <c r="CK48" s="5">
        <v>0.29546660000000002</v>
      </c>
      <c r="CL48" s="5">
        <v>0.30653599999999998</v>
      </c>
      <c r="CM48" s="5">
        <v>0.31794919999999999</v>
      </c>
      <c r="CN48" s="5">
        <v>0.32970480000000002</v>
      </c>
      <c r="CO48" s="5">
        <v>0.34180169999999999</v>
      </c>
      <c r="CP48" s="5">
        <v>0.35423890000000002</v>
      </c>
      <c r="CQ48" s="5">
        <v>0.3670158</v>
      </c>
      <c r="CR48" s="5">
        <v>0.38013200000000003</v>
      </c>
      <c r="CS48" s="5">
        <v>0.39358700000000002</v>
      </c>
      <c r="CT48" s="5">
        <v>0.40738049999999998</v>
      </c>
      <c r="CU48" s="5">
        <v>0.42151260000000002</v>
      </c>
      <c r="CV48" s="5">
        <v>0.4359828</v>
      </c>
      <c r="CW48" s="5">
        <v>0.45079130000000001</v>
      </c>
      <c r="CX48" s="5">
        <v>0.46593770000000001</v>
      </c>
      <c r="CY48" s="5">
        <v>0.48142210000000002</v>
      </c>
      <c r="CZ48" s="5">
        <v>0.49724410000000002</v>
      </c>
      <c r="DA48" s="5">
        <v>0.51340359999999996</v>
      </c>
      <c r="DB48" s="5">
        <v>0.52990040000000005</v>
      </c>
      <c r="DC48" s="5">
        <v>0.54673400000000005</v>
      </c>
      <c r="DD48" s="5">
        <v>0.56390399999999996</v>
      </c>
      <c r="DE48" s="5">
        <v>0.58140999999999998</v>
      </c>
      <c r="DF48" s="5">
        <v>0.59925130000000004</v>
      </c>
      <c r="DG48" s="5">
        <v>0.61742739999999996</v>
      </c>
      <c r="DH48" s="5">
        <v>0.63593739999999999</v>
      </c>
      <c r="DI48" s="5">
        <v>0.65478049999999999</v>
      </c>
      <c r="DJ48" s="5">
        <v>0.67395579999999999</v>
      </c>
      <c r="DK48" s="5">
        <v>0.69346209999999997</v>
      </c>
      <c r="DL48" s="5">
        <v>0.71329849999999995</v>
      </c>
      <c r="DM48" s="5">
        <v>0.73346350000000005</v>
      </c>
      <c r="DN48" s="5">
        <v>0.75395590000000001</v>
      </c>
      <c r="DO48" s="5">
        <v>0.77477419999999997</v>
      </c>
      <c r="DP48" s="5">
        <v>0.79591679999999998</v>
      </c>
      <c r="DQ48" s="5">
        <v>0.81738200000000005</v>
      </c>
      <c r="DR48" s="5">
        <v>0.83916820000000003</v>
      </c>
      <c r="DS48" s="5">
        <v>0.86127330000000002</v>
      </c>
      <c r="DT48" s="5">
        <v>0.88369549999999997</v>
      </c>
      <c r="DU48" s="5">
        <v>0.90643249999999997</v>
      </c>
      <c r="DV48" s="5">
        <v>0.92948229999999998</v>
      </c>
      <c r="DW48" s="5">
        <v>0.95284250000000004</v>
      </c>
      <c r="DX48" s="5">
        <v>0.97651069999999995</v>
      </c>
      <c r="DY48" s="5">
        <v>1.0004839999999999</v>
      </c>
    </row>
    <row r="49" spans="1:129" ht="20.05" customHeight="1" x14ac:dyDescent="0.55000000000000004">
      <c r="A49" s="5">
        <v>0.99372340000000003</v>
      </c>
      <c r="B49" s="5">
        <v>0.96964879999999998</v>
      </c>
      <c r="C49" s="5">
        <v>0.94588150000000004</v>
      </c>
      <c r="D49" s="5">
        <v>0.92242389999999996</v>
      </c>
      <c r="E49" s="5">
        <v>0.89927869999999999</v>
      </c>
      <c r="F49" s="5">
        <v>0.87644820000000001</v>
      </c>
      <c r="G49" s="5">
        <v>0.85393479999999999</v>
      </c>
      <c r="H49" s="5">
        <v>0.83174060000000005</v>
      </c>
      <c r="I49" s="5">
        <v>0.80986769999999997</v>
      </c>
      <c r="J49" s="5">
        <v>0.78831819999999997</v>
      </c>
      <c r="K49" s="5">
        <v>0.76709369999999999</v>
      </c>
      <c r="L49" s="5">
        <v>0.74619619999999998</v>
      </c>
      <c r="M49" s="5">
        <v>0.72562729999999998</v>
      </c>
      <c r="N49" s="5">
        <v>0.70538849999999997</v>
      </c>
      <c r="O49" s="5">
        <v>0.68548120000000001</v>
      </c>
      <c r="P49" s="5">
        <v>0.66590689999999997</v>
      </c>
      <c r="Q49" s="5">
        <v>0.64666670000000004</v>
      </c>
      <c r="R49" s="5">
        <v>0.62776169999999998</v>
      </c>
      <c r="S49" s="5">
        <v>0.60919310000000004</v>
      </c>
      <c r="T49" s="5">
        <v>0.59096159999999998</v>
      </c>
      <c r="U49" s="5">
        <v>0.57306820000000003</v>
      </c>
      <c r="V49" s="5">
        <v>0.55551360000000005</v>
      </c>
      <c r="W49" s="5">
        <v>0.53829830000000001</v>
      </c>
      <c r="X49" s="5">
        <v>0.52142299999999997</v>
      </c>
      <c r="Y49" s="5">
        <v>0.50488809999999995</v>
      </c>
      <c r="Z49" s="5">
        <v>0.48869400000000002</v>
      </c>
      <c r="AA49" s="5">
        <v>0.47284100000000001</v>
      </c>
      <c r="AB49" s="5">
        <v>0.45732919999999999</v>
      </c>
      <c r="AC49" s="5">
        <v>0.44215900000000002</v>
      </c>
      <c r="AD49" s="5">
        <v>0.4273304</v>
      </c>
      <c r="AE49" s="5">
        <v>0.41284349999999997</v>
      </c>
      <c r="AF49" s="5">
        <v>0.39869850000000001</v>
      </c>
      <c r="AG49" s="5">
        <v>0.3848953</v>
      </c>
      <c r="AH49" s="5">
        <v>0.37143399999999999</v>
      </c>
      <c r="AI49" s="5">
        <v>0.35831489999999999</v>
      </c>
      <c r="AJ49" s="5">
        <v>0.34553820000000002</v>
      </c>
      <c r="AK49" s="5">
        <v>0.33310400000000001</v>
      </c>
      <c r="AL49" s="5">
        <v>0.3210131</v>
      </c>
      <c r="AM49" s="5">
        <v>0.30926589999999998</v>
      </c>
      <c r="AN49" s="5">
        <v>0.2978635</v>
      </c>
      <c r="AO49" s="5">
        <v>0.28680699999999998</v>
      </c>
      <c r="AP49" s="5">
        <v>0.27609810000000001</v>
      </c>
      <c r="AQ49" s="5">
        <v>0.26573869999999999</v>
      </c>
      <c r="AR49" s="5">
        <v>0.2557316</v>
      </c>
      <c r="AS49" s="5">
        <v>0.24607979999999999</v>
      </c>
      <c r="AT49" s="5">
        <v>0.23678740000000001</v>
      </c>
      <c r="AU49" s="5">
        <v>0.22785920000000001</v>
      </c>
      <c r="AV49" s="5">
        <v>0.21930089999999999</v>
      </c>
      <c r="AW49" s="5">
        <v>0.21111940000000001</v>
      </c>
      <c r="AX49" s="5">
        <v>0.2033228</v>
      </c>
      <c r="AY49" s="5">
        <v>0.1959205</v>
      </c>
      <c r="AZ49" s="5">
        <v>0.18892339999999999</v>
      </c>
      <c r="BA49" s="5">
        <v>0.18234359999999999</v>
      </c>
      <c r="BB49" s="5">
        <v>0.17619509999999999</v>
      </c>
      <c r="BC49" s="5">
        <v>0.17049300000000001</v>
      </c>
      <c r="BD49" s="5">
        <v>0.16525409999999999</v>
      </c>
      <c r="BE49" s="5">
        <v>0.1604961</v>
      </c>
      <c r="BF49" s="5">
        <v>0.1562374</v>
      </c>
      <c r="BG49" s="5">
        <v>0.15249689999999999</v>
      </c>
      <c r="BH49" s="5">
        <v>0.14929319999999999</v>
      </c>
      <c r="BI49" s="5">
        <v>0.14664389999999999</v>
      </c>
      <c r="BJ49" s="5">
        <v>0.1445649</v>
      </c>
      <c r="BK49" s="5">
        <v>0.14306959999999999</v>
      </c>
      <c r="BL49" s="5">
        <v>0.14216819999999999</v>
      </c>
      <c r="BM49" s="5">
        <v>0.14186699999999999</v>
      </c>
      <c r="BN49" s="5">
        <v>0.14216819999999999</v>
      </c>
      <c r="BO49" s="5">
        <v>0.14306959999999999</v>
      </c>
      <c r="BP49" s="5">
        <v>0.1445649</v>
      </c>
      <c r="BQ49" s="5">
        <v>0.14664389999999999</v>
      </c>
      <c r="BR49" s="5">
        <v>0.14929319999999999</v>
      </c>
      <c r="BS49" s="5">
        <v>0.15249689999999999</v>
      </c>
      <c r="BT49" s="5">
        <v>0.1562374</v>
      </c>
      <c r="BU49" s="5">
        <v>0.1604961</v>
      </c>
      <c r="BV49" s="5">
        <v>0.16525409999999999</v>
      </c>
      <c r="BW49" s="5">
        <v>0.17049300000000001</v>
      </c>
      <c r="BX49" s="5">
        <v>0.17619509999999999</v>
      </c>
      <c r="BY49" s="5">
        <v>0.18234359999999999</v>
      </c>
      <c r="BZ49" s="5">
        <v>0.18892339999999999</v>
      </c>
      <c r="CA49" s="5">
        <v>0.1959205</v>
      </c>
      <c r="CB49" s="5">
        <v>0.2033228</v>
      </c>
      <c r="CC49" s="5">
        <v>0.21111940000000001</v>
      </c>
      <c r="CD49" s="5">
        <v>0.21930089999999999</v>
      </c>
      <c r="CE49" s="5">
        <v>0.22785920000000001</v>
      </c>
      <c r="CF49" s="5">
        <v>0.23678740000000001</v>
      </c>
      <c r="CG49" s="5">
        <v>0.24607979999999999</v>
      </c>
      <c r="CH49" s="5">
        <v>0.2557316</v>
      </c>
      <c r="CI49" s="5">
        <v>0.26573869999999999</v>
      </c>
      <c r="CJ49" s="5">
        <v>0.27609810000000001</v>
      </c>
      <c r="CK49" s="5">
        <v>0.28680699999999998</v>
      </c>
      <c r="CL49" s="5">
        <v>0.2978635</v>
      </c>
      <c r="CM49" s="5">
        <v>0.30926589999999998</v>
      </c>
      <c r="CN49" s="5">
        <v>0.3210131</v>
      </c>
      <c r="CO49" s="5">
        <v>0.33310400000000001</v>
      </c>
      <c r="CP49" s="5">
        <v>0.34553820000000002</v>
      </c>
      <c r="CQ49" s="5">
        <v>0.35831489999999999</v>
      </c>
      <c r="CR49" s="5">
        <v>0.37143399999999999</v>
      </c>
      <c r="CS49" s="5">
        <v>0.3848953</v>
      </c>
      <c r="CT49" s="5">
        <v>0.39869850000000001</v>
      </c>
      <c r="CU49" s="5">
        <v>0.41284349999999997</v>
      </c>
      <c r="CV49" s="5">
        <v>0.4273304</v>
      </c>
      <c r="CW49" s="5">
        <v>0.44215900000000002</v>
      </c>
      <c r="CX49" s="5">
        <v>0.45732919999999999</v>
      </c>
      <c r="CY49" s="5">
        <v>0.47284100000000001</v>
      </c>
      <c r="CZ49" s="5">
        <v>0.48869400000000002</v>
      </c>
      <c r="DA49" s="5">
        <v>0.50488809999999995</v>
      </c>
      <c r="DB49" s="5">
        <v>0.52142299999999997</v>
      </c>
      <c r="DC49" s="5">
        <v>0.53829830000000001</v>
      </c>
      <c r="DD49" s="5">
        <v>0.55551360000000005</v>
      </c>
      <c r="DE49" s="5">
        <v>0.57306820000000003</v>
      </c>
      <c r="DF49" s="5">
        <v>0.59096159999999998</v>
      </c>
      <c r="DG49" s="5">
        <v>0.60919310000000004</v>
      </c>
      <c r="DH49" s="5">
        <v>0.62776169999999998</v>
      </c>
      <c r="DI49" s="5">
        <v>0.64666670000000004</v>
      </c>
      <c r="DJ49" s="5">
        <v>0.66590689999999997</v>
      </c>
      <c r="DK49" s="5">
        <v>0.68548120000000001</v>
      </c>
      <c r="DL49" s="5">
        <v>0.70538849999999997</v>
      </c>
      <c r="DM49" s="5">
        <v>0.72562729999999998</v>
      </c>
      <c r="DN49" s="5">
        <v>0.74619619999999998</v>
      </c>
      <c r="DO49" s="5">
        <v>0.76709369999999999</v>
      </c>
      <c r="DP49" s="5">
        <v>0.78831819999999997</v>
      </c>
      <c r="DQ49" s="5">
        <v>0.80986769999999997</v>
      </c>
      <c r="DR49" s="5">
        <v>0.83174060000000005</v>
      </c>
      <c r="DS49" s="5">
        <v>0.85393479999999999</v>
      </c>
      <c r="DT49" s="5">
        <v>0.87644820000000001</v>
      </c>
      <c r="DU49" s="5">
        <v>0.89927869999999999</v>
      </c>
      <c r="DV49" s="5">
        <v>0.92242389999999996</v>
      </c>
      <c r="DW49" s="5">
        <v>0.94588150000000004</v>
      </c>
      <c r="DX49" s="5">
        <v>0.96964879999999998</v>
      </c>
      <c r="DY49" s="5">
        <v>0.99372340000000003</v>
      </c>
    </row>
    <row r="50" spans="1:129" ht="20.05" customHeight="1" x14ac:dyDescent="0.55000000000000004">
      <c r="A50" s="5">
        <v>0.98716660000000001</v>
      </c>
      <c r="B50" s="5">
        <v>0.96299190000000001</v>
      </c>
      <c r="C50" s="5">
        <v>0.93912600000000002</v>
      </c>
      <c r="D50" s="5">
        <v>0.91557180000000005</v>
      </c>
      <c r="E50" s="5">
        <v>0.89233169999999995</v>
      </c>
      <c r="F50" s="5">
        <v>0.86940839999999997</v>
      </c>
      <c r="G50" s="5">
        <v>0.84680409999999995</v>
      </c>
      <c r="H50" s="5">
        <v>0.82452119999999995</v>
      </c>
      <c r="I50" s="5">
        <v>0.80256179999999999</v>
      </c>
      <c r="J50" s="5">
        <v>0.78092810000000001</v>
      </c>
      <c r="K50" s="5">
        <v>0.75962189999999996</v>
      </c>
      <c r="L50" s="5">
        <v>0.7386452</v>
      </c>
      <c r="M50" s="5">
        <v>0.71799970000000002</v>
      </c>
      <c r="N50" s="5">
        <v>0.69768699999999995</v>
      </c>
      <c r="O50" s="5">
        <v>0.67770859999999999</v>
      </c>
      <c r="P50" s="5">
        <v>0.65806600000000004</v>
      </c>
      <c r="Q50" s="5">
        <v>0.63876049999999995</v>
      </c>
      <c r="R50" s="5">
        <v>0.61979340000000005</v>
      </c>
      <c r="S50" s="5">
        <v>0.60116559999999997</v>
      </c>
      <c r="T50" s="5">
        <v>0.58287829999999996</v>
      </c>
      <c r="U50" s="5">
        <v>0.56493230000000005</v>
      </c>
      <c r="V50" s="5">
        <v>0.54732840000000005</v>
      </c>
      <c r="W50" s="5">
        <v>0.53006730000000002</v>
      </c>
      <c r="X50" s="5">
        <v>0.51314970000000004</v>
      </c>
      <c r="Y50" s="5">
        <v>0.49657600000000002</v>
      </c>
      <c r="Z50" s="5">
        <v>0.48034660000000001</v>
      </c>
      <c r="AA50" s="5">
        <v>0.46446199999999999</v>
      </c>
      <c r="AB50" s="5">
        <v>0.4489223</v>
      </c>
      <c r="AC50" s="5">
        <v>0.43372769999999999</v>
      </c>
      <c r="AD50" s="5">
        <v>0.41887839999999998</v>
      </c>
      <c r="AE50" s="5">
        <v>0.40437440000000002</v>
      </c>
      <c r="AF50" s="5">
        <v>0.3902158</v>
      </c>
      <c r="AG50" s="5">
        <v>0.37640269999999998</v>
      </c>
      <c r="AH50" s="5">
        <v>0.36293500000000001</v>
      </c>
      <c r="AI50" s="5">
        <v>0.34981269999999998</v>
      </c>
      <c r="AJ50" s="5">
        <v>0.33703610000000001</v>
      </c>
      <c r="AK50" s="5">
        <v>0.32460519999999998</v>
      </c>
      <c r="AL50" s="5">
        <v>0.31252049999999998</v>
      </c>
      <c r="AM50" s="5">
        <v>0.3007822</v>
      </c>
      <c r="AN50" s="5">
        <v>0.28939120000000002</v>
      </c>
      <c r="AO50" s="5">
        <v>0.2783484</v>
      </c>
      <c r="AP50" s="5">
        <v>0.26765499999999998</v>
      </c>
      <c r="AQ50" s="5">
        <v>0.25731280000000001</v>
      </c>
      <c r="AR50" s="5">
        <v>0.24732399999999999</v>
      </c>
      <c r="AS50" s="5">
        <v>0.2376914</v>
      </c>
      <c r="AT50" s="5">
        <v>0.2284185</v>
      </c>
      <c r="AU50" s="5">
        <v>0.2195097</v>
      </c>
      <c r="AV50" s="5">
        <v>0.2109703</v>
      </c>
      <c r="AW50" s="5">
        <v>0.20280670000000001</v>
      </c>
      <c r="AX50" s="5">
        <v>0.19502649999999999</v>
      </c>
      <c r="AY50" s="5">
        <v>0.18763869999999999</v>
      </c>
      <c r="AZ50" s="5">
        <v>0.1806537</v>
      </c>
      <c r="BA50" s="5">
        <v>0.1740835</v>
      </c>
      <c r="BB50" s="5">
        <v>0.1679417</v>
      </c>
      <c r="BC50" s="5">
        <v>0.16224340000000001</v>
      </c>
      <c r="BD50" s="5">
        <v>0.15700539999999999</v>
      </c>
      <c r="BE50" s="5">
        <v>0.15224550000000001</v>
      </c>
      <c r="BF50" s="5">
        <v>0.1479828</v>
      </c>
      <c r="BG50" s="5">
        <v>0.14423649999999999</v>
      </c>
      <c r="BH50" s="5">
        <v>0.14102590000000001</v>
      </c>
      <c r="BI50" s="5">
        <v>0.13836950000000001</v>
      </c>
      <c r="BJ50" s="5">
        <v>0.13628390000000001</v>
      </c>
      <c r="BK50" s="5">
        <v>0.13478319999999999</v>
      </c>
      <c r="BL50" s="5">
        <v>0.13387830000000001</v>
      </c>
      <c r="BM50" s="5">
        <v>0.1335759</v>
      </c>
      <c r="BN50" s="5">
        <v>0.13387830000000001</v>
      </c>
      <c r="BO50" s="5">
        <v>0.13478319999999999</v>
      </c>
      <c r="BP50" s="5">
        <v>0.13628390000000001</v>
      </c>
      <c r="BQ50" s="5">
        <v>0.13836950000000001</v>
      </c>
      <c r="BR50" s="5">
        <v>0.14102590000000001</v>
      </c>
      <c r="BS50" s="5">
        <v>0.14423649999999999</v>
      </c>
      <c r="BT50" s="5">
        <v>0.1479828</v>
      </c>
      <c r="BU50" s="5">
        <v>0.15224550000000001</v>
      </c>
      <c r="BV50" s="5">
        <v>0.15700539999999999</v>
      </c>
      <c r="BW50" s="5">
        <v>0.16224340000000001</v>
      </c>
      <c r="BX50" s="5">
        <v>0.1679417</v>
      </c>
      <c r="BY50" s="5">
        <v>0.1740835</v>
      </c>
      <c r="BZ50" s="5">
        <v>0.1806537</v>
      </c>
      <c r="CA50" s="5">
        <v>0.18763869999999999</v>
      </c>
      <c r="CB50" s="5">
        <v>0.19502649999999999</v>
      </c>
      <c r="CC50" s="5">
        <v>0.20280670000000001</v>
      </c>
      <c r="CD50" s="5">
        <v>0.2109703</v>
      </c>
      <c r="CE50" s="5">
        <v>0.2195097</v>
      </c>
      <c r="CF50" s="5">
        <v>0.2284185</v>
      </c>
      <c r="CG50" s="5">
        <v>0.2376914</v>
      </c>
      <c r="CH50" s="5">
        <v>0.24732399999999999</v>
      </c>
      <c r="CI50" s="5">
        <v>0.25731280000000001</v>
      </c>
      <c r="CJ50" s="5">
        <v>0.26765499999999998</v>
      </c>
      <c r="CK50" s="5">
        <v>0.2783484</v>
      </c>
      <c r="CL50" s="5">
        <v>0.28939120000000002</v>
      </c>
      <c r="CM50" s="5">
        <v>0.3007822</v>
      </c>
      <c r="CN50" s="5">
        <v>0.31252049999999998</v>
      </c>
      <c r="CO50" s="5">
        <v>0.32460519999999998</v>
      </c>
      <c r="CP50" s="5">
        <v>0.33703610000000001</v>
      </c>
      <c r="CQ50" s="5">
        <v>0.34981269999999998</v>
      </c>
      <c r="CR50" s="5">
        <v>0.36293500000000001</v>
      </c>
      <c r="CS50" s="5">
        <v>0.37640269999999998</v>
      </c>
      <c r="CT50" s="5">
        <v>0.3902158</v>
      </c>
      <c r="CU50" s="5">
        <v>0.40437440000000002</v>
      </c>
      <c r="CV50" s="5">
        <v>0.41887839999999998</v>
      </c>
      <c r="CW50" s="5">
        <v>0.43372769999999999</v>
      </c>
      <c r="CX50" s="5">
        <v>0.4489223</v>
      </c>
      <c r="CY50" s="5">
        <v>0.46446199999999999</v>
      </c>
      <c r="CZ50" s="5">
        <v>0.48034660000000001</v>
      </c>
      <c r="DA50" s="5">
        <v>0.49657600000000002</v>
      </c>
      <c r="DB50" s="5">
        <v>0.51314970000000004</v>
      </c>
      <c r="DC50" s="5">
        <v>0.53006730000000002</v>
      </c>
      <c r="DD50" s="5">
        <v>0.54732840000000005</v>
      </c>
      <c r="DE50" s="5">
        <v>0.56493230000000005</v>
      </c>
      <c r="DF50" s="5">
        <v>0.58287829999999996</v>
      </c>
      <c r="DG50" s="5">
        <v>0.60116559999999997</v>
      </c>
      <c r="DH50" s="5">
        <v>0.61979340000000005</v>
      </c>
      <c r="DI50" s="5">
        <v>0.63876049999999995</v>
      </c>
      <c r="DJ50" s="5">
        <v>0.65806600000000004</v>
      </c>
      <c r="DK50" s="5">
        <v>0.67770859999999999</v>
      </c>
      <c r="DL50" s="5">
        <v>0.69768699999999995</v>
      </c>
      <c r="DM50" s="5">
        <v>0.71799970000000002</v>
      </c>
      <c r="DN50" s="5">
        <v>0.7386452</v>
      </c>
      <c r="DO50" s="5">
        <v>0.75962189999999996</v>
      </c>
      <c r="DP50" s="5">
        <v>0.78092810000000001</v>
      </c>
      <c r="DQ50" s="5">
        <v>0.80256179999999999</v>
      </c>
      <c r="DR50" s="5">
        <v>0.82452119999999995</v>
      </c>
      <c r="DS50" s="5">
        <v>0.84680409999999995</v>
      </c>
      <c r="DT50" s="5">
        <v>0.86940839999999997</v>
      </c>
      <c r="DU50" s="5">
        <v>0.89233169999999995</v>
      </c>
      <c r="DV50" s="5">
        <v>0.91557180000000005</v>
      </c>
      <c r="DW50" s="5">
        <v>0.93912600000000002</v>
      </c>
      <c r="DX50" s="5">
        <v>0.96299190000000001</v>
      </c>
      <c r="DY50" s="5">
        <v>0.98716660000000001</v>
      </c>
    </row>
    <row r="51" spans="1:129" ht="20.05" customHeight="1" x14ac:dyDescent="0.55000000000000004">
      <c r="A51" s="5">
        <v>0.9808171</v>
      </c>
      <c r="B51" s="5">
        <v>0.95654320000000004</v>
      </c>
      <c r="C51" s="5">
        <v>0.93257959999999995</v>
      </c>
      <c r="D51" s="5">
        <v>0.9089294</v>
      </c>
      <c r="E51" s="5">
        <v>0.88559509999999997</v>
      </c>
      <c r="F51" s="5">
        <v>0.8625794</v>
      </c>
      <c r="G51" s="5">
        <v>0.83988470000000004</v>
      </c>
      <c r="H51" s="5">
        <v>0.8175135</v>
      </c>
      <c r="I51" s="5">
        <v>0.79546799999999995</v>
      </c>
      <c r="J51" s="5">
        <v>0.7737503</v>
      </c>
      <c r="K51" s="5">
        <v>0.75236250000000005</v>
      </c>
      <c r="L51" s="5">
        <v>0.73130660000000003</v>
      </c>
      <c r="M51" s="5">
        <v>0.7105844</v>
      </c>
      <c r="N51" s="5">
        <v>0.69019770000000003</v>
      </c>
      <c r="O51" s="5">
        <v>0.67014799999999997</v>
      </c>
      <c r="P51" s="5">
        <v>0.65043689999999998</v>
      </c>
      <c r="Q51" s="5">
        <v>0.63106589999999996</v>
      </c>
      <c r="R51" s="5">
        <v>0.61203609999999997</v>
      </c>
      <c r="S51" s="5">
        <v>0.59334880000000001</v>
      </c>
      <c r="T51" s="5">
        <v>0.57500499999999999</v>
      </c>
      <c r="U51" s="5">
        <v>0.55700590000000005</v>
      </c>
      <c r="V51" s="5">
        <v>0.5393521</v>
      </c>
      <c r="W51" s="5">
        <v>0.52204459999999997</v>
      </c>
      <c r="X51" s="5">
        <v>0.50508390000000003</v>
      </c>
      <c r="Y51" s="5">
        <v>0.48847069999999998</v>
      </c>
      <c r="Z51" s="5">
        <v>0.4722054</v>
      </c>
      <c r="AA51" s="5">
        <v>0.45628839999999998</v>
      </c>
      <c r="AB51" s="5">
        <v>0.44072</v>
      </c>
      <c r="AC51" s="5">
        <v>0.4255004</v>
      </c>
      <c r="AD51" s="5">
        <v>0.41062969999999999</v>
      </c>
      <c r="AE51" s="5">
        <v>0.39610800000000002</v>
      </c>
      <c r="AF51" s="5">
        <v>0.38193539999999998</v>
      </c>
      <c r="AG51" s="5">
        <v>0.36811179999999999</v>
      </c>
      <c r="AH51" s="5">
        <v>0.35463719999999999</v>
      </c>
      <c r="AI51" s="5">
        <v>0.34151160000000003</v>
      </c>
      <c r="AJ51" s="5">
        <v>0.3287349</v>
      </c>
      <c r="AK51" s="5">
        <v>0.31630730000000001</v>
      </c>
      <c r="AL51" s="5">
        <v>0.30422880000000002</v>
      </c>
      <c r="AM51" s="5">
        <v>0.29249969999999997</v>
      </c>
      <c r="AN51" s="5">
        <v>0.2811206</v>
      </c>
      <c r="AO51" s="5">
        <v>0.270092</v>
      </c>
      <c r="AP51" s="5">
        <v>0.25941510000000001</v>
      </c>
      <c r="AQ51" s="5">
        <v>0.24909100000000001</v>
      </c>
      <c r="AR51" s="5">
        <v>0.2391218</v>
      </c>
      <c r="AS51" s="5">
        <v>0.22950980000000001</v>
      </c>
      <c r="AT51" s="5">
        <v>0.22025810000000001</v>
      </c>
      <c r="AU51" s="5">
        <v>0.21137059999999999</v>
      </c>
      <c r="AV51" s="5">
        <v>0.20285210000000001</v>
      </c>
      <c r="AW51" s="5">
        <v>0.19470850000000001</v>
      </c>
      <c r="AX51" s="5">
        <v>0.1869469</v>
      </c>
      <c r="AY51" s="5">
        <v>0.17957580000000001</v>
      </c>
      <c r="AZ51" s="5">
        <v>0.17260519999999999</v>
      </c>
      <c r="BA51" s="5">
        <v>0.16604669999999999</v>
      </c>
      <c r="BB51" s="5">
        <v>0.15991369999999999</v>
      </c>
      <c r="BC51" s="5">
        <v>0.154221</v>
      </c>
      <c r="BD51" s="5">
        <v>0.14898549999999999</v>
      </c>
      <c r="BE51" s="5">
        <v>0.1442253</v>
      </c>
      <c r="BF51" s="5">
        <v>0.13995949999999999</v>
      </c>
      <c r="BG51" s="5">
        <v>0.1362082</v>
      </c>
      <c r="BH51" s="5">
        <v>0.13299140000000001</v>
      </c>
      <c r="BI51" s="5">
        <v>0.1303281</v>
      </c>
      <c r="BJ51" s="5">
        <v>0.12823599999999999</v>
      </c>
      <c r="BK51" s="5">
        <v>0.12673010000000001</v>
      </c>
      <c r="BL51" s="5">
        <v>0.12582170000000001</v>
      </c>
      <c r="BM51" s="5">
        <v>0.12551809999999999</v>
      </c>
      <c r="BN51" s="5">
        <v>0.12582170000000001</v>
      </c>
      <c r="BO51" s="5">
        <v>0.12673010000000001</v>
      </c>
      <c r="BP51" s="5">
        <v>0.12823599999999999</v>
      </c>
      <c r="BQ51" s="5">
        <v>0.1303281</v>
      </c>
      <c r="BR51" s="5">
        <v>0.13299140000000001</v>
      </c>
      <c r="BS51" s="5">
        <v>0.1362082</v>
      </c>
      <c r="BT51" s="5">
        <v>0.13995949999999999</v>
      </c>
      <c r="BU51" s="5">
        <v>0.1442253</v>
      </c>
      <c r="BV51" s="5">
        <v>0.14898549999999999</v>
      </c>
      <c r="BW51" s="5">
        <v>0.154221</v>
      </c>
      <c r="BX51" s="5">
        <v>0.15991369999999999</v>
      </c>
      <c r="BY51" s="5">
        <v>0.16604669999999999</v>
      </c>
      <c r="BZ51" s="5">
        <v>0.17260519999999999</v>
      </c>
      <c r="CA51" s="5">
        <v>0.17957580000000001</v>
      </c>
      <c r="CB51" s="5">
        <v>0.1869469</v>
      </c>
      <c r="CC51" s="5">
        <v>0.19470850000000001</v>
      </c>
      <c r="CD51" s="5">
        <v>0.20285210000000001</v>
      </c>
      <c r="CE51" s="5">
        <v>0.21137059999999999</v>
      </c>
      <c r="CF51" s="5">
        <v>0.22025810000000001</v>
      </c>
      <c r="CG51" s="5">
        <v>0.22950980000000001</v>
      </c>
      <c r="CH51" s="5">
        <v>0.2391218</v>
      </c>
      <c r="CI51" s="5">
        <v>0.24909100000000001</v>
      </c>
      <c r="CJ51" s="5">
        <v>0.25941510000000001</v>
      </c>
      <c r="CK51" s="5">
        <v>0.270092</v>
      </c>
      <c r="CL51" s="5">
        <v>0.2811206</v>
      </c>
      <c r="CM51" s="5">
        <v>0.29249969999999997</v>
      </c>
      <c r="CN51" s="5">
        <v>0.30422880000000002</v>
      </c>
      <c r="CO51" s="5">
        <v>0.31630730000000001</v>
      </c>
      <c r="CP51" s="5">
        <v>0.3287349</v>
      </c>
      <c r="CQ51" s="5">
        <v>0.34151160000000003</v>
      </c>
      <c r="CR51" s="5">
        <v>0.35463719999999999</v>
      </c>
      <c r="CS51" s="5">
        <v>0.36811179999999999</v>
      </c>
      <c r="CT51" s="5">
        <v>0.38193539999999998</v>
      </c>
      <c r="CU51" s="5">
        <v>0.39610800000000002</v>
      </c>
      <c r="CV51" s="5">
        <v>0.41062969999999999</v>
      </c>
      <c r="CW51" s="5">
        <v>0.4255004</v>
      </c>
      <c r="CX51" s="5">
        <v>0.44072</v>
      </c>
      <c r="CY51" s="5">
        <v>0.45628839999999998</v>
      </c>
      <c r="CZ51" s="5">
        <v>0.4722054</v>
      </c>
      <c r="DA51" s="5">
        <v>0.48847069999999998</v>
      </c>
      <c r="DB51" s="5">
        <v>0.50508390000000003</v>
      </c>
      <c r="DC51" s="5">
        <v>0.52204459999999997</v>
      </c>
      <c r="DD51" s="5">
        <v>0.5393521</v>
      </c>
      <c r="DE51" s="5">
        <v>0.55700590000000005</v>
      </c>
      <c r="DF51" s="5">
        <v>0.57500499999999999</v>
      </c>
      <c r="DG51" s="5">
        <v>0.59334880000000001</v>
      </c>
      <c r="DH51" s="5">
        <v>0.61203609999999997</v>
      </c>
      <c r="DI51" s="5">
        <v>0.63106589999999996</v>
      </c>
      <c r="DJ51" s="5">
        <v>0.65043689999999998</v>
      </c>
      <c r="DK51" s="5">
        <v>0.67014799999999997</v>
      </c>
      <c r="DL51" s="5">
        <v>0.69019770000000003</v>
      </c>
      <c r="DM51" s="5">
        <v>0.7105844</v>
      </c>
      <c r="DN51" s="5">
        <v>0.73130660000000003</v>
      </c>
      <c r="DO51" s="5">
        <v>0.75236250000000005</v>
      </c>
      <c r="DP51" s="5">
        <v>0.7737503</v>
      </c>
      <c r="DQ51" s="5">
        <v>0.79546799999999995</v>
      </c>
      <c r="DR51" s="5">
        <v>0.8175135</v>
      </c>
      <c r="DS51" s="5">
        <v>0.83988470000000004</v>
      </c>
      <c r="DT51" s="5">
        <v>0.8625794</v>
      </c>
      <c r="DU51" s="5">
        <v>0.88559509999999997</v>
      </c>
      <c r="DV51" s="5">
        <v>0.9089294</v>
      </c>
      <c r="DW51" s="5">
        <v>0.93257959999999995</v>
      </c>
      <c r="DX51" s="5">
        <v>0.95654320000000004</v>
      </c>
      <c r="DY51" s="5">
        <v>0.9808171</v>
      </c>
    </row>
    <row r="52" spans="1:129" ht="20.05" customHeight="1" x14ac:dyDescent="0.55000000000000004">
      <c r="A52" s="5">
        <v>0.9746785</v>
      </c>
      <c r="B52" s="5">
        <v>0.95030610000000004</v>
      </c>
      <c r="C52" s="5">
        <v>0.92624580000000001</v>
      </c>
      <c r="D52" s="5">
        <v>0.90250030000000003</v>
      </c>
      <c r="E52" s="5">
        <v>0.87907250000000003</v>
      </c>
      <c r="F52" s="5">
        <v>0.85596499999999998</v>
      </c>
      <c r="G52" s="5">
        <v>0.83318040000000004</v>
      </c>
      <c r="H52" s="5">
        <v>0.81072120000000003</v>
      </c>
      <c r="I52" s="5">
        <v>0.78858980000000001</v>
      </c>
      <c r="J52" s="5">
        <v>0.76678849999999998</v>
      </c>
      <c r="K52" s="5">
        <v>0.74531919999999996</v>
      </c>
      <c r="L52" s="5">
        <v>0.72418419999999994</v>
      </c>
      <c r="M52" s="5">
        <v>0.70338540000000005</v>
      </c>
      <c r="N52" s="5">
        <v>0.68292450000000005</v>
      </c>
      <c r="O52" s="5">
        <v>0.66280340000000004</v>
      </c>
      <c r="P52" s="5">
        <v>0.64302349999999997</v>
      </c>
      <c r="Q52" s="5">
        <v>0.62358650000000004</v>
      </c>
      <c r="R52" s="5">
        <v>0.60449370000000002</v>
      </c>
      <c r="S52" s="5">
        <v>0.5857464</v>
      </c>
      <c r="T52" s="5">
        <v>0.56734569999999995</v>
      </c>
      <c r="U52" s="5">
        <v>0.54929280000000003</v>
      </c>
      <c r="V52" s="5">
        <v>0.53158850000000002</v>
      </c>
      <c r="W52" s="5">
        <v>0.51423379999999996</v>
      </c>
      <c r="X52" s="5">
        <v>0.49722939999999999</v>
      </c>
      <c r="Y52" s="5">
        <v>0.4805759</v>
      </c>
      <c r="Z52" s="5">
        <v>0.46427390000000002</v>
      </c>
      <c r="AA52" s="5">
        <v>0.44832369999999999</v>
      </c>
      <c r="AB52" s="5">
        <v>0.43272579999999999</v>
      </c>
      <c r="AC52" s="5">
        <v>0.41748030000000003</v>
      </c>
      <c r="AD52" s="5">
        <v>0.40258749999999999</v>
      </c>
      <c r="AE52" s="5">
        <v>0.38804729999999998</v>
      </c>
      <c r="AF52" s="5">
        <v>0.37386000000000003</v>
      </c>
      <c r="AG52" s="5">
        <v>0.36002529999999999</v>
      </c>
      <c r="AH52" s="5">
        <v>0.3465433</v>
      </c>
      <c r="AI52" s="5">
        <v>0.33341379999999998</v>
      </c>
      <c r="AJ52" s="5">
        <v>0.3206368</v>
      </c>
      <c r="AK52" s="5">
        <v>0.30821219999999999</v>
      </c>
      <c r="AL52" s="5">
        <v>0.29614000000000001</v>
      </c>
      <c r="AM52" s="5">
        <v>0.28442020000000001</v>
      </c>
      <c r="AN52" s="5">
        <v>0.2730532</v>
      </c>
      <c r="AO52" s="5">
        <v>0.26203939999999998</v>
      </c>
      <c r="AP52" s="5">
        <v>0.25137959999999998</v>
      </c>
      <c r="AQ52" s="5">
        <v>0.2410746</v>
      </c>
      <c r="AR52" s="5">
        <v>0.2311261</v>
      </c>
      <c r="AS52" s="5">
        <v>0.22153610000000001</v>
      </c>
      <c r="AT52" s="5">
        <v>0.2123071</v>
      </c>
      <c r="AU52" s="5">
        <v>0.2034426</v>
      </c>
      <c r="AV52" s="5">
        <v>0.19494690000000001</v>
      </c>
      <c r="AW52" s="5">
        <v>0.1868254</v>
      </c>
      <c r="AX52" s="5">
        <v>0.17908450000000001</v>
      </c>
      <c r="AY52" s="5">
        <v>0.17173240000000001</v>
      </c>
      <c r="AZ52" s="5">
        <v>0.16477849999999999</v>
      </c>
      <c r="BA52" s="5">
        <v>0.15823400000000001</v>
      </c>
      <c r="BB52" s="5">
        <v>0.15211189999999999</v>
      </c>
      <c r="BC52" s="5">
        <v>0.1464269</v>
      </c>
      <c r="BD52" s="5">
        <v>0.14119570000000001</v>
      </c>
      <c r="BE52" s="5">
        <v>0.13643649999999999</v>
      </c>
      <c r="BF52" s="5">
        <v>0.13216900000000001</v>
      </c>
      <c r="BG52" s="5">
        <v>0.12841359999999999</v>
      </c>
      <c r="BH52" s="5">
        <v>0.125191</v>
      </c>
      <c r="BI52" s="5">
        <v>0.1225213</v>
      </c>
      <c r="BJ52" s="5">
        <v>0.1204229</v>
      </c>
      <c r="BK52" s="5">
        <v>0.1189117</v>
      </c>
      <c r="BL52" s="5">
        <v>0.1179999</v>
      </c>
      <c r="BM52" s="5">
        <v>0.1176951</v>
      </c>
      <c r="BN52" s="5">
        <v>0.1179999</v>
      </c>
      <c r="BO52" s="5">
        <v>0.1189117</v>
      </c>
      <c r="BP52" s="5">
        <v>0.1204229</v>
      </c>
      <c r="BQ52" s="5">
        <v>0.1225213</v>
      </c>
      <c r="BR52" s="5">
        <v>0.125191</v>
      </c>
      <c r="BS52" s="5">
        <v>0.12841359999999999</v>
      </c>
      <c r="BT52" s="5">
        <v>0.13216900000000001</v>
      </c>
      <c r="BU52" s="5">
        <v>0.13643649999999999</v>
      </c>
      <c r="BV52" s="5">
        <v>0.14119570000000001</v>
      </c>
      <c r="BW52" s="5">
        <v>0.1464269</v>
      </c>
      <c r="BX52" s="5">
        <v>0.15211189999999999</v>
      </c>
      <c r="BY52" s="5">
        <v>0.15823400000000001</v>
      </c>
      <c r="BZ52" s="5">
        <v>0.16477849999999999</v>
      </c>
      <c r="CA52" s="5">
        <v>0.17173240000000001</v>
      </c>
      <c r="CB52" s="5">
        <v>0.17908450000000001</v>
      </c>
      <c r="CC52" s="5">
        <v>0.1868254</v>
      </c>
      <c r="CD52" s="5">
        <v>0.19494690000000001</v>
      </c>
      <c r="CE52" s="5">
        <v>0.2034426</v>
      </c>
      <c r="CF52" s="5">
        <v>0.2123071</v>
      </c>
      <c r="CG52" s="5">
        <v>0.22153610000000001</v>
      </c>
      <c r="CH52" s="5">
        <v>0.2311261</v>
      </c>
      <c r="CI52" s="5">
        <v>0.2410746</v>
      </c>
      <c r="CJ52" s="5">
        <v>0.25137959999999998</v>
      </c>
      <c r="CK52" s="5">
        <v>0.26203939999999998</v>
      </c>
      <c r="CL52" s="5">
        <v>0.2730532</v>
      </c>
      <c r="CM52" s="5">
        <v>0.28442020000000001</v>
      </c>
      <c r="CN52" s="5">
        <v>0.29614000000000001</v>
      </c>
      <c r="CO52" s="5">
        <v>0.30821219999999999</v>
      </c>
      <c r="CP52" s="5">
        <v>0.3206368</v>
      </c>
      <c r="CQ52" s="5">
        <v>0.33341379999999998</v>
      </c>
      <c r="CR52" s="5">
        <v>0.3465433</v>
      </c>
      <c r="CS52" s="5">
        <v>0.36002529999999999</v>
      </c>
      <c r="CT52" s="5">
        <v>0.37386000000000003</v>
      </c>
      <c r="CU52" s="5">
        <v>0.38804729999999998</v>
      </c>
      <c r="CV52" s="5">
        <v>0.40258749999999999</v>
      </c>
      <c r="CW52" s="5">
        <v>0.41748030000000003</v>
      </c>
      <c r="CX52" s="5">
        <v>0.43272579999999999</v>
      </c>
      <c r="CY52" s="5">
        <v>0.44832369999999999</v>
      </c>
      <c r="CZ52" s="5">
        <v>0.46427390000000002</v>
      </c>
      <c r="DA52" s="5">
        <v>0.4805759</v>
      </c>
      <c r="DB52" s="5">
        <v>0.49722939999999999</v>
      </c>
      <c r="DC52" s="5">
        <v>0.51423379999999996</v>
      </c>
      <c r="DD52" s="5">
        <v>0.53158850000000002</v>
      </c>
      <c r="DE52" s="5">
        <v>0.54929280000000003</v>
      </c>
      <c r="DF52" s="5">
        <v>0.56734569999999995</v>
      </c>
      <c r="DG52" s="5">
        <v>0.5857464</v>
      </c>
      <c r="DH52" s="5">
        <v>0.60449370000000002</v>
      </c>
      <c r="DI52" s="5">
        <v>0.62358650000000004</v>
      </c>
      <c r="DJ52" s="5">
        <v>0.64302349999999997</v>
      </c>
      <c r="DK52" s="5">
        <v>0.66280340000000004</v>
      </c>
      <c r="DL52" s="5">
        <v>0.68292450000000005</v>
      </c>
      <c r="DM52" s="5">
        <v>0.70338540000000005</v>
      </c>
      <c r="DN52" s="5">
        <v>0.72418419999999994</v>
      </c>
      <c r="DO52" s="5">
        <v>0.74531919999999996</v>
      </c>
      <c r="DP52" s="5">
        <v>0.76678849999999998</v>
      </c>
      <c r="DQ52" s="5">
        <v>0.78858980000000001</v>
      </c>
      <c r="DR52" s="5">
        <v>0.81072120000000003</v>
      </c>
      <c r="DS52" s="5">
        <v>0.83318040000000004</v>
      </c>
      <c r="DT52" s="5">
        <v>0.85596499999999998</v>
      </c>
      <c r="DU52" s="5">
        <v>0.87907250000000003</v>
      </c>
      <c r="DV52" s="5">
        <v>0.90250030000000003</v>
      </c>
      <c r="DW52" s="5">
        <v>0.92624580000000001</v>
      </c>
      <c r="DX52" s="5">
        <v>0.95030610000000004</v>
      </c>
      <c r="DY52" s="5">
        <v>0.9746785</v>
      </c>
    </row>
    <row r="53" spans="1:129" ht="20.05" customHeight="1" x14ac:dyDescent="0.55000000000000004">
      <c r="A53" s="5">
        <v>0.968754</v>
      </c>
      <c r="B53" s="5">
        <v>0.94428429999999997</v>
      </c>
      <c r="C53" s="5">
        <v>0.9201279</v>
      </c>
      <c r="D53" s="5">
        <v>0.89628799999999997</v>
      </c>
      <c r="E53" s="5">
        <v>0.87276730000000002</v>
      </c>
      <c r="F53" s="5">
        <v>0.84956869999999995</v>
      </c>
      <c r="G53" s="5">
        <v>0.82669479999999995</v>
      </c>
      <c r="H53" s="5">
        <v>0.80414810000000003</v>
      </c>
      <c r="I53" s="5">
        <v>0.78193120000000005</v>
      </c>
      <c r="J53" s="5">
        <v>0.76004640000000001</v>
      </c>
      <c r="K53" s="5">
        <v>0.73849589999999998</v>
      </c>
      <c r="L53" s="5">
        <v>0.71728190000000003</v>
      </c>
      <c r="M53" s="5">
        <v>0.69640650000000004</v>
      </c>
      <c r="N53" s="5">
        <v>0.67587140000000001</v>
      </c>
      <c r="O53" s="5">
        <v>0.6556786</v>
      </c>
      <c r="P53" s="5">
        <v>0.6358298</v>
      </c>
      <c r="Q53" s="5">
        <v>0.6163265</v>
      </c>
      <c r="R53" s="5">
        <v>0.59717019999999998</v>
      </c>
      <c r="S53" s="5">
        <v>0.57836240000000005</v>
      </c>
      <c r="T53" s="5">
        <v>0.55990419999999996</v>
      </c>
      <c r="U53" s="5">
        <v>0.54179690000000003</v>
      </c>
      <c r="V53" s="5">
        <v>0.52404150000000005</v>
      </c>
      <c r="W53" s="5">
        <v>0.5066389</v>
      </c>
      <c r="X53" s="5">
        <v>0.48958990000000002</v>
      </c>
      <c r="Y53" s="5">
        <v>0.47289530000000002</v>
      </c>
      <c r="Z53" s="5">
        <v>0.45655570000000001</v>
      </c>
      <c r="AA53" s="5">
        <v>0.4405715</v>
      </c>
      <c r="AB53" s="5">
        <v>0.42494310000000002</v>
      </c>
      <c r="AC53" s="5">
        <v>0.4096709</v>
      </c>
      <c r="AD53" s="5">
        <v>0.39475500000000002</v>
      </c>
      <c r="AE53" s="5">
        <v>0.38019560000000002</v>
      </c>
      <c r="AF53" s="5">
        <v>0.3659927</v>
      </c>
      <c r="AG53" s="5">
        <v>0.35214620000000002</v>
      </c>
      <c r="AH53" s="5">
        <v>0.33865610000000002</v>
      </c>
      <c r="AI53" s="5">
        <v>0.32552209999999998</v>
      </c>
      <c r="AJ53" s="5">
        <v>0.31274420000000003</v>
      </c>
      <c r="AK53" s="5">
        <v>0.30032229999999999</v>
      </c>
      <c r="AL53" s="5">
        <v>0.28825610000000002</v>
      </c>
      <c r="AM53" s="5">
        <v>0.2765456</v>
      </c>
      <c r="AN53" s="5">
        <v>0.2651908</v>
      </c>
      <c r="AO53" s="5">
        <v>0.25419209999999998</v>
      </c>
      <c r="AP53" s="5">
        <v>0.24354980000000001</v>
      </c>
      <c r="AQ53" s="5">
        <v>0.23326469999999999</v>
      </c>
      <c r="AR53" s="5">
        <v>0.22333790000000001</v>
      </c>
      <c r="AS53" s="5">
        <v>0.21377099999999999</v>
      </c>
      <c r="AT53" s="5">
        <v>0.2045662</v>
      </c>
      <c r="AU53" s="5">
        <v>0.19572639999999999</v>
      </c>
      <c r="AV53" s="5">
        <v>0.18725530000000001</v>
      </c>
      <c r="AW53" s="5">
        <v>0.17915790000000001</v>
      </c>
      <c r="AX53" s="5">
        <v>0.17144010000000001</v>
      </c>
      <c r="AY53" s="5">
        <v>0.16410920000000001</v>
      </c>
      <c r="AZ53" s="5">
        <v>0.15717439999999999</v>
      </c>
      <c r="BA53" s="5">
        <v>0.15064610000000001</v>
      </c>
      <c r="BB53" s="5">
        <v>0.1445372</v>
      </c>
      <c r="BC53" s="5">
        <v>0.13886190000000001</v>
      </c>
      <c r="BD53" s="5">
        <v>0.1336369</v>
      </c>
      <c r="BE53" s="5">
        <v>0.12888040000000001</v>
      </c>
      <c r="BF53" s="5">
        <v>0.1246124</v>
      </c>
      <c r="BG53" s="5">
        <v>0.1208539</v>
      </c>
      <c r="BH53" s="5">
        <v>0.1176262</v>
      </c>
      <c r="BI53" s="5">
        <v>0.11495039999999999</v>
      </c>
      <c r="BJ53" s="5">
        <v>0.112846</v>
      </c>
      <c r="BK53" s="5">
        <v>0.1113296</v>
      </c>
      <c r="BL53" s="5">
        <v>0.11041430000000001</v>
      </c>
      <c r="BM53" s="5">
        <v>0.1101082</v>
      </c>
      <c r="BN53" s="5">
        <v>0.11041430000000001</v>
      </c>
      <c r="BO53" s="5">
        <v>0.1113296</v>
      </c>
      <c r="BP53" s="5">
        <v>0.112846</v>
      </c>
      <c r="BQ53" s="5">
        <v>0.11495039999999999</v>
      </c>
      <c r="BR53" s="5">
        <v>0.1176262</v>
      </c>
      <c r="BS53" s="5">
        <v>0.1208539</v>
      </c>
      <c r="BT53" s="5">
        <v>0.1246124</v>
      </c>
      <c r="BU53" s="5">
        <v>0.12888040000000001</v>
      </c>
      <c r="BV53" s="5">
        <v>0.1336369</v>
      </c>
      <c r="BW53" s="5">
        <v>0.13886190000000001</v>
      </c>
      <c r="BX53" s="5">
        <v>0.1445372</v>
      </c>
      <c r="BY53" s="5">
        <v>0.15064610000000001</v>
      </c>
      <c r="BZ53" s="5">
        <v>0.15717439999999999</v>
      </c>
      <c r="CA53" s="5">
        <v>0.16410920000000001</v>
      </c>
      <c r="CB53" s="5">
        <v>0.17144010000000001</v>
      </c>
      <c r="CC53" s="5">
        <v>0.17915790000000001</v>
      </c>
      <c r="CD53" s="5">
        <v>0.18725530000000001</v>
      </c>
      <c r="CE53" s="5">
        <v>0.19572639999999999</v>
      </c>
      <c r="CF53" s="5">
        <v>0.2045662</v>
      </c>
      <c r="CG53" s="5">
        <v>0.21377099999999999</v>
      </c>
      <c r="CH53" s="5">
        <v>0.22333790000000001</v>
      </c>
      <c r="CI53" s="5">
        <v>0.23326469999999999</v>
      </c>
      <c r="CJ53" s="5">
        <v>0.24354980000000001</v>
      </c>
      <c r="CK53" s="5">
        <v>0.25419209999999998</v>
      </c>
      <c r="CL53" s="5">
        <v>0.2651908</v>
      </c>
      <c r="CM53" s="5">
        <v>0.2765456</v>
      </c>
      <c r="CN53" s="5">
        <v>0.28825610000000002</v>
      </c>
      <c r="CO53" s="5">
        <v>0.30032229999999999</v>
      </c>
      <c r="CP53" s="5">
        <v>0.31274420000000003</v>
      </c>
      <c r="CQ53" s="5">
        <v>0.32552209999999998</v>
      </c>
      <c r="CR53" s="5">
        <v>0.33865610000000002</v>
      </c>
      <c r="CS53" s="5">
        <v>0.35214620000000002</v>
      </c>
      <c r="CT53" s="5">
        <v>0.3659927</v>
      </c>
      <c r="CU53" s="5">
        <v>0.38019560000000002</v>
      </c>
      <c r="CV53" s="5">
        <v>0.39475500000000002</v>
      </c>
      <c r="CW53" s="5">
        <v>0.4096709</v>
      </c>
      <c r="CX53" s="5">
        <v>0.42494310000000002</v>
      </c>
      <c r="CY53" s="5">
        <v>0.4405715</v>
      </c>
      <c r="CZ53" s="5">
        <v>0.45655570000000001</v>
      </c>
      <c r="DA53" s="5">
        <v>0.47289530000000002</v>
      </c>
      <c r="DB53" s="5">
        <v>0.48958990000000002</v>
      </c>
      <c r="DC53" s="5">
        <v>0.5066389</v>
      </c>
      <c r="DD53" s="5">
        <v>0.52404150000000005</v>
      </c>
      <c r="DE53" s="5">
        <v>0.54179690000000003</v>
      </c>
      <c r="DF53" s="5">
        <v>0.55990419999999996</v>
      </c>
      <c r="DG53" s="5">
        <v>0.57836240000000005</v>
      </c>
      <c r="DH53" s="5">
        <v>0.59717019999999998</v>
      </c>
      <c r="DI53" s="5">
        <v>0.6163265</v>
      </c>
      <c r="DJ53" s="5">
        <v>0.6358298</v>
      </c>
      <c r="DK53" s="5">
        <v>0.6556786</v>
      </c>
      <c r="DL53" s="5">
        <v>0.67587140000000001</v>
      </c>
      <c r="DM53" s="5">
        <v>0.69640650000000004</v>
      </c>
      <c r="DN53" s="5">
        <v>0.71728190000000003</v>
      </c>
      <c r="DO53" s="5">
        <v>0.73849589999999998</v>
      </c>
      <c r="DP53" s="5">
        <v>0.76004640000000001</v>
      </c>
      <c r="DQ53" s="5">
        <v>0.78193120000000005</v>
      </c>
      <c r="DR53" s="5">
        <v>0.80414810000000003</v>
      </c>
      <c r="DS53" s="5">
        <v>0.82669479999999995</v>
      </c>
      <c r="DT53" s="5">
        <v>0.84956869999999995</v>
      </c>
      <c r="DU53" s="5">
        <v>0.87276730000000002</v>
      </c>
      <c r="DV53" s="5">
        <v>0.89628799999999997</v>
      </c>
      <c r="DW53" s="5">
        <v>0.9201279</v>
      </c>
      <c r="DX53" s="5">
        <v>0.94428429999999997</v>
      </c>
      <c r="DY53" s="5">
        <v>0.968754</v>
      </c>
    </row>
    <row r="54" spans="1:129" ht="20.05" customHeight="1" x14ac:dyDescent="0.55000000000000004">
      <c r="A54" s="5">
        <v>0.96304690000000004</v>
      </c>
      <c r="B54" s="5">
        <v>0.93848089999999995</v>
      </c>
      <c r="C54" s="5">
        <v>0.91422950000000003</v>
      </c>
      <c r="D54" s="5">
        <v>0.89029599999999998</v>
      </c>
      <c r="E54" s="5">
        <v>0.86668319999999999</v>
      </c>
      <c r="F54" s="5">
        <v>0.84339410000000004</v>
      </c>
      <c r="G54" s="5">
        <v>0.82043149999999998</v>
      </c>
      <c r="H54" s="5">
        <v>0.79779789999999995</v>
      </c>
      <c r="I54" s="5">
        <v>0.77549590000000002</v>
      </c>
      <c r="J54" s="5">
        <v>0.75352799999999998</v>
      </c>
      <c r="K54" s="5">
        <v>0.73189649999999995</v>
      </c>
      <c r="L54" s="5">
        <v>0.7106036</v>
      </c>
      <c r="M54" s="5">
        <v>0.68965149999999997</v>
      </c>
      <c r="N54" s="5">
        <v>0.66904220000000003</v>
      </c>
      <c r="O54" s="5">
        <v>0.64877759999999995</v>
      </c>
      <c r="P54" s="5">
        <v>0.62885959999999996</v>
      </c>
      <c r="Q54" s="5">
        <v>0.60928970000000005</v>
      </c>
      <c r="R54" s="5">
        <v>0.59006959999999997</v>
      </c>
      <c r="S54" s="5">
        <v>0.57120079999999995</v>
      </c>
      <c r="T54" s="5">
        <v>0.55268470000000003</v>
      </c>
      <c r="U54" s="5">
        <v>0.53452230000000001</v>
      </c>
      <c r="V54" s="5">
        <v>0.51671500000000004</v>
      </c>
      <c r="W54" s="5">
        <v>0.49926379999999998</v>
      </c>
      <c r="X54" s="5">
        <v>0.48216940000000003</v>
      </c>
      <c r="Y54" s="5">
        <v>0.46543279999999998</v>
      </c>
      <c r="Z54" s="5">
        <v>0.44905460000000003</v>
      </c>
      <c r="AA54" s="5">
        <v>0.43303540000000001</v>
      </c>
      <c r="AB54" s="5">
        <v>0.41737570000000002</v>
      </c>
      <c r="AC54" s="5">
        <v>0.40207569999999998</v>
      </c>
      <c r="AD54" s="5">
        <v>0.38713579999999997</v>
      </c>
      <c r="AE54" s="5">
        <v>0.3725561</v>
      </c>
      <c r="AF54" s="5">
        <v>0.35833670000000001</v>
      </c>
      <c r="AG54" s="5">
        <v>0.34447749999999999</v>
      </c>
      <c r="AH54" s="5">
        <v>0.3309783</v>
      </c>
      <c r="AI54" s="5">
        <v>0.31783919999999999</v>
      </c>
      <c r="AJ54" s="5">
        <v>0.30505979999999999</v>
      </c>
      <c r="AK54" s="5">
        <v>0.29263990000000001</v>
      </c>
      <c r="AL54" s="5">
        <v>0.28057929999999998</v>
      </c>
      <c r="AM54" s="5">
        <v>0.2688778</v>
      </c>
      <c r="AN54" s="5">
        <v>0.25753520000000002</v>
      </c>
      <c r="AO54" s="5">
        <v>0.24655170000000001</v>
      </c>
      <c r="AP54" s="5">
        <v>0.23592730000000001</v>
      </c>
      <c r="AQ54" s="5">
        <v>0.22566259999999999</v>
      </c>
      <c r="AR54" s="5">
        <v>0.21575829999999999</v>
      </c>
      <c r="AS54" s="5">
        <v>0.2062155</v>
      </c>
      <c r="AT54" s="5">
        <v>0.19703619999999999</v>
      </c>
      <c r="AU54" s="5">
        <v>0.18822259999999999</v>
      </c>
      <c r="AV54" s="5">
        <v>0.17977799999999999</v>
      </c>
      <c r="AW54" s="5">
        <v>0.17170659999999999</v>
      </c>
      <c r="AX54" s="5">
        <v>0.16401399999999999</v>
      </c>
      <c r="AY54" s="5">
        <v>0.1567067</v>
      </c>
      <c r="AZ54" s="5">
        <v>0.14979329999999999</v>
      </c>
      <c r="BA54" s="5">
        <v>0.14328379999999999</v>
      </c>
      <c r="BB54" s="5">
        <v>0.13719029999999999</v>
      </c>
      <c r="BC54" s="5">
        <v>0.13152700000000001</v>
      </c>
      <c r="BD54" s="5">
        <v>0.12631020000000001</v>
      </c>
      <c r="BE54" s="5">
        <v>0.1215581</v>
      </c>
      <c r="BF54" s="5">
        <v>0.11729100000000001</v>
      </c>
      <c r="BG54" s="5">
        <v>0.1135304</v>
      </c>
      <c r="BH54" s="5">
        <v>0.1102984</v>
      </c>
      <c r="BI54" s="5">
        <v>0.107617</v>
      </c>
      <c r="BJ54" s="5">
        <v>0.10550660000000001</v>
      </c>
      <c r="BK54" s="5">
        <v>0.1039851</v>
      </c>
      <c r="BL54" s="5">
        <v>0.1030663</v>
      </c>
      <c r="BM54" s="5">
        <v>0.102759</v>
      </c>
      <c r="BN54" s="5">
        <v>0.1030663</v>
      </c>
      <c r="BO54" s="5">
        <v>0.1039851</v>
      </c>
      <c r="BP54" s="5">
        <v>0.10550660000000001</v>
      </c>
      <c r="BQ54" s="5">
        <v>0.107617</v>
      </c>
      <c r="BR54" s="5">
        <v>0.1102984</v>
      </c>
      <c r="BS54" s="5">
        <v>0.1135304</v>
      </c>
      <c r="BT54" s="5">
        <v>0.11729100000000001</v>
      </c>
      <c r="BU54" s="5">
        <v>0.1215581</v>
      </c>
      <c r="BV54" s="5">
        <v>0.12631020000000001</v>
      </c>
      <c r="BW54" s="5">
        <v>0.13152700000000001</v>
      </c>
      <c r="BX54" s="5">
        <v>0.13719029999999999</v>
      </c>
      <c r="BY54" s="5">
        <v>0.14328379999999999</v>
      </c>
      <c r="BZ54" s="5">
        <v>0.14979329999999999</v>
      </c>
      <c r="CA54" s="5">
        <v>0.1567067</v>
      </c>
      <c r="CB54" s="5">
        <v>0.16401399999999999</v>
      </c>
      <c r="CC54" s="5">
        <v>0.17170659999999999</v>
      </c>
      <c r="CD54" s="5">
        <v>0.17977799999999999</v>
      </c>
      <c r="CE54" s="5">
        <v>0.18822259999999999</v>
      </c>
      <c r="CF54" s="5">
        <v>0.19703619999999999</v>
      </c>
      <c r="CG54" s="5">
        <v>0.2062155</v>
      </c>
      <c r="CH54" s="5">
        <v>0.21575829999999999</v>
      </c>
      <c r="CI54" s="5">
        <v>0.22566259999999999</v>
      </c>
      <c r="CJ54" s="5">
        <v>0.23592730000000001</v>
      </c>
      <c r="CK54" s="5">
        <v>0.24655170000000001</v>
      </c>
      <c r="CL54" s="5">
        <v>0.25753520000000002</v>
      </c>
      <c r="CM54" s="5">
        <v>0.2688778</v>
      </c>
      <c r="CN54" s="5">
        <v>0.28057929999999998</v>
      </c>
      <c r="CO54" s="5">
        <v>0.29263990000000001</v>
      </c>
      <c r="CP54" s="5">
        <v>0.30505979999999999</v>
      </c>
      <c r="CQ54" s="5">
        <v>0.31783919999999999</v>
      </c>
      <c r="CR54" s="5">
        <v>0.3309783</v>
      </c>
      <c r="CS54" s="5">
        <v>0.34447749999999999</v>
      </c>
      <c r="CT54" s="5">
        <v>0.35833670000000001</v>
      </c>
      <c r="CU54" s="5">
        <v>0.3725561</v>
      </c>
      <c r="CV54" s="5">
        <v>0.38713579999999997</v>
      </c>
      <c r="CW54" s="5">
        <v>0.40207569999999998</v>
      </c>
      <c r="CX54" s="5">
        <v>0.41737570000000002</v>
      </c>
      <c r="CY54" s="5">
        <v>0.43303540000000001</v>
      </c>
      <c r="CZ54" s="5">
        <v>0.44905460000000003</v>
      </c>
      <c r="DA54" s="5">
        <v>0.46543279999999998</v>
      </c>
      <c r="DB54" s="5">
        <v>0.48216940000000003</v>
      </c>
      <c r="DC54" s="5">
        <v>0.49926379999999998</v>
      </c>
      <c r="DD54" s="5">
        <v>0.51671500000000004</v>
      </c>
      <c r="DE54" s="5">
        <v>0.53452230000000001</v>
      </c>
      <c r="DF54" s="5">
        <v>0.55268470000000003</v>
      </c>
      <c r="DG54" s="5">
        <v>0.57120079999999995</v>
      </c>
      <c r="DH54" s="5">
        <v>0.59006959999999997</v>
      </c>
      <c r="DI54" s="5">
        <v>0.60928970000000005</v>
      </c>
      <c r="DJ54" s="5">
        <v>0.62885959999999996</v>
      </c>
      <c r="DK54" s="5">
        <v>0.64877759999999995</v>
      </c>
      <c r="DL54" s="5">
        <v>0.66904220000000003</v>
      </c>
      <c r="DM54" s="5">
        <v>0.68965149999999997</v>
      </c>
      <c r="DN54" s="5">
        <v>0.7106036</v>
      </c>
      <c r="DO54" s="5">
        <v>0.73189649999999995</v>
      </c>
      <c r="DP54" s="5">
        <v>0.75352799999999998</v>
      </c>
      <c r="DQ54" s="5">
        <v>0.77549590000000002</v>
      </c>
      <c r="DR54" s="5">
        <v>0.79779789999999995</v>
      </c>
      <c r="DS54" s="5">
        <v>0.82043149999999998</v>
      </c>
      <c r="DT54" s="5">
        <v>0.84339410000000004</v>
      </c>
      <c r="DU54" s="5">
        <v>0.86668319999999999</v>
      </c>
      <c r="DV54" s="5">
        <v>0.89029599999999998</v>
      </c>
      <c r="DW54" s="5">
        <v>0.91422950000000003</v>
      </c>
      <c r="DX54" s="5">
        <v>0.93848089999999995</v>
      </c>
      <c r="DY54" s="5">
        <v>0.96304690000000004</v>
      </c>
    </row>
    <row r="55" spans="1:129" ht="20.05" customHeight="1" x14ac:dyDescent="0.55000000000000004">
      <c r="A55" s="5">
        <v>0.95756070000000004</v>
      </c>
      <c r="B55" s="5">
        <v>0.93289929999999999</v>
      </c>
      <c r="C55" s="5">
        <v>0.90855399999999997</v>
      </c>
      <c r="D55" s="5">
        <v>0.88452779999999998</v>
      </c>
      <c r="E55" s="5">
        <v>0.86082380000000003</v>
      </c>
      <c r="F55" s="5">
        <v>0.83744499999999999</v>
      </c>
      <c r="G55" s="5">
        <v>0.81439419999999996</v>
      </c>
      <c r="H55" s="5">
        <v>0.79167419999999999</v>
      </c>
      <c r="I55" s="5">
        <v>0.76928759999999996</v>
      </c>
      <c r="J55" s="5">
        <v>0.74723689999999998</v>
      </c>
      <c r="K55" s="5">
        <v>0.72552470000000002</v>
      </c>
      <c r="L55" s="5">
        <v>0.70415309999999998</v>
      </c>
      <c r="M55" s="5">
        <v>0.68312450000000002</v>
      </c>
      <c r="N55" s="5">
        <v>0.66244099999999995</v>
      </c>
      <c r="O55" s="5">
        <v>0.64210460000000003</v>
      </c>
      <c r="P55" s="5">
        <v>0.62211709999999998</v>
      </c>
      <c r="Q55" s="5">
        <v>0.60248040000000003</v>
      </c>
      <c r="R55" s="5">
        <v>0.5831961</v>
      </c>
      <c r="S55" s="5">
        <v>0.56426580000000004</v>
      </c>
      <c r="T55" s="5">
        <v>0.54569109999999998</v>
      </c>
      <c r="U55" s="5">
        <v>0.52747310000000003</v>
      </c>
      <c r="V55" s="5">
        <v>0.50961319999999999</v>
      </c>
      <c r="W55" s="5">
        <v>0.49211250000000001</v>
      </c>
      <c r="X55" s="5">
        <v>0.4749719</v>
      </c>
      <c r="Y55" s="5">
        <v>0.4581924</v>
      </c>
      <c r="Z55" s="5">
        <v>0.44177470000000002</v>
      </c>
      <c r="AA55" s="5">
        <v>0.42571949999999997</v>
      </c>
      <c r="AB55" s="5">
        <v>0.41002729999999998</v>
      </c>
      <c r="AC55" s="5">
        <v>0.39469860000000001</v>
      </c>
      <c r="AD55" s="5">
        <v>0.3797335</v>
      </c>
      <c r="AE55" s="5">
        <v>0.36513250000000003</v>
      </c>
      <c r="AF55" s="5">
        <v>0.35089540000000002</v>
      </c>
      <c r="AG55" s="5">
        <v>0.3370224</v>
      </c>
      <c r="AH55" s="5">
        <v>0.3235133</v>
      </c>
      <c r="AI55" s="5">
        <v>0.31036799999999998</v>
      </c>
      <c r="AJ55" s="5">
        <v>0.29758620000000002</v>
      </c>
      <c r="AK55" s="5">
        <v>0.28516760000000002</v>
      </c>
      <c r="AL55" s="5">
        <v>0.27311200000000002</v>
      </c>
      <c r="AM55" s="5">
        <v>0.26141900000000001</v>
      </c>
      <c r="AN55" s="5">
        <v>0.25008839999999999</v>
      </c>
      <c r="AO55" s="5">
        <v>0.2391199</v>
      </c>
      <c r="AP55" s="5">
        <v>0.22851360000000001</v>
      </c>
      <c r="AQ55" s="5">
        <v>0.21826960000000001</v>
      </c>
      <c r="AR55" s="5">
        <v>0.2083884</v>
      </c>
      <c r="AS55" s="5">
        <v>0.19887070000000001</v>
      </c>
      <c r="AT55" s="5">
        <v>0.18971789999999999</v>
      </c>
      <c r="AU55" s="5">
        <v>0.18093190000000001</v>
      </c>
      <c r="AV55" s="5">
        <v>0.17251540000000001</v>
      </c>
      <c r="AW55" s="5">
        <v>0.16447210000000001</v>
      </c>
      <c r="AX55" s="5">
        <v>0.15680669999999999</v>
      </c>
      <c r="AY55" s="5">
        <v>0.1495254</v>
      </c>
      <c r="AZ55" s="5">
        <v>0.14263580000000001</v>
      </c>
      <c r="BA55" s="5">
        <v>0.1361475</v>
      </c>
      <c r="BB55" s="5">
        <v>0.13007189999999999</v>
      </c>
      <c r="BC55" s="5">
        <v>0.1244229</v>
      </c>
      <c r="BD55" s="5">
        <v>0.1192164</v>
      </c>
      <c r="BE55" s="5">
        <v>0.11447069999999999</v>
      </c>
      <c r="BF55" s="5">
        <v>0.110206</v>
      </c>
      <c r="BG55" s="5">
        <v>0.1064445</v>
      </c>
      <c r="BH55" s="5">
        <v>0.103209</v>
      </c>
      <c r="BI55" s="5">
        <v>0.10052229999999999</v>
      </c>
      <c r="BJ55" s="5">
        <v>9.8406250000000001E-2</v>
      </c>
      <c r="BK55" s="5">
        <v>9.6879640000000003E-2</v>
      </c>
      <c r="BL55" s="5">
        <v>9.5957340000000002E-2</v>
      </c>
      <c r="BM55" s="5">
        <v>9.5648819999999996E-2</v>
      </c>
      <c r="BN55" s="5">
        <v>9.5957340000000002E-2</v>
      </c>
      <c r="BO55" s="5">
        <v>9.6879640000000003E-2</v>
      </c>
      <c r="BP55" s="5">
        <v>9.8406250000000001E-2</v>
      </c>
      <c r="BQ55" s="5">
        <v>0.10052229999999999</v>
      </c>
      <c r="BR55" s="5">
        <v>0.103209</v>
      </c>
      <c r="BS55" s="5">
        <v>0.1064445</v>
      </c>
      <c r="BT55" s="5">
        <v>0.110206</v>
      </c>
      <c r="BU55" s="5">
        <v>0.11447069999999999</v>
      </c>
      <c r="BV55" s="5">
        <v>0.1192164</v>
      </c>
      <c r="BW55" s="5">
        <v>0.1244229</v>
      </c>
      <c r="BX55" s="5">
        <v>0.13007189999999999</v>
      </c>
      <c r="BY55" s="5">
        <v>0.1361475</v>
      </c>
      <c r="BZ55" s="5">
        <v>0.14263580000000001</v>
      </c>
      <c r="CA55" s="5">
        <v>0.1495254</v>
      </c>
      <c r="CB55" s="5">
        <v>0.15680669999999999</v>
      </c>
      <c r="CC55" s="5">
        <v>0.16447210000000001</v>
      </c>
      <c r="CD55" s="5">
        <v>0.17251540000000001</v>
      </c>
      <c r="CE55" s="5">
        <v>0.18093190000000001</v>
      </c>
      <c r="CF55" s="5">
        <v>0.18971789999999999</v>
      </c>
      <c r="CG55" s="5">
        <v>0.19887070000000001</v>
      </c>
      <c r="CH55" s="5">
        <v>0.2083884</v>
      </c>
      <c r="CI55" s="5">
        <v>0.21826960000000001</v>
      </c>
      <c r="CJ55" s="5">
        <v>0.22851360000000001</v>
      </c>
      <c r="CK55" s="5">
        <v>0.2391199</v>
      </c>
      <c r="CL55" s="5">
        <v>0.25008839999999999</v>
      </c>
      <c r="CM55" s="5">
        <v>0.26141900000000001</v>
      </c>
      <c r="CN55" s="5">
        <v>0.27311200000000002</v>
      </c>
      <c r="CO55" s="5">
        <v>0.28516760000000002</v>
      </c>
      <c r="CP55" s="5">
        <v>0.29758620000000002</v>
      </c>
      <c r="CQ55" s="5">
        <v>0.31036799999999998</v>
      </c>
      <c r="CR55" s="5">
        <v>0.3235133</v>
      </c>
      <c r="CS55" s="5">
        <v>0.3370224</v>
      </c>
      <c r="CT55" s="5">
        <v>0.35089540000000002</v>
      </c>
      <c r="CU55" s="5">
        <v>0.36513250000000003</v>
      </c>
      <c r="CV55" s="5">
        <v>0.3797335</v>
      </c>
      <c r="CW55" s="5">
        <v>0.39469860000000001</v>
      </c>
      <c r="CX55" s="5">
        <v>0.41002729999999998</v>
      </c>
      <c r="CY55" s="5">
        <v>0.42571949999999997</v>
      </c>
      <c r="CZ55" s="5">
        <v>0.44177470000000002</v>
      </c>
      <c r="DA55" s="5">
        <v>0.4581924</v>
      </c>
      <c r="DB55" s="5">
        <v>0.4749719</v>
      </c>
      <c r="DC55" s="5">
        <v>0.49211250000000001</v>
      </c>
      <c r="DD55" s="5">
        <v>0.50961319999999999</v>
      </c>
      <c r="DE55" s="5">
        <v>0.52747310000000003</v>
      </c>
      <c r="DF55" s="5">
        <v>0.54569109999999998</v>
      </c>
      <c r="DG55" s="5">
        <v>0.56426580000000004</v>
      </c>
      <c r="DH55" s="5">
        <v>0.5831961</v>
      </c>
      <c r="DI55" s="5">
        <v>0.60248040000000003</v>
      </c>
      <c r="DJ55" s="5">
        <v>0.62211709999999998</v>
      </c>
      <c r="DK55" s="5">
        <v>0.64210460000000003</v>
      </c>
      <c r="DL55" s="5">
        <v>0.66244099999999995</v>
      </c>
      <c r="DM55" s="5">
        <v>0.68312450000000002</v>
      </c>
      <c r="DN55" s="5">
        <v>0.70415309999999998</v>
      </c>
      <c r="DO55" s="5">
        <v>0.72552470000000002</v>
      </c>
      <c r="DP55" s="5">
        <v>0.74723689999999998</v>
      </c>
      <c r="DQ55" s="5">
        <v>0.76928759999999996</v>
      </c>
      <c r="DR55" s="5">
        <v>0.79167419999999999</v>
      </c>
      <c r="DS55" s="5">
        <v>0.81439419999999996</v>
      </c>
      <c r="DT55" s="5">
        <v>0.83744499999999999</v>
      </c>
      <c r="DU55" s="5">
        <v>0.86082380000000003</v>
      </c>
      <c r="DV55" s="5">
        <v>0.88452779999999998</v>
      </c>
      <c r="DW55" s="5">
        <v>0.90855399999999997</v>
      </c>
      <c r="DX55" s="5">
        <v>0.93289929999999999</v>
      </c>
      <c r="DY55" s="5">
        <v>0.95756070000000004</v>
      </c>
    </row>
    <row r="56" spans="1:129" ht="20.05" customHeight="1" x14ac:dyDescent="0.55000000000000004">
      <c r="A56" s="5">
        <v>0.9522986</v>
      </c>
      <c r="B56" s="5">
        <v>0.92754309999999995</v>
      </c>
      <c r="C56" s="5">
        <v>0.90310480000000004</v>
      </c>
      <c r="D56" s="5">
        <v>0.87898690000000002</v>
      </c>
      <c r="E56" s="5">
        <v>0.85519250000000002</v>
      </c>
      <c r="F56" s="5">
        <v>0.83172480000000004</v>
      </c>
      <c r="G56" s="5">
        <v>0.80858660000000004</v>
      </c>
      <c r="H56" s="5">
        <v>0.78578079999999995</v>
      </c>
      <c r="I56" s="5">
        <v>0.76331009999999999</v>
      </c>
      <c r="J56" s="5">
        <v>0.74117710000000003</v>
      </c>
      <c r="K56" s="5">
        <v>0.71938440000000003</v>
      </c>
      <c r="L56" s="5">
        <v>0.69793450000000001</v>
      </c>
      <c r="M56" s="5">
        <v>0.67682949999999997</v>
      </c>
      <c r="N56" s="5">
        <v>0.65607179999999998</v>
      </c>
      <c r="O56" s="5">
        <v>0.63566339999999999</v>
      </c>
      <c r="P56" s="5">
        <v>0.61560630000000005</v>
      </c>
      <c r="Q56" s="5">
        <v>0.5959025</v>
      </c>
      <c r="R56" s="5">
        <v>0.57655369999999995</v>
      </c>
      <c r="S56" s="5">
        <v>0.55756159999999999</v>
      </c>
      <c r="T56" s="5">
        <v>0.53892770000000001</v>
      </c>
      <c r="U56" s="5">
        <v>0.52065340000000004</v>
      </c>
      <c r="V56" s="5">
        <v>0.50274019999999997</v>
      </c>
      <c r="W56" s="5">
        <v>0.48518929999999999</v>
      </c>
      <c r="X56" s="5">
        <v>0.46800160000000002</v>
      </c>
      <c r="Y56" s="5">
        <v>0.45117819999999997</v>
      </c>
      <c r="Z56" s="5">
        <v>0.4347201</v>
      </c>
      <c r="AA56" s="5">
        <v>0.41862779999999999</v>
      </c>
      <c r="AB56" s="5">
        <v>0.40290199999999998</v>
      </c>
      <c r="AC56" s="5">
        <v>0.38754329999999998</v>
      </c>
      <c r="AD56" s="5">
        <v>0.37255189999999999</v>
      </c>
      <c r="AE56" s="5">
        <v>0.35792829999999998</v>
      </c>
      <c r="AF56" s="5">
        <v>0.34367239999999999</v>
      </c>
      <c r="AG56" s="5">
        <v>0.32978439999999998</v>
      </c>
      <c r="AH56" s="5">
        <v>0.3162642</v>
      </c>
      <c r="AI56" s="5">
        <v>0.30311169999999998</v>
      </c>
      <c r="AJ56" s="5">
        <v>0.29032649999999999</v>
      </c>
      <c r="AK56" s="5">
        <v>0.2779083</v>
      </c>
      <c r="AL56" s="5">
        <v>0.2658568</v>
      </c>
      <c r="AM56" s="5">
        <v>0.2541717</v>
      </c>
      <c r="AN56" s="5">
        <v>0.2428524</v>
      </c>
      <c r="AO56" s="5">
        <v>0.23189870000000001</v>
      </c>
      <c r="AP56" s="5">
        <v>0.22131039999999999</v>
      </c>
      <c r="AQ56" s="5">
        <v>0.2110872</v>
      </c>
      <c r="AR56" s="5">
        <v>0.20122950000000001</v>
      </c>
      <c r="AS56" s="5">
        <v>0.19173750000000001</v>
      </c>
      <c r="AT56" s="5">
        <v>0.18261230000000001</v>
      </c>
      <c r="AU56" s="5">
        <v>0.17385519999999999</v>
      </c>
      <c r="AV56" s="5">
        <v>0.16546830000000001</v>
      </c>
      <c r="AW56" s="5">
        <v>0.15745480000000001</v>
      </c>
      <c r="AX56" s="5">
        <v>0.1498188</v>
      </c>
      <c r="AY56" s="5">
        <v>0.14256559999999999</v>
      </c>
      <c r="AZ56" s="5">
        <v>0.1357023</v>
      </c>
      <c r="BA56" s="5">
        <v>0.12923770000000001</v>
      </c>
      <c r="BB56" s="5">
        <v>0.1231826</v>
      </c>
      <c r="BC56" s="5">
        <v>0.1175504</v>
      </c>
      <c r="BD56" s="5">
        <v>0.1123565</v>
      </c>
      <c r="BE56" s="5">
        <v>0.1076191</v>
      </c>
      <c r="BF56" s="5">
        <v>0.10335850000000001</v>
      </c>
      <c r="BG56" s="5">
        <v>9.9597359999999996E-2</v>
      </c>
      <c r="BH56" s="5">
        <v>9.6359150000000005E-2</v>
      </c>
      <c r="BI56" s="5">
        <v>9.3667849999999997E-2</v>
      </c>
      <c r="BJ56" s="5">
        <v>9.1546290000000002E-2</v>
      </c>
      <c r="BK56" s="5">
        <v>9.0014650000000002E-2</v>
      </c>
      <c r="BL56" s="5">
        <v>8.9088829999999994E-2</v>
      </c>
      <c r="BM56" s="5">
        <v>8.8779049999999998E-2</v>
      </c>
      <c r="BN56" s="5">
        <v>8.9088829999999994E-2</v>
      </c>
      <c r="BO56" s="5">
        <v>9.0014650000000002E-2</v>
      </c>
      <c r="BP56" s="5">
        <v>9.1546290000000002E-2</v>
      </c>
      <c r="BQ56" s="5">
        <v>9.3667849999999997E-2</v>
      </c>
      <c r="BR56" s="5">
        <v>9.6359150000000005E-2</v>
      </c>
      <c r="BS56" s="5">
        <v>9.9597359999999996E-2</v>
      </c>
      <c r="BT56" s="5">
        <v>0.10335850000000001</v>
      </c>
      <c r="BU56" s="5">
        <v>0.1076191</v>
      </c>
      <c r="BV56" s="5">
        <v>0.1123565</v>
      </c>
      <c r="BW56" s="5">
        <v>0.1175504</v>
      </c>
      <c r="BX56" s="5">
        <v>0.1231826</v>
      </c>
      <c r="BY56" s="5">
        <v>0.12923770000000001</v>
      </c>
      <c r="BZ56" s="5">
        <v>0.1357023</v>
      </c>
      <c r="CA56" s="5">
        <v>0.14256559999999999</v>
      </c>
      <c r="CB56" s="5">
        <v>0.1498188</v>
      </c>
      <c r="CC56" s="5">
        <v>0.15745480000000001</v>
      </c>
      <c r="CD56" s="5">
        <v>0.16546830000000001</v>
      </c>
      <c r="CE56" s="5">
        <v>0.17385519999999999</v>
      </c>
      <c r="CF56" s="5">
        <v>0.18261230000000001</v>
      </c>
      <c r="CG56" s="5">
        <v>0.19173750000000001</v>
      </c>
      <c r="CH56" s="5">
        <v>0.20122950000000001</v>
      </c>
      <c r="CI56" s="5">
        <v>0.2110872</v>
      </c>
      <c r="CJ56" s="5">
        <v>0.22131039999999999</v>
      </c>
      <c r="CK56" s="5">
        <v>0.23189870000000001</v>
      </c>
      <c r="CL56" s="5">
        <v>0.2428524</v>
      </c>
      <c r="CM56" s="5">
        <v>0.2541717</v>
      </c>
      <c r="CN56" s="5">
        <v>0.2658568</v>
      </c>
      <c r="CO56" s="5">
        <v>0.2779083</v>
      </c>
      <c r="CP56" s="5">
        <v>0.29032649999999999</v>
      </c>
      <c r="CQ56" s="5">
        <v>0.30311169999999998</v>
      </c>
      <c r="CR56" s="5">
        <v>0.3162642</v>
      </c>
      <c r="CS56" s="5">
        <v>0.32978439999999998</v>
      </c>
      <c r="CT56" s="5">
        <v>0.34367239999999999</v>
      </c>
      <c r="CU56" s="5">
        <v>0.35792829999999998</v>
      </c>
      <c r="CV56" s="5">
        <v>0.37255189999999999</v>
      </c>
      <c r="CW56" s="5">
        <v>0.38754329999999998</v>
      </c>
      <c r="CX56" s="5">
        <v>0.40290199999999998</v>
      </c>
      <c r="CY56" s="5">
        <v>0.41862779999999999</v>
      </c>
      <c r="CZ56" s="5">
        <v>0.4347201</v>
      </c>
      <c r="DA56" s="5">
        <v>0.45117819999999997</v>
      </c>
      <c r="DB56" s="5">
        <v>0.46800160000000002</v>
      </c>
      <c r="DC56" s="5">
        <v>0.48518929999999999</v>
      </c>
      <c r="DD56" s="5">
        <v>0.50274019999999997</v>
      </c>
      <c r="DE56" s="5">
        <v>0.52065340000000004</v>
      </c>
      <c r="DF56" s="5">
        <v>0.53892770000000001</v>
      </c>
      <c r="DG56" s="5">
        <v>0.55756159999999999</v>
      </c>
      <c r="DH56" s="5">
        <v>0.57655369999999995</v>
      </c>
      <c r="DI56" s="5">
        <v>0.5959025</v>
      </c>
      <c r="DJ56" s="5">
        <v>0.61560630000000005</v>
      </c>
      <c r="DK56" s="5">
        <v>0.63566339999999999</v>
      </c>
      <c r="DL56" s="5">
        <v>0.65607179999999998</v>
      </c>
      <c r="DM56" s="5">
        <v>0.67682949999999997</v>
      </c>
      <c r="DN56" s="5">
        <v>0.69793450000000001</v>
      </c>
      <c r="DO56" s="5">
        <v>0.71938440000000003</v>
      </c>
      <c r="DP56" s="5">
        <v>0.74117710000000003</v>
      </c>
      <c r="DQ56" s="5">
        <v>0.76331009999999999</v>
      </c>
      <c r="DR56" s="5">
        <v>0.78578079999999995</v>
      </c>
      <c r="DS56" s="5">
        <v>0.80858660000000004</v>
      </c>
      <c r="DT56" s="5">
        <v>0.83172480000000004</v>
      </c>
      <c r="DU56" s="5">
        <v>0.85519250000000002</v>
      </c>
      <c r="DV56" s="5">
        <v>0.87898690000000002</v>
      </c>
      <c r="DW56" s="5">
        <v>0.90310480000000004</v>
      </c>
      <c r="DX56" s="5">
        <v>0.92754309999999995</v>
      </c>
      <c r="DY56" s="5">
        <v>0.9522986</v>
      </c>
    </row>
    <row r="57" spans="1:129" ht="20.05" customHeight="1" x14ac:dyDescent="0.55000000000000004">
      <c r="A57" s="5">
        <v>0.94726379999999999</v>
      </c>
      <c r="B57" s="5">
        <v>0.9224154</v>
      </c>
      <c r="C57" s="5">
        <v>0.89788520000000005</v>
      </c>
      <c r="D57" s="5">
        <v>0.87367669999999997</v>
      </c>
      <c r="E57" s="5">
        <v>0.84979289999999996</v>
      </c>
      <c r="F57" s="5">
        <v>0.82623709999999995</v>
      </c>
      <c r="G57" s="5">
        <v>0.80301230000000001</v>
      </c>
      <c r="H57" s="5">
        <v>0.78012139999999996</v>
      </c>
      <c r="I57" s="5">
        <v>0.7575672</v>
      </c>
      <c r="J57" s="5">
        <v>0.73535240000000002</v>
      </c>
      <c r="K57" s="5">
        <v>0.71347970000000005</v>
      </c>
      <c r="L57" s="5">
        <v>0.6919516</v>
      </c>
      <c r="M57" s="5">
        <v>0.67077050000000005</v>
      </c>
      <c r="N57" s="5">
        <v>0.64993860000000003</v>
      </c>
      <c r="O57" s="5">
        <v>0.62945830000000003</v>
      </c>
      <c r="P57" s="5">
        <v>0.60933159999999997</v>
      </c>
      <c r="Q57" s="5">
        <v>0.58956039999999998</v>
      </c>
      <c r="R57" s="5">
        <v>0.57014679999999995</v>
      </c>
      <c r="S57" s="5">
        <v>0.55109229999999998</v>
      </c>
      <c r="T57" s="5">
        <v>0.53239879999999995</v>
      </c>
      <c r="U57" s="5">
        <v>0.51406770000000002</v>
      </c>
      <c r="V57" s="5">
        <v>0.4961005</v>
      </c>
      <c r="W57" s="5">
        <v>0.47849839999999999</v>
      </c>
      <c r="X57" s="5">
        <v>0.46126279999999997</v>
      </c>
      <c r="Y57" s="5">
        <v>0.44439459999999997</v>
      </c>
      <c r="Z57" s="5">
        <v>0.42789490000000002</v>
      </c>
      <c r="AA57" s="5">
        <v>0.41176439999999997</v>
      </c>
      <c r="AB57" s="5">
        <v>0.39600390000000002</v>
      </c>
      <c r="AC57" s="5">
        <v>0.38061400000000001</v>
      </c>
      <c r="AD57" s="5">
        <v>0.36559510000000001</v>
      </c>
      <c r="AE57" s="5">
        <v>0.35094760000000003</v>
      </c>
      <c r="AF57" s="5">
        <v>0.33667160000000002</v>
      </c>
      <c r="AG57" s="5">
        <v>0.32276729999999998</v>
      </c>
      <c r="AH57" s="5">
        <v>0.30923469999999997</v>
      </c>
      <c r="AI57" s="5">
        <v>0.29607359999999999</v>
      </c>
      <c r="AJ57" s="5">
        <v>0.28328379999999997</v>
      </c>
      <c r="AK57" s="5">
        <v>0.27086490000000002</v>
      </c>
      <c r="AL57" s="5">
        <v>0.25881660000000001</v>
      </c>
      <c r="AM57" s="5">
        <v>0.24713840000000001</v>
      </c>
      <c r="AN57" s="5">
        <v>0.23582980000000001</v>
      </c>
      <c r="AO57" s="5">
        <v>0.22489029999999999</v>
      </c>
      <c r="AP57" s="5">
        <v>0.2143196</v>
      </c>
      <c r="AQ57" s="5">
        <v>0.2041172</v>
      </c>
      <c r="AR57" s="5">
        <v>0.19428300000000001</v>
      </c>
      <c r="AS57" s="5">
        <v>0.18481719999999999</v>
      </c>
      <c r="AT57" s="5">
        <v>0.1757203</v>
      </c>
      <c r="AU57" s="5">
        <v>0.16699310000000001</v>
      </c>
      <c r="AV57" s="5">
        <v>0.15863730000000001</v>
      </c>
      <c r="AW57" s="5">
        <v>0.15065529999999999</v>
      </c>
      <c r="AX57" s="5">
        <v>0.1430505</v>
      </c>
      <c r="AY57" s="5">
        <v>0.1358277</v>
      </c>
      <c r="AZ57" s="5">
        <v>0.1289931</v>
      </c>
      <c r="BA57" s="5">
        <v>0.12255480000000001</v>
      </c>
      <c r="BB57" s="5">
        <v>0.1165229</v>
      </c>
      <c r="BC57" s="5">
        <v>0.11090999999999999</v>
      </c>
      <c r="BD57" s="5">
        <v>0.10573109999999999</v>
      </c>
      <c r="BE57" s="5">
        <v>0.1010042</v>
      </c>
      <c r="BF57" s="5">
        <v>9.674961E-2</v>
      </c>
      <c r="BG57" s="5">
        <v>9.2990180000000006E-2</v>
      </c>
      <c r="BH57" s="5">
        <v>8.9750280000000002E-2</v>
      </c>
      <c r="BI57" s="5">
        <v>8.7054880000000001E-2</v>
      </c>
      <c r="BJ57" s="5">
        <v>8.4928110000000001E-2</v>
      </c>
      <c r="BK57" s="5">
        <v>8.3391480000000004E-2</v>
      </c>
      <c r="BL57" s="5">
        <v>8.2462110000000005E-2</v>
      </c>
      <c r="BM57" s="5">
        <v>8.2151050000000003E-2</v>
      </c>
      <c r="BN57" s="5">
        <v>8.2462110000000005E-2</v>
      </c>
      <c r="BO57" s="5">
        <v>8.3391480000000004E-2</v>
      </c>
      <c r="BP57" s="5">
        <v>8.4928110000000001E-2</v>
      </c>
      <c r="BQ57" s="5">
        <v>8.7054880000000001E-2</v>
      </c>
      <c r="BR57" s="5">
        <v>8.9750280000000002E-2</v>
      </c>
      <c r="BS57" s="5">
        <v>9.2990180000000006E-2</v>
      </c>
      <c r="BT57" s="5">
        <v>9.674961E-2</v>
      </c>
      <c r="BU57" s="5">
        <v>0.1010042</v>
      </c>
      <c r="BV57" s="5">
        <v>0.10573109999999999</v>
      </c>
      <c r="BW57" s="5">
        <v>0.11090999999999999</v>
      </c>
      <c r="BX57" s="5">
        <v>0.1165229</v>
      </c>
      <c r="BY57" s="5">
        <v>0.12255480000000001</v>
      </c>
      <c r="BZ57" s="5">
        <v>0.1289931</v>
      </c>
      <c r="CA57" s="5">
        <v>0.1358277</v>
      </c>
      <c r="CB57" s="5">
        <v>0.1430505</v>
      </c>
      <c r="CC57" s="5">
        <v>0.15065529999999999</v>
      </c>
      <c r="CD57" s="5">
        <v>0.15863730000000001</v>
      </c>
      <c r="CE57" s="5">
        <v>0.16699310000000001</v>
      </c>
      <c r="CF57" s="5">
        <v>0.1757203</v>
      </c>
      <c r="CG57" s="5">
        <v>0.18481719999999999</v>
      </c>
      <c r="CH57" s="5">
        <v>0.19428300000000001</v>
      </c>
      <c r="CI57" s="5">
        <v>0.2041172</v>
      </c>
      <c r="CJ57" s="5">
        <v>0.2143196</v>
      </c>
      <c r="CK57" s="5">
        <v>0.22489029999999999</v>
      </c>
      <c r="CL57" s="5">
        <v>0.23582980000000001</v>
      </c>
      <c r="CM57" s="5">
        <v>0.24713840000000001</v>
      </c>
      <c r="CN57" s="5">
        <v>0.25881660000000001</v>
      </c>
      <c r="CO57" s="5">
        <v>0.27086490000000002</v>
      </c>
      <c r="CP57" s="5">
        <v>0.28328379999999997</v>
      </c>
      <c r="CQ57" s="5">
        <v>0.29607359999999999</v>
      </c>
      <c r="CR57" s="5">
        <v>0.30923469999999997</v>
      </c>
      <c r="CS57" s="5">
        <v>0.32276729999999998</v>
      </c>
      <c r="CT57" s="5">
        <v>0.33667160000000002</v>
      </c>
      <c r="CU57" s="5">
        <v>0.35094760000000003</v>
      </c>
      <c r="CV57" s="5">
        <v>0.36559510000000001</v>
      </c>
      <c r="CW57" s="5">
        <v>0.38061400000000001</v>
      </c>
      <c r="CX57" s="5">
        <v>0.39600390000000002</v>
      </c>
      <c r="CY57" s="5">
        <v>0.41176439999999997</v>
      </c>
      <c r="CZ57" s="5">
        <v>0.42789490000000002</v>
      </c>
      <c r="DA57" s="5">
        <v>0.44439459999999997</v>
      </c>
      <c r="DB57" s="5">
        <v>0.46126279999999997</v>
      </c>
      <c r="DC57" s="5">
        <v>0.47849839999999999</v>
      </c>
      <c r="DD57" s="5">
        <v>0.4961005</v>
      </c>
      <c r="DE57" s="5">
        <v>0.51406770000000002</v>
      </c>
      <c r="DF57" s="5">
        <v>0.53239879999999995</v>
      </c>
      <c r="DG57" s="5">
        <v>0.55109229999999998</v>
      </c>
      <c r="DH57" s="5">
        <v>0.57014679999999995</v>
      </c>
      <c r="DI57" s="5">
        <v>0.58956039999999998</v>
      </c>
      <c r="DJ57" s="5">
        <v>0.60933159999999997</v>
      </c>
      <c r="DK57" s="5">
        <v>0.62945830000000003</v>
      </c>
      <c r="DL57" s="5">
        <v>0.64993860000000003</v>
      </c>
      <c r="DM57" s="5">
        <v>0.67077050000000005</v>
      </c>
      <c r="DN57" s="5">
        <v>0.6919516</v>
      </c>
      <c r="DO57" s="5">
        <v>0.71347970000000005</v>
      </c>
      <c r="DP57" s="5">
        <v>0.73535240000000002</v>
      </c>
      <c r="DQ57" s="5">
        <v>0.7575672</v>
      </c>
      <c r="DR57" s="5">
        <v>0.78012139999999996</v>
      </c>
      <c r="DS57" s="5">
        <v>0.80301230000000001</v>
      </c>
      <c r="DT57" s="5">
        <v>0.82623709999999995</v>
      </c>
      <c r="DU57" s="5">
        <v>0.84979289999999996</v>
      </c>
      <c r="DV57" s="5">
        <v>0.87367669999999997</v>
      </c>
      <c r="DW57" s="5">
        <v>0.89788520000000005</v>
      </c>
      <c r="DX57" s="5">
        <v>0.9224154</v>
      </c>
      <c r="DY57" s="5">
        <v>0.94726379999999999</v>
      </c>
    </row>
    <row r="58" spans="1:129" ht="20.05" customHeight="1" x14ac:dyDescent="0.55000000000000004">
      <c r="A58" s="5">
        <v>0.94245959999999995</v>
      </c>
      <c r="B58" s="5">
        <v>0.91751959999999999</v>
      </c>
      <c r="C58" s="5">
        <v>0.89289879999999999</v>
      </c>
      <c r="D58" s="5">
        <v>0.8686007</v>
      </c>
      <c r="E58" s="5">
        <v>0.8446285</v>
      </c>
      <c r="F58" s="5">
        <v>0.82098559999999998</v>
      </c>
      <c r="G58" s="5">
        <v>0.79767500000000002</v>
      </c>
      <c r="H58" s="5">
        <v>0.77469969999999999</v>
      </c>
      <c r="I58" s="5">
        <v>0.75206260000000003</v>
      </c>
      <c r="J58" s="5">
        <v>0.72976660000000004</v>
      </c>
      <c r="K58" s="5">
        <v>0.70781439999999995</v>
      </c>
      <c r="L58" s="5">
        <v>0.68620840000000005</v>
      </c>
      <c r="M58" s="5">
        <v>0.66495139999999997</v>
      </c>
      <c r="N58" s="5">
        <v>0.6440456</v>
      </c>
      <c r="O58" s="5">
        <v>0.62349339999999998</v>
      </c>
      <c r="P58" s="5">
        <v>0.60329699999999997</v>
      </c>
      <c r="Q58" s="5">
        <v>0.58345829999999999</v>
      </c>
      <c r="R58" s="5">
        <v>0.56397949999999997</v>
      </c>
      <c r="S58" s="5">
        <v>0.54486239999999997</v>
      </c>
      <c r="T58" s="5">
        <v>0.52610880000000004</v>
      </c>
      <c r="U58" s="5">
        <v>0.50772019999999995</v>
      </c>
      <c r="V58" s="5">
        <v>0.48969829999999998</v>
      </c>
      <c r="W58" s="5">
        <v>0.47204449999999998</v>
      </c>
      <c r="X58" s="5">
        <v>0.45476</v>
      </c>
      <c r="Y58" s="5">
        <v>0.43784600000000001</v>
      </c>
      <c r="Z58" s="5">
        <v>0.4213037</v>
      </c>
      <c r="AA58" s="5">
        <v>0.40513389999999999</v>
      </c>
      <c r="AB58" s="5">
        <v>0.3893374</v>
      </c>
      <c r="AC58" s="5">
        <v>0.373915</v>
      </c>
      <c r="AD58" s="5">
        <v>0.3588672</v>
      </c>
      <c r="AE58" s="5">
        <v>0.34419440000000001</v>
      </c>
      <c r="AF58" s="5">
        <v>0.32989689999999999</v>
      </c>
      <c r="AG58" s="5">
        <v>0.3159749</v>
      </c>
      <c r="AH58" s="5">
        <v>0.30242849999999999</v>
      </c>
      <c r="AI58" s="5">
        <v>0.2892574</v>
      </c>
      <c r="AJ58" s="5">
        <v>0.27646159999999997</v>
      </c>
      <c r="AK58" s="5">
        <v>0.26404070000000002</v>
      </c>
      <c r="AL58" s="5">
        <v>0.2519943</v>
      </c>
      <c r="AM58" s="5">
        <v>0.24032200000000001</v>
      </c>
      <c r="AN58" s="5">
        <v>0.229023</v>
      </c>
      <c r="AO58" s="5">
        <v>0.21809700000000001</v>
      </c>
      <c r="AP58" s="5">
        <v>0.20754320000000001</v>
      </c>
      <c r="AQ58" s="5">
        <v>0.19736119999999999</v>
      </c>
      <c r="AR58" s="5">
        <v>0.18755060000000001</v>
      </c>
      <c r="AS58" s="5">
        <v>0.1781112</v>
      </c>
      <c r="AT58" s="5">
        <v>0.169043</v>
      </c>
      <c r="AU58" s="5">
        <v>0.1603465</v>
      </c>
      <c r="AV58" s="5">
        <v>0.15202289999999999</v>
      </c>
      <c r="AW58" s="5">
        <v>0.1440739</v>
      </c>
      <c r="AX58" s="5">
        <v>0.13650229999999999</v>
      </c>
      <c r="AY58" s="5">
        <v>0.12931210000000001</v>
      </c>
      <c r="AZ58" s="5">
        <v>0.1225086</v>
      </c>
      <c r="BA58" s="5">
        <v>0.1160992</v>
      </c>
      <c r="BB58" s="5">
        <v>0.1100931</v>
      </c>
      <c r="BC58" s="5">
        <v>0.1045022</v>
      </c>
      <c r="BD58" s="5">
        <v>9.9340940000000003E-2</v>
      </c>
      <c r="BE58" s="5">
        <v>9.4626829999999995E-2</v>
      </c>
      <c r="BF58" s="5">
        <v>9.0380210000000002E-2</v>
      </c>
      <c r="BG58" s="5">
        <v>8.6624110000000004E-2</v>
      </c>
      <c r="BH58" s="5">
        <v>8.3383609999999997E-2</v>
      </c>
      <c r="BI58" s="5">
        <v>8.0684759999999994E-2</v>
      </c>
      <c r="BJ58" s="5">
        <v>7.8553049999999999E-2</v>
      </c>
      <c r="BK58" s="5">
        <v>7.7011490000000002E-2</v>
      </c>
      <c r="BL58" s="5">
        <v>7.607854E-2</v>
      </c>
      <c r="BM58" s="5">
        <v>7.5766169999999994E-2</v>
      </c>
      <c r="BN58" s="5">
        <v>7.607854E-2</v>
      </c>
      <c r="BO58" s="5">
        <v>7.7011490000000002E-2</v>
      </c>
      <c r="BP58" s="5">
        <v>7.8553049999999999E-2</v>
      </c>
      <c r="BQ58" s="5">
        <v>8.0684759999999994E-2</v>
      </c>
      <c r="BR58" s="5">
        <v>8.3383609999999997E-2</v>
      </c>
      <c r="BS58" s="5">
        <v>8.6624110000000004E-2</v>
      </c>
      <c r="BT58" s="5">
        <v>9.0380210000000002E-2</v>
      </c>
      <c r="BU58" s="5">
        <v>9.4626829999999995E-2</v>
      </c>
      <c r="BV58" s="5">
        <v>9.9340940000000003E-2</v>
      </c>
      <c r="BW58" s="5">
        <v>0.1045022</v>
      </c>
      <c r="BX58" s="5">
        <v>0.1100931</v>
      </c>
      <c r="BY58" s="5">
        <v>0.1160992</v>
      </c>
      <c r="BZ58" s="5">
        <v>0.1225086</v>
      </c>
      <c r="CA58" s="5">
        <v>0.12931210000000001</v>
      </c>
      <c r="CB58" s="5">
        <v>0.13650229999999999</v>
      </c>
      <c r="CC58" s="5">
        <v>0.1440739</v>
      </c>
      <c r="CD58" s="5">
        <v>0.15202289999999999</v>
      </c>
      <c r="CE58" s="5">
        <v>0.1603465</v>
      </c>
      <c r="CF58" s="5">
        <v>0.169043</v>
      </c>
      <c r="CG58" s="5">
        <v>0.1781112</v>
      </c>
      <c r="CH58" s="5">
        <v>0.18755060000000001</v>
      </c>
      <c r="CI58" s="5">
        <v>0.19736119999999999</v>
      </c>
      <c r="CJ58" s="5">
        <v>0.20754320000000001</v>
      </c>
      <c r="CK58" s="5">
        <v>0.21809700000000001</v>
      </c>
      <c r="CL58" s="5">
        <v>0.229023</v>
      </c>
      <c r="CM58" s="5">
        <v>0.24032200000000001</v>
      </c>
      <c r="CN58" s="5">
        <v>0.2519943</v>
      </c>
      <c r="CO58" s="5">
        <v>0.26404070000000002</v>
      </c>
      <c r="CP58" s="5">
        <v>0.27646159999999997</v>
      </c>
      <c r="CQ58" s="5">
        <v>0.2892574</v>
      </c>
      <c r="CR58" s="5">
        <v>0.30242849999999999</v>
      </c>
      <c r="CS58" s="5">
        <v>0.3159749</v>
      </c>
      <c r="CT58" s="5">
        <v>0.32989689999999999</v>
      </c>
      <c r="CU58" s="5">
        <v>0.34419440000000001</v>
      </c>
      <c r="CV58" s="5">
        <v>0.3588672</v>
      </c>
      <c r="CW58" s="5">
        <v>0.373915</v>
      </c>
      <c r="CX58" s="5">
        <v>0.3893374</v>
      </c>
      <c r="CY58" s="5">
        <v>0.40513389999999999</v>
      </c>
      <c r="CZ58" s="5">
        <v>0.4213037</v>
      </c>
      <c r="DA58" s="5">
        <v>0.43784600000000001</v>
      </c>
      <c r="DB58" s="5">
        <v>0.45476</v>
      </c>
      <c r="DC58" s="5">
        <v>0.47204449999999998</v>
      </c>
      <c r="DD58" s="5">
        <v>0.48969829999999998</v>
      </c>
      <c r="DE58" s="5">
        <v>0.50772019999999995</v>
      </c>
      <c r="DF58" s="5">
        <v>0.52610880000000004</v>
      </c>
      <c r="DG58" s="5">
        <v>0.54486239999999997</v>
      </c>
      <c r="DH58" s="5">
        <v>0.56397949999999997</v>
      </c>
      <c r="DI58" s="5">
        <v>0.58345829999999999</v>
      </c>
      <c r="DJ58" s="5">
        <v>0.60329699999999997</v>
      </c>
      <c r="DK58" s="5">
        <v>0.62349339999999998</v>
      </c>
      <c r="DL58" s="5">
        <v>0.6440456</v>
      </c>
      <c r="DM58" s="5">
        <v>0.66495139999999997</v>
      </c>
      <c r="DN58" s="5">
        <v>0.68620840000000005</v>
      </c>
      <c r="DO58" s="5">
        <v>0.70781439999999995</v>
      </c>
      <c r="DP58" s="5">
        <v>0.72976660000000004</v>
      </c>
      <c r="DQ58" s="5">
        <v>0.75206260000000003</v>
      </c>
      <c r="DR58" s="5">
        <v>0.77469969999999999</v>
      </c>
      <c r="DS58" s="5">
        <v>0.79767500000000002</v>
      </c>
      <c r="DT58" s="5">
        <v>0.82098559999999998</v>
      </c>
      <c r="DU58" s="5">
        <v>0.8446285</v>
      </c>
      <c r="DV58" s="5">
        <v>0.8686007</v>
      </c>
      <c r="DW58" s="5">
        <v>0.89289879999999999</v>
      </c>
      <c r="DX58" s="5">
        <v>0.91751959999999999</v>
      </c>
      <c r="DY58" s="5">
        <v>0.94245959999999995</v>
      </c>
    </row>
    <row r="59" spans="1:129" ht="20.05" customHeight="1" x14ac:dyDescent="0.55000000000000004">
      <c r="A59" s="5">
        <v>0.93788930000000004</v>
      </c>
      <c r="B59" s="5">
        <v>0.91285890000000003</v>
      </c>
      <c r="C59" s="5">
        <v>0.88814870000000001</v>
      </c>
      <c r="D59" s="5">
        <v>0.86376220000000004</v>
      </c>
      <c r="E59" s="5">
        <v>0.83970279999999997</v>
      </c>
      <c r="F59" s="5">
        <v>0.81597379999999997</v>
      </c>
      <c r="G59" s="5">
        <v>0.79257829999999996</v>
      </c>
      <c r="H59" s="5">
        <v>0.76951939999999996</v>
      </c>
      <c r="I59" s="5">
        <v>0.74680020000000003</v>
      </c>
      <c r="J59" s="5">
        <v>0.72442359999999995</v>
      </c>
      <c r="K59" s="5">
        <v>0.70239229999999997</v>
      </c>
      <c r="L59" s="5">
        <v>0.68070900000000001</v>
      </c>
      <c r="M59" s="5">
        <v>0.65937639999999997</v>
      </c>
      <c r="N59" s="5">
        <v>0.63839690000000004</v>
      </c>
      <c r="O59" s="5">
        <v>0.61777289999999996</v>
      </c>
      <c r="P59" s="5">
        <v>0.59750669999999995</v>
      </c>
      <c r="Q59" s="5">
        <v>0.57760049999999996</v>
      </c>
      <c r="R59" s="5">
        <v>0.55805640000000001</v>
      </c>
      <c r="S59" s="5">
        <v>0.53887629999999997</v>
      </c>
      <c r="T59" s="5">
        <v>0.52006209999999997</v>
      </c>
      <c r="U59" s="5">
        <v>0.50161560000000005</v>
      </c>
      <c r="V59" s="5">
        <v>0.48353829999999998</v>
      </c>
      <c r="W59" s="5">
        <v>0.46583190000000002</v>
      </c>
      <c r="X59" s="5">
        <v>0.4484977</v>
      </c>
      <c r="Y59" s="5">
        <v>0.431537</v>
      </c>
      <c r="Z59" s="5">
        <v>0.41495090000000001</v>
      </c>
      <c r="AA59" s="5">
        <v>0.3987406</v>
      </c>
      <c r="AB59" s="5">
        <v>0.382907</v>
      </c>
      <c r="AC59" s="5">
        <v>0.36745080000000002</v>
      </c>
      <c r="AD59" s="5">
        <v>0.35237269999999998</v>
      </c>
      <c r="AE59" s="5">
        <v>0.33767320000000001</v>
      </c>
      <c r="AF59" s="5">
        <v>0.32335269999999999</v>
      </c>
      <c r="AG59" s="5">
        <v>0.3094114</v>
      </c>
      <c r="AH59" s="5">
        <v>0.29584949999999999</v>
      </c>
      <c r="AI59" s="5">
        <v>0.282667</v>
      </c>
      <c r="AJ59" s="5">
        <v>0.26986369999999998</v>
      </c>
      <c r="AK59" s="5">
        <v>0.25743929999999998</v>
      </c>
      <c r="AL59" s="5">
        <v>0.24539340000000001</v>
      </c>
      <c r="AM59" s="5">
        <v>0.2337255</v>
      </c>
      <c r="AN59" s="5">
        <v>0.2224351</v>
      </c>
      <c r="AO59" s="5">
        <v>0.2115214</v>
      </c>
      <c r="AP59" s="5">
        <v>0.20098369999999999</v>
      </c>
      <c r="AQ59" s="5">
        <v>0.19082150000000001</v>
      </c>
      <c r="AR59" s="5">
        <v>0.181034</v>
      </c>
      <c r="AS59" s="5">
        <v>0.17162079999999999</v>
      </c>
      <c r="AT59" s="5">
        <v>0.16258159999999999</v>
      </c>
      <c r="AU59" s="5">
        <v>0.15391650000000001</v>
      </c>
      <c r="AV59" s="5">
        <v>0.14562600000000001</v>
      </c>
      <c r="AW59" s="5">
        <v>0.13771140000000001</v>
      </c>
      <c r="AX59" s="5">
        <v>0.1301746</v>
      </c>
      <c r="AY59" s="5">
        <v>0.1230189</v>
      </c>
      <c r="AZ59" s="5">
        <v>0.11624900000000001</v>
      </c>
      <c r="BA59" s="5">
        <v>0.109871</v>
      </c>
      <c r="BB59" s="5">
        <v>0.1038935</v>
      </c>
      <c r="BC59" s="5">
        <v>9.8327410000000004E-2</v>
      </c>
      <c r="BD59" s="5">
        <v>9.3186539999999998E-2</v>
      </c>
      <c r="BE59" s="5">
        <v>8.8487780000000002E-2</v>
      </c>
      <c r="BF59" s="5">
        <v>8.4251279999999998E-2</v>
      </c>
      <c r="BG59" s="5">
        <v>8.0500230000000006E-2</v>
      </c>
      <c r="BH59" s="5">
        <v>7.726036E-2</v>
      </c>
      <c r="BI59" s="5">
        <v>7.4558780000000005E-2</v>
      </c>
      <c r="BJ59" s="5">
        <v>7.2422459999999994E-2</v>
      </c>
      <c r="BK59" s="5">
        <v>7.0876019999999998E-2</v>
      </c>
      <c r="BL59" s="5">
        <v>6.9939420000000002E-2</v>
      </c>
      <c r="BM59" s="5">
        <v>6.9625709999999993E-2</v>
      </c>
      <c r="BN59" s="5">
        <v>6.9939420000000002E-2</v>
      </c>
      <c r="BO59" s="5">
        <v>7.0876019999999998E-2</v>
      </c>
      <c r="BP59" s="5">
        <v>7.2422459999999994E-2</v>
      </c>
      <c r="BQ59" s="5">
        <v>7.4558780000000005E-2</v>
      </c>
      <c r="BR59" s="5">
        <v>7.726036E-2</v>
      </c>
      <c r="BS59" s="5">
        <v>8.0500230000000006E-2</v>
      </c>
      <c r="BT59" s="5">
        <v>8.4251279999999998E-2</v>
      </c>
      <c r="BU59" s="5">
        <v>8.8487780000000002E-2</v>
      </c>
      <c r="BV59" s="5">
        <v>9.3186539999999998E-2</v>
      </c>
      <c r="BW59" s="5">
        <v>9.8327410000000004E-2</v>
      </c>
      <c r="BX59" s="5">
        <v>0.1038935</v>
      </c>
      <c r="BY59" s="5">
        <v>0.109871</v>
      </c>
      <c r="BZ59" s="5">
        <v>0.11624900000000001</v>
      </c>
      <c r="CA59" s="5">
        <v>0.1230189</v>
      </c>
      <c r="CB59" s="5">
        <v>0.1301746</v>
      </c>
      <c r="CC59" s="5">
        <v>0.13771140000000001</v>
      </c>
      <c r="CD59" s="5">
        <v>0.14562600000000001</v>
      </c>
      <c r="CE59" s="5">
        <v>0.15391650000000001</v>
      </c>
      <c r="CF59" s="5">
        <v>0.16258159999999999</v>
      </c>
      <c r="CG59" s="5">
        <v>0.17162079999999999</v>
      </c>
      <c r="CH59" s="5">
        <v>0.181034</v>
      </c>
      <c r="CI59" s="5">
        <v>0.19082150000000001</v>
      </c>
      <c r="CJ59" s="5">
        <v>0.20098369999999999</v>
      </c>
      <c r="CK59" s="5">
        <v>0.2115214</v>
      </c>
      <c r="CL59" s="5">
        <v>0.2224351</v>
      </c>
      <c r="CM59" s="5">
        <v>0.2337255</v>
      </c>
      <c r="CN59" s="5">
        <v>0.24539340000000001</v>
      </c>
      <c r="CO59" s="5">
        <v>0.25743929999999998</v>
      </c>
      <c r="CP59" s="5">
        <v>0.26986369999999998</v>
      </c>
      <c r="CQ59" s="5">
        <v>0.282667</v>
      </c>
      <c r="CR59" s="5">
        <v>0.29584949999999999</v>
      </c>
      <c r="CS59" s="5">
        <v>0.3094114</v>
      </c>
      <c r="CT59" s="5">
        <v>0.32335269999999999</v>
      </c>
      <c r="CU59" s="5">
        <v>0.33767320000000001</v>
      </c>
      <c r="CV59" s="5">
        <v>0.35237269999999998</v>
      </c>
      <c r="CW59" s="5">
        <v>0.36745080000000002</v>
      </c>
      <c r="CX59" s="5">
        <v>0.382907</v>
      </c>
      <c r="CY59" s="5">
        <v>0.3987406</v>
      </c>
      <c r="CZ59" s="5">
        <v>0.41495090000000001</v>
      </c>
      <c r="DA59" s="5">
        <v>0.431537</v>
      </c>
      <c r="DB59" s="5">
        <v>0.4484977</v>
      </c>
      <c r="DC59" s="5">
        <v>0.46583190000000002</v>
      </c>
      <c r="DD59" s="5">
        <v>0.48353829999999998</v>
      </c>
      <c r="DE59" s="5">
        <v>0.50161560000000005</v>
      </c>
      <c r="DF59" s="5">
        <v>0.52006209999999997</v>
      </c>
      <c r="DG59" s="5">
        <v>0.53887629999999997</v>
      </c>
      <c r="DH59" s="5">
        <v>0.55805640000000001</v>
      </c>
      <c r="DI59" s="5">
        <v>0.57760049999999996</v>
      </c>
      <c r="DJ59" s="5">
        <v>0.59750669999999995</v>
      </c>
      <c r="DK59" s="5">
        <v>0.61777289999999996</v>
      </c>
      <c r="DL59" s="5">
        <v>0.63839690000000004</v>
      </c>
      <c r="DM59" s="5">
        <v>0.65937639999999997</v>
      </c>
      <c r="DN59" s="5">
        <v>0.68070900000000001</v>
      </c>
      <c r="DO59" s="5">
        <v>0.70239229999999997</v>
      </c>
      <c r="DP59" s="5">
        <v>0.72442359999999995</v>
      </c>
      <c r="DQ59" s="5">
        <v>0.74680020000000003</v>
      </c>
      <c r="DR59" s="5">
        <v>0.76951939999999996</v>
      </c>
      <c r="DS59" s="5">
        <v>0.79257829999999996</v>
      </c>
      <c r="DT59" s="5">
        <v>0.81597379999999997</v>
      </c>
      <c r="DU59" s="5">
        <v>0.83970279999999997</v>
      </c>
      <c r="DV59" s="5">
        <v>0.86376220000000004</v>
      </c>
      <c r="DW59" s="5">
        <v>0.88814870000000001</v>
      </c>
      <c r="DX59" s="5">
        <v>0.91285890000000003</v>
      </c>
      <c r="DY59" s="5">
        <v>0.93788930000000004</v>
      </c>
    </row>
    <row r="60" spans="1:129" ht="20.05" customHeight="1" x14ac:dyDescent="0.55000000000000004">
      <c r="A60" s="5">
        <v>0.93355580000000005</v>
      </c>
      <c r="B60" s="5">
        <v>0.90843660000000004</v>
      </c>
      <c r="C60" s="5">
        <v>0.88363840000000005</v>
      </c>
      <c r="D60" s="5">
        <v>0.8591647</v>
      </c>
      <c r="E60" s="5">
        <v>0.83501919999999996</v>
      </c>
      <c r="F60" s="5">
        <v>0.81120510000000001</v>
      </c>
      <c r="G60" s="5">
        <v>0.78772569999999997</v>
      </c>
      <c r="H60" s="5">
        <v>0.76458420000000005</v>
      </c>
      <c r="I60" s="5">
        <v>0.74178370000000005</v>
      </c>
      <c r="J60" s="5">
        <v>0.7193271</v>
      </c>
      <c r="K60" s="5">
        <v>0.69721739999999999</v>
      </c>
      <c r="L60" s="5">
        <v>0.67545730000000004</v>
      </c>
      <c r="M60" s="5">
        <v>0.65404949999999995</v>
      </c>
      <c r="N60" s="5">
        <v>0.63299649999999996</v>
      </c>
      <c r="O60" s="5">
        <v>0.61230099999999998</v>
      </c>
      <c r="P60" s="5">
        <v>0.59196510000000002</v>
      </c>
      <c r="Q60" s="5">
        <v>0.57199129999999998</v>
      </c>
      <c r="R60" s="5">
        <v>0.55238169999999998</v>
      </c>
      <c r="S60" s="5">
        <v>0.53313840000000001</v>
      </c>
      <c r="T60" s="5">
        <v>0.51426329999999998</v>
      </c>
      <c r="U60" s="5">
        <v>0.49575819999999998</v>
      </c>
      <c r="V60" s="5">
        <v>0.47762500000000002</v>
      </c>
      <c r="W60" s="5">
        <v>0.45986529999999998</v>
      </c>
      <c r="X60" s="5">
        <v>0.4424805</v>
      </c>
      <c r="Y60" s="5">
        <v>0.42547210000000002</v>
      </c>
      <c r="Z60" s="5">
        <v>0.40884140000000002</v>
      </c>
      <c r="AA60" s="5">
        <v>0.39258949999999998</v>
      </c>
      <c r="AB60" s="5">
        <v>0.37671739999999998</v>
      </c>
      <c r="AC60" s="5">
        <v>0.36122599999999999</v>
      </c>
      <c r="AD60" s="5">
        <v>0.34611609999999998</v>
      </c>
      <c r="AE60" s="5">
        <v>0.33138840000000003</v>
      </c>
      <c r="AF60" s="5">
        <v>0.31704329999999997</v>
      </c>
      <c r="AG60" s="5">
        <v>0.3030812</v>
      </c>
      <c r="AH60" s="5">
        <v>0.28950219999999999</v>
      </c>
      <c r="AI60" s="5">
        <v>0.27630650000000001</v>
      </c>
      <c r="AJ60" s="5">
        <v>0.2634939</v>
      </c>
      <c r="AK60" s="5">
        <v>0.25106430000000002</v>
      </c>
      <c r="AL60" s="5">
        <v>0.23901729999999999</v>
      </c>
      <c r="AM60" s="5">
        <v>0.22735240000000001</v>
      </c>
      <c r="AN60" s="5">
        <v>0.21606900000000001</v>
      </c>
      <c r="AO60" s="5">
        <v>0.2051663</v>
      </c>
      <c r="AP60" s="5">
        <v>0.1946437</v>
      </c>
      <c r="AQ60" s="5">
        <v>0.18450030000000001</v>
      </c>
      <c r="AR60" s="5">
        <v>0.17473530000000001</v>
      </c>
      <c r="AS60" s="5">
        <v>0.16534789999999999</v>
      </c>
      <c r="AT60" s="5">
        <v>0.1563377</v>
      </c>
      <c r="AU60" s="5">
        <v>0.1477041</v>
      </c>
      <c r="AV60" s="5">
        <v>0.1394474</v>
      </c>
      <c r="AW60" s="5">
        <v>0.1315682</v>
      </c>
      <c r="AX60" s="5">
        <v>0.12406780000000001</v>
      </c>
      <c r="AY60" s="5">
        <v>0.1169485</v>
      </c>
      <c r="AZ60" s="5">
        <v>0.1102143</v>
      </c>
      <c r="BA60" s="5">
        <v>0.1038704</v>
      </c>
      <c r="BB60" s="5">
        <v>9.7924239999999996E-2</v>
      </c>
      <c r="BC60" s="5">
        <v>9.2385919999999996E-2</v>
      </c>
      <c r="BD60" s="5">
        <v>8.7268299999999993E-2</v>
      </c>
      <c r="BE60" s="5">
        <v>8.258762E-2</v>
      </c>
      <c r="BF60" s="5">
        <v>7.8363630000000004E-2</v>
      </c>
      <c r="BG60" s="5">
        <v>7.4619569999999996E-2</v>
      </c>
      <c r="BH60" s="5">
        <v>7.1381700000000006E-2</v>
      </c>
      <c r="BI60" s="5">
        <v>6.8678240000000002E-2</v>
      </c>
      <c r="BJ60" s="5">
        <v>6.6537669999999993E-2</v>
      </c>
      <c r="BK60" s="5">
        <v>6.4986409999999994E-2</v>
      </c>
      <c r="BL60" s="5">
        <v>6.4046099999999995E-2</v>
      </c>
      <c r="BM60" s="5">
        <v>6.3730990000000001E-2</v>
      </c>
      <c r="BN60" s="5">
        <v>6.4046099999999995E-2</v>
      </c>
      <c r="BO60" s="5">
        <v>6.4986409999999994E-2</v>
      </c>
      <c r="BP60" s="5">
        <v>6.6537669999999993E-2</v>
      </c>
      <c r="BQ60" s="5">
        <v>6.8678240000000002E-2</v>
      </c>
      <c r="BR60" s="5">
        <v>7.1381700000000006E-2</v>
      </c>
      <c r="BS60" s="5">
        <v>7.4619569999999996E-2</v>
      </c>
      <c r="BT60" s="5">
        <v>7.8363630000000004E-2</v>
      </c>
      <c r="BU60" s="5">
        <v>8.258762E-2</v>
      </c>
      <c r="BV60" s="5">
        <v>8.7268299999999993E-2</v>
      </c>
      <c r="BW60" s="5">
        <v>9.2385919999999996E-2</v>
      </c>
      <c r="BX60" s="5">
        <v>9.7924239999999996E-2</v>
      </c>
      <c r="BY60" s="5">
        <v>0.1038704</v>
      </c>
      <c r="BZ60" s="5">
        <v>0.1102143</v>
      </c>
      <c r="CA60" s="5">
        <v>0.1169485</v>
      </c>
      <c r="CB60" s="5">
        <v>0.12406780000000001</v>
      </c>
      <c r="CC60" s="5">
        <v>0.1315682</v>
      </c>
      <c r="CD60" s="5">
        <v>0.1394474</v>
      </c>
      <c r="CE60" s="5">
        <v>0.1477041</v>
      </c>
      <c r="CF60" s="5">
        <v>0.1563377</v>
      </c>
      <c r="CG60" s="5">
        <v>0.16534789999999999</v>
      </c>
      <c r="CH60" s="5">
        <v>0.17473530000000001</v>
      </c>
      <c r="CI60" s="5">
        <v>0.18450030000000001</v>
      </c>
      <c r="CJ60" s="5">
        <v>0.1946437</v>
      </c>
      <c r="CK60" s="5">
        <v>0.2051663</v>
      </c>
      <c r="CL60" s="5">
        <v>0.21606900000000001</v>
      </c>
      <c r="CM60" s="5">
        <v>0.22735240000000001</v>
      </c>
      <c r="CN60" s="5">
        <v>0.23901729999999999</v>
      </c>
      <c r="CO60" s="5">
        <v>0.25106430000000002</v>
      </c>
      <c r="CP60" s="5">
        <v>0.2634939</v>
      </c>
      <c r="CQ60" s="5">
        <v>0.27630650000000001</v>
      </c>
      <c r="CR60" s="5">
        <v>0.28950219999999999</v>
      </c>
      <c r="CS60" s="5">
        <v>0.3030812</v>
      </c>
      <c r="CT60" s="5">
        <v>0.31704329999999997</v>
      </c>
      <c r="CU60" s="5">
        <v>0.33138840000000003</v>
      </c>
      <c r="CV60" s="5">
        <v>0.34611609999999998</v>
      </c>
      <c r="CW60" s="5">
        <v>0.36122599999999999</v>
      </c>
      <c r="CX60" s="5">
        <v>0.37671739999999998</v>
      </c>
      <c r="CY60" s="5">
        <v>0.39258949999999998</v>
      </c>
      <c r="CZ60" s="5">
        <v>0.40884140000000002</v>
      </c>
      <c r="DA60" s="5">
        <v>0.42547210000000002</v>
      </c>
      <c r="DB60" s="5">
        <v>0.4424805</v>
      </c>
      <c r="DC60" s="5">
        <v>0.45986529999999998</v>
      </c>
      <c r="DD60" s="5">
        <v>0.47762500000000002</v>
      </c>
      <c r="DE60" s="5">
        <v>0.49575819999999998</v>
      </c>
      <c r="DF60" s="5">
        <v>0.51426329999999998</v>
      </c>
      <c r="DG60" s="5">
        <v>0.53313840000000001</v>
      </c>
      <c r="DH60" s="5">
        <v>0.55238169999999998</v>
      </c>
      <c r="DI60" s="5">
        <v>0.57199129999999998</v>
      </c>
      <c r="DJ60" s="5">
        <v>0.59196510000000002</v>
      </c>
      <c r="DK60" s="5">
        <v>0.61230099999999998</v>
      </c>
      <c r="DL60" s="5">
        <v>0.63299649999999996</v>
      </c>
      <c r="DM60" s="5">
        <v>0.65404949999999995</v>
      </c>
      <c r="DN60" s="5">
        <v>0.67545730000000004</v>
      </c>
      <c r="DO60" s="5">
        <v>0.69721739999999999</v>
      </c>
      <c r="DP60" s="5">
        <v>0.7193271</v>
      </c>
      <c r="DQ60" s="5">
        <v>0.74178370000000005</v>
      </c>
      <c r="DR60" s="5">
        <v>0.76458420000000005</v>
      </c>
      <c r="DS60" s="5">
        <v>0.78772569999999997</v>
      </c>
      <c r="DT60" s="5">
        <v>0.81120510000000001</v>
      </c>
      <c r="DU60" s="5">
        <v>0.83501919999999996</v>
      </c>
      <c r="DV60" s="5">
        <v>0.8591647</v>
      </c>
      <c r="DW60" s="5">
        <v>0.88363840000000005</v>
      </c>
      <c r="DX60" s="5">
        <v>0.90843660000000004</v>
      </c>
      <c r="DY60" s="5">
        <v>0.93355580000000005</v>
      </c>
    </row>
    <row r="61" spans="1:129" ht="20.05" customHeight="1" x14ac:dyDescent="0.55000000000000004">
      <c r="A61" s="5">
        <v>0.92946240000000002</v>
      </c>
      <c r="B61" s="5">
        <v>0.9042557</v>
      </c>
      <c r="C61" s="5">
        <v>0.87937089999999996</v>
      </c>
      <c r="D61" s="5">
        <v>0.85481149999999995</v>
      </c>
      <c r="E61" s="5">
        <v>0.83058109999999996</v>
      </c>
      <c r="F61" s="5">
        <v>0.80668309999999999</v>
      </c>
      <c r="G61" s="5">
        <v>0.78312090000000001</v>
      </c>
      <c r="H61" s="5">
        <v>0.75989770000000001</v>
      </c>
      <c r="I61" s="5">
        <v>0.73701669999999997</v>
      </c>
      <c r="J61" s="5">
        <v>0.71448100000000003</v>
      </c>
      <c r="K61" s="5">
        <v>0.69229359999999995</v>
      </c>
      <c r="L61" s="5">
        <v>0.67045719999999998</v>
      </c>
      <c r="M61" s="5">
        <v>0.64897470000000002</v>
      </c>
      <c r="N61" s="5">
        <v>0.62784870000000004</v>
      </c>
      <c r="O61" s="5">
        <v>0.6070818</v>
      </c>
      <c r="P61" s="5">
        <v>0.58667639999999999</v>
      </c>
      <c r="Q61" s="5">
        <v>0.56663509999999995</v>
      </c>
      <c r="R61" s="5">
        <v>0.54695990000000005</v>
      </c>
      <c r="S61" s="5">
        <v>0.52765309999999999</v>
      </c>
      <c r="T61" s="5">
        <v>0.50871679999999997</v>
      </c>
      <c r="U61" s="5">
        <v>0.4901528</v>
      </c>
      <c r="V61" s="5">
        <v>0.47196310000000002</v>
      </c>
      <c r="W61" s="5">
        <v>0.45414939999999998</v>
      </c>
      <c r="X61" s="5">
        <v>0.43671330000000003</v>
      </c>
      <c r="Y61" s="5">
        <v>0.41965629999999998</v>
      </c>
      <c r="Z61" s="5">
        <v>0.4029799</v>
      </c>
      <c r="AA61" s="5">
        <v>0.3866851</v>
      </c>
      <c r="AB61" s="5">
        <v>0.37077329999999997</v>
      </c>
      <c r="AC61" s="5">
        <v>0.35524549999999999</v>
      </c>
      <c r="AD61" s="5">
        <v>0.34010240000000003</v>
      </c>
      <c r="AE61" s="5">
        <v>0.32534489999999999</v>
      </c>
      <c r="AF61" s="5">
        <v>0.31097360000000002</v>
      </c>
      <c r="AG61" s="5">
        <v>0.2969888</v>
      </c>
      <c r="AH61" s="5">
        <v>0.283391</v>
      </c>
      <c r="AI61" s="5">
        <v>0.27018029999999998</v>
      </c>
      <c r="AJ61" s="5">
        <v>0.25735669999999999</v>
      </c>
      <c r="AK61" s="5">
        <v>0.2449201</v>
      </c>
      <c r="AL61" s="5">
        <v>0.2328701</v>
      </c>
      <c r="AM61" s="5">
        <v>0.2212064</v>
      </c>
      <c r="AN61" s="5">
        <v>0.20992830000000001</v>
      </c>
      <c r="AO61" s="5">
        <v>0.19903509999999999</v>
      </c>
      <c r="AP61" s="5">
        <v>0.1885261</v>
      </c>
      <c r="AQ61" s="5">
        <v>0.17840020000000001</v>
      </c>
      <c r="AR61" s="5">
        <v>0.16865669999999999</v>
      </c>
      <c r="AS61" s="5">
        <v>0.15929450000000001</v>
      </c>
      <c r="AT61" s="5">
        <v>0.15031269999999999</v>
      </c>
      <c r="AU61" s="5">
        <v>0.1417108</v>
      </c>
      <c r="AV61" s="5">
        <v>0.1334882</v>
      </c>
      <c r="AW61" s="5">
        <v>0.12564510000000001</v>
      </c>
      <c r="AX61" s="5">
        <v>0.1181823</v>
      </c>
      <c r="AY61" s="5">
        <v>0.1111012</v>
      </c>
      <c r="AZ61" s="5">
        <v>0.10440480000000001</v>
      </c>
      <c r="BA61" s="5">
        <v>9.8097379999999998E-2</v>
      </c>
      <c r="BB61" s="5">
        <v>9.2185450000000002E-2</v>
      </c>
      <c r="BC61" s="5">
        <v>8.6677870000000004E-2</v>
      </c>
      <c r="BD61" s="5">
        <v>8.1586549999999994E-2</v>
      </c>
      <c r="BE61" s="5">
        <v>7.692686E-2</v>
      </c>
      <c r="BF61" s="5">
        <v>7.2718000000000005E-2</v>
      </c>
      <c r="BG61" s="5">
        <v>6.8983069999999994E-2</v>
      </c>
      <c r="BH61" s="5">
        <v>6.5748769999999998E-2</v>
      </c>
      <c r="BI61" s="5">
        <v>6.3044379999999997E-2</v>
      </c>
      <c r="BJ61" s="5">
        <v>6.0899990000000001E-2</v>
      </c>
      <c r="BK61" s="5">
        <v>5.9343970000000003E-2</v>
      </c>
      <c r="BL61" s="5">
        <v>5.8399850000000003E-2</v>
      </c>
      <c r="BM61" s="5">
        <v>5.8083320000000001E-2</v>
      </c>
      <c r="BN61" s="5">
        <v>5.8399850000000003E-2</v>
      </c>
      <c r="BO61" s="5">
        <v>5.9343970000000003E-2</v>
      </c>
      <c r="BP61" s="5">
        <v>6.0899990000000001E-2</v>
      </c>
      <c r="BQ61" s="5">
        <v>6.3044379999999997E-2</v>
      </c>
      <c r="BR61" s="5">
        <v>6.5748769999999998E-2</v>
      </c>
      <c r="BS61" s="5">
        <v>6.8983069999999994E-2</v>
      </c>
      <c r="BT61" s="5">
        <v>7.2718000000000005E-2</v>
      </c>
      <c r="BU61" s="5">
        <v>7.692686E-2</v>
      </c>
      <c r="BV61" s="5">
        <v>8.1586549999999994E-2</v>
      </c>
      <c r="BW61" s="5">
        <v>8.6677870000000004E-2</v>
      </c>
      <c r="BX61" s="5">
        <v>9.2185450000000002E-2</v>
      </c>
      <c r="BY61" s="5">
        <v>9.8097379999999998E-2</v>
      </c>
      <c r="BZ61" s="5">
        <v>0.10440480000000001</v>
      </c>
      <c r="CA61" s="5">
        <v>0.1111012</v>
      </c>
      <c r="CB61" s="5">
        <v>0.1181823</v>
      </c>
      <c r="CC61" s="5">
        <v>0.12564510000000001</v>
      </c>
      <c r="CD61" s="5">
        <v>0.1334882</v>
      </c>
      <c r="CE61" s="5">
        <v>0.1417108</v>
      </c>
      <c r="CF61" s="5">
        <v>0.15031269999999999</v>
      </c>
      <c r="CG61" s="5">
        <v>0.15929450000000001</v>
      </c>
      <c r="CH61" s="5">
        <v>0.16865669999999999</v>
      </c>
      <c r="CI61" s="5">
        <v>0.17840020000000001</v>
      </c>
      <c r="CJ61" s="5">
        <v>0.1885261</v>
      </c>
      <c r="CK61" s="5">
        <v>0.19903509999999999</v>
      </c>
      <c r="CL61" s="5">
        <v>0.20992830000000001</v>
      </c>
      <c r="CM61" s="5">
        <v>0.2212064</v>
      </c>
      <c r="CN61" s="5">
        <v>0.2328701</v>
      </c>
      <c r="CO61" s="5">
        <v>0.2449201</v>
      </c>
      <c r="CP61" s="5">
        <v>0.25735669999999999</v>
      </c>
      <c r="CQ61" s="5">
        <v>0.27018029999999998</v>
      </c>
      <c r="CR61" s="5">
        <v>0.283391</v>
      </c>
      <c r="CS61" s="5">
        <v>0.2969888</v>
      </c>
      <c r="CT61" s="5">
        <v>0.31097360000000002</v>
      </c>
      <c r="CU61" s="5">
        <v>0.32534489999999999</v>
      </c>
      <c r="CV61" s="5">
        <v>0.34010240000000003</v>
      </c>
      <c r="CW61" s="5">
        <v>0.35524549999999999</v>
      </c>
      <c r="CX61" s="5">
        <v>0.37077329999999997</v>
      </c>
      <c r="CY61" s="5">
        <v>0.3866851</v>
      </c>
      <c r="CZ61" s="5">
        <v>0.4029799</v>
      </c>
      <c r="DA61" s="5">
        <v>0.41965629999999998</v>
      </c>
      <c r="DB61" s="5">
        <v>0.43671330000000003</v>
      </c>
      <c r="DC61" s="5">
        <v>0.45414939999999998</v>
      </c>
      <c r="DD61" s="5">
        <v>0.47196310000000002</v>
      </c>
      <c r="DE61" s="5">
        <v>0.4901528</v>
      </c>
      <c r="DF61" s="5">
        <v>0.50871679999999997</v>
      </c>
      <c r="DG61" s="5">
        <v>0.52765309999999999</v>
      </c>
      <c r="DH61" s="5">
        <v>0.54695990000000005</v>
      </c>
      <c r="DI61" s="5">
        <v>0.56663509999999995</v>
      </c>
      <c r="DJ61" s="5">
        <v>0.58667639999999999</v>
      </c>
      <c r="DK61" s="5">
        <v>0.6070818</v>
      </c>
      <c r="DL61" s="5">
        <v>0.62784870000000004</v>
      </c>
      <c r="DM61" s="5">
        <v>0.64897470000000002</v>
      </c>
      <c r="DN61" s="5">
        <v>0.67045719999999998</v>
      </c>
      <c r="DO61" s="5">
        <v>0.69229359999999995</v>
      </c>
      <c r="DP61" s="5">
        <v>0.71448100000000003</v>
      </c>
      <c r="DQ61" s="5">
        <v>0.73701669999999997</v>
      </c>
      <c r="DR61" s="5">
        <v>0.75989770000000001</v>
      </c>
      <c r="DS61" s="5">
        <v>0.78312090000000001</v>
      </c>
      <c r="DT61" s="5">
        <v>0.80668309999999999</v>
      </c>
      <c r="DU61" s="5">
        <v>0.83058109999999996</v>
      </c>
      <c r="DV61" s="5">
        <v>0.85481149999999995</v>
      </c>
      <c r="DW61" s="5">
        <v>0.87937089999999996</v>
      </c>
      <c r="DX61" s="5">
        <v>0.9042557</v>
      </c>
      <c r="DY61" s="5">
        <v>0.92946240000000002</v>
      </c>
    </row>
    <row r="62" spans="1:129" ht="20.05" customHeight="1" x14ac:dyDescent="0.55000000000000004">
      <c r="A62" s="5">
        <v>0.92561199999999999</v>
      </c>
      <c r="B62" s="5">
        <v>0.90031950000000005</v>
      </c>
      <c r="C62" s="5">
        <v>0.8753495</v>
      </c>
      <c r="D62" s="5">
        <v>0.85070570000000001</v>
      </c>
      <c r="E62" s="5">
        <v>0.82639169999999995</v>
      </c>
      <c r="F62" s="5">
        <v>0.80241110000000004</v>
      </c>
      <c r="G62" s="5">
        <v>0.77876719999999999</v>
      </c>
      <c r="H62" s="5">
        <v>0.75546340000000001</v>
      </c>
      <c r="I62" s="5">
        <v>0.73250300000000002</v>
      </c>
      <c r="J62" s="5">
        <v>0.70988899999999999</v>
      </c>
      <c r="K62" s="5">
        <v>0.68762460000000003</v>
      </c>
      <c r="L62" s="5">
        <v>0.66571259999999999</v>
      </c>
      <c r="M62" s="5">
        <v>0.6441559</v>
      </c>
      <c r="N62" s="5">
        <v>0.62295730000000005</v>
      </c>
      <c r="O62" s="5">
        <v>0.60211950000000003</v>
      </c>
      <c r="P62" s="5">
        <v>0.58164490000000002</v>
      </c>
      <c r="Q62" s="5">
        <v>0.56153609999999998</v>
      </c>
      <c r="R62" s="5">
        <v>0.54179540000000004</v>
      </c>
      <c r="S62" s="5">
        <v>0.52242509999999998</v>
      </c>
      <c r="T62" s="5">
        <v>0.50342730000000002</v>
      </c>
      <c r="U62" s="5">
        <v>0.48480410000000002</v>
      </c>
      <c r="V62" s="5">
        <v>0.46655740000000001</v>
      </c>
      <c r="W62" s="5">
        <v>0.44868910000000001</v>
      </c>
      <c r="X62" s="5">
        <v>0.431201</v>
      </c>
      <c r="Y62" s="5">
        <v>0.41409449999999998</v>
      </c>
      <c r="Z62" s="5">
        <v>0.39737129999999998</v>
      </c>
      <c r="AA62" s="5">
        <v>0.3810327</v>
      </c>
      <c r="AB62" s="5">
        <v>0.36508000000000002</v>
      </c>
      <c r="AC62" s="5">
        <v>0.3495142</v>
      </c>
      <c r="AD62" s="5">
        <v>0.33433649999999998</v>
      </c>
      <c r="AE62" s="5">
        <v>0.31954769999999999</v>
      </c>
      <c r="AF62" s="5">
        <v>0.30514839999999999</v>
      </c>
      <c r="AG62" s="5">
        <v>0.29113929999999999</v>
      </c>
      <c r="AH62" s="5">
        <v>0.27752080000000001</v>
      </c>
      <c r="AI62" s="5">
        <v>0.26429320000000001</v>
      </c>
      <c r="AJ62" s="5">
        <v>0.25145659999999997</v>
      </c>
      <c r="AK62" s="5">
        <v>0.2390109</v>
      </c>
      <c r="AL62" s="5">
        <v>0.22695599999999999</v>
      </c>
      <c r="AM62" s="5">
        <v>0.2152915</v>
      </c>
      <c r="AN62" s="5">
        <v>0.2040168</v>
      </c>
      <c r="AO62" s="5">
        <v>0.19313130000000001</v>
      </c>
      <c r="AP62" s="5">
        <v>0.18263409999999999</v>
      </c>
      <c r="AQ62" s="5">
        <v>0.17252429999999999</v>
      </c>
      <c r="AR62" s="5">
        <v>0.1628009</v>
      </c>
      <c r="AS62" s="5">
        <v>0.15346270000000001</v>
      </c>
      <c r="AT62" s="5">
        <v>0.14450869999999999</v>
      </c>
      <c r="AU62" s="5">
        <v>0.1359379</v>
      </c>
      <c r="AV62" s="5">
        <v>0.12774949999999999</v>
      </c>
      <c r="AW62" s="5">
        <v>0.1199431</v>
      </c>
      <c r="AX62" s="5">
        <v>0.1125187</v>
      </c>
      <c r="AY62" s="5">
        <v>0.10547719999999999</v>
      </c>
      <c r="AZ62" s="5">
        <v>9.8820539999999998E-2</v>
      </c>
      <c r="BA62" s="5">
        <v>9.2552060000000005E-2</v>
      </c>
      <c r="BB62" s="5">
        <v>8.6677069999999995E-2</v>
      </c>
      <c r="BC62" s="5">
        <v>8.1203289999999997E-2</v>
      </c>
      <c r="BD62" s="5">
        <v>7.6141449999999999E-2</v>
      </c>
      <c r="BE62" s="5">
        <v>7.1505879999999994E-2</v>
      </c>
      <c r="BF62" s="5">
        <v>6.7315E-2</v>
      </c>
      <c r="BG62" s="5">
        <v>6.3591610000000007E-2</v>
      </c>
      <c r="BH62" s="5">
        <v>6.036267E-2</v>
      </c>
      <c r="BI62" s="5">
        <v>5.765845E-2</v>
      </c>
      <c r="BJ62" s="5">
        <v>5.5510740000000003E-2</v>
      </c>
      <c r="BK62" s="5">
        <v>5.3950020000000001E-2</v>
      </c>
      <c r="BL62" s="5">
        <v>5.3002010000000002E-2</v>
      </c>
      <c r="BM62" s="5">
        <v>5.2683969999999997E-2</v>
      </c>
      <c r="BN62" s="5">
        <v>5.3002010000000002E-2</v>
      </c>
      <c r="BO62" s="5">
        <v>5.3950020000000001E-2</v>
      </c>
      <c r="BP62" s="5">
        <v>5.5510740000000003E-2</v>
      </c>
      <c r="BQ62" s="5">
        <v>5.765845E-2</v>
      </c>
      <c r="BR62" s="5">
        <v>6.036267E-2</v>
      </c>
      <c r="BS62" s="5">
        <v>6.3591610000000007E-2</v>
      </c>
      <c r="BT62" s="5">
        <v>6.7315E-2</v>
      </c>
      <c r="BU62" s="5">
        <v>7.1505879999999994E-2</v>
      </c>
      <c r="BV62" s="5">
        <v>7.6141449999999999E-2</v>
      </c>
      <c r="BW62" s="5">
        <v>8.1203289999999997E-2</v>
      </c>
      <c r="BX62" s="5">
        <v>8.6677069999999995E-2</v>
      </c>
      <c r="BY62" s="5">
        <v>9.2552060000000005E-2</v>
      </c>
      <c r="BZ62" s="5">
        <v>9.8820539999999998E-2</v>
      </c>
      <c r="CA62" s="5">
        <v>0.10547719999999999</v>
      </c>
      <c r="CB62" s="5">
        <v>0.1125187</v>
      </c>
      <c r="CC62" s="5">
        <v>0.1199431</v>
      </c>
      <c r="CD62" s="5">
        <v>0.12774949999999999</v>
      </c>
      <c r="CE62" s="5">
        <v>0.1359379</v>
      </c>
      <c r="CF62" s="5">
        <v>0.14450869999999999</v>
      </c>
      <c r="CG62" s="5">
        <v>0.15346270000000001</v>
      </c>
      <c r="CH62" s="5">
        <v>0.1628009</v>
      </c>
      <c r="CI62" s="5">
        <v>0.17252429999999999</v>
      </c>
      <c r="CJ62" s="5">
        <v>0.18263409999999999</v>
      </c>
      <c r="CK62" s="5">
        <v>0.19313130000000001</v>
      </c>
      <c r="CL62" s="5">
        <v>0.2040168</v>
      </c>
      <c r="CM62" s="5">
        <v>0.2152915</v>
      </c>
      <c r="CN62" s="5">
        <v>0.22695599999999999</v>
      </c>
      <c r="CO62" s="5">
        <v>0.2390109</v>
      </c>
      <c r="CP62" s="5">
        <v>0.25145659999999997</v>
      </c>
      <c r="CQ62" s="5">
        <v>0.26429320000000001</v>
      </c>
      <c r="CR62" s="5">
        <v>0.27752080000000001</v>
      </c>
      <c r="CS62" s="5">
        <v>0.29113929999999999</v>
      </c>
      <c r="CT62" s="5">
        <v>0.30514839999999999</v>
      </c>
      <c r="CU62" s="5">
        <v>0.31954769999999999</v>
      </c>
      <c r="CV62" s="5">
        <v>0.33433649999999998</v>
      </c>
      <c r="CW62" s="5">
        <v>0.3495142</v>
      </c>
      <c r="CX62" s="5">
        <v>0.36508000000000002</v>
      </c>
      <c r="CY62" s="5">
        <v>0.3810327</v>
      </c>
      <c r="CZ62" s="5">
        <v>0.39737129999999998</v>
      </c>
      <c r="DA62" s="5">
        <v>0.41409449999999998</v>
      </c>
      <c r="DB62" s="5">
        <v>0.431201</v>
      </c>
      <c r="DC62" s="5">
        <v>0.44868910000000001</v>
      </c>
      <c r="DD62" s="5">
        <v>0.46655740000000001</v>
      </c>
      <c r="DE62" s="5">
        <v>0.48480410000000002</v>
      </c>
      <c r="DF62" s="5">
        <v>0.50342730000000002</v>
      </c>
      <c r="DG62" s="5">
        <v>0.52242509999999998</v>
      </c>
      <c r="DH62" s="5">
        <v>0.54179540000000004</v>
      </c>
      <c r="DI62" s="5">
        <v>0.56153609999999998</v>
      </c>
      <c r="DJ62" s="5">
        <v>0.58164490000000002</v>
      </c>
      <c r="DK62" s="5">
        <v>0.60211950000000003</v>
      </c>
      <c r="DL62" s="5">
        <v>0.62295730000000005</v>
      </c>
      <c r="DM62" s="5">
        <v>0.6441559</v>
      </c>
      <c r="DN62" s="5">
        <v>0.66571259999999999</v>
      </c>
      <c r="DO62" s="5">
        <v>0.68762460000000003</v>
      </c>
      <c r="DP62" s="5">
        <v>0.70988899999999999</v>
      </c>
      <c r="DQ62" s="5">
        <v>0.73250300000000002</v>
      </c>
      <c r="DR62" s="5">
        <v>0.75546340000000001</v>
      </c>
      <c r="DS62" s="5">
        <v>0.77876719999999999</v>
      </c>
      <c r="DT62" s="5">
        <v>0.80241110000000004</v>
      </c>
      <c r="DU62" s="5">
        <v>0.82639169999999995</v>
      </c>
      <c r="DV62" s="5">
        <v>0.85070570000000001</v>
      </c>
      <c r="DW62" s="5">
        <v>0.8753495</v>
      </c>
      <c r="DX62" s="5">
        <v>0.90031950000000005</v>
      </c>
      <c r="DY62" s="5">
        <v>0.92561199999999999</v>
      </c>
    </row>
    <row r="63" spans="1:129" ht="20.05" customHeight="1" x14ac:dyDescent="0.55000000000000004">
      <c r="A63" s="5">
        <v>0.92200769999999999</v>
      </c>
      <c r="B63" s="5">
        <v>0.89663099999999996</v>
      </c>
      <c r="C63" s="5">
        <v>0.87157739999999995</v>
      </c>
      <c r="D63" s="5">
        <v>0.84685060000000001</v>
      </c>
      <c r="E63" s="5">
        <v>0.82245449999999998</v>
      </c>
      <c r="F63" s="5">
        <v>0.79839249999999995</v>
      </c>
      <c r="G63" s="5">
        <v>0.77466820000000003</v>
      </c>
      <c r="H63" s="5">
        <v>0.75128490000000003</v>
      </c>
      <c r="I63" s="5">
        <v>0.72824610000000001</v>
      </c>
      <c r="J63" s="5">
        <v>0.70555480000000004</v>
      </c>
      <c r="K63" s="5">
        <v>0.68321419999999999</v>
      </c>
      <c r="L63" s="5">
        <v>0.66122740000000002</v>
      </c>
      <c r="M63" s="5">
        <v>0.63959730000000004</v>
      </c>
      <c r="N63" s="5">
        <v>0.61832659999999995</v>
      </c>
      <c r="O63" s="5">
        <v>0.59741829999999996</v>
      </c>
      <c r="P63" s="5">
        <v>0.57687480000000002</v>
      </c>
      <c r="Q63" s="5">
        <v>0.55669869999999999</v>
      </c>
      <c r="R63" s="5">
        <v>0.53689260000000005</v>
      </c>
      <c r="S63" s="5">
        <v>0.51745870000000005</v>
      </c>
      <c r="T63" s="5">
        <v>0.49839929999999999</v>
      </c>
      <c r="U63" s="5">
        <v>0.47971659999999999</v>
      </c>
      <c r="V63" s="5">
        <v>0.46141260000000001</v>
      </c>
      <c r="W63" s="5">
        <v>0.44348919999999997</v>
      </c>
      <c r="X63" s="5">
        <v>0.4259483</v>
      </c>
      <c r="Y63" s="5">
        <v>0.40879159999999998</v>
      </c>
      <c r="Z63" s="5">
        <v>0.3920208</v>
      </c>
      <c r="AA63" s="5">
        <v>0.3756372</v>
      </c>
      <c r="AB63" s="5">
        <v>0.35964239999999997</v>
      </c>
      <c r="AC63" s="5">
        <v>0.3440375</v>
      </c>
      <c r="AD63" s="5">
        <v>0.32882359999999999</v>
      </c>
      <c r="AE63" s="5">
        <v>0.3140019</v>
      </c>
      <c r="AF63" s="5">
        <v>0.29957299999999998</v>
      </c>
      <c r="AG63" s="5">
        <v>0.28553770000000001</v>
      </c>
      <c r="AH63" s="5">
        <v>0.27189669999999999</v>
      </c>
      <c r="AI63" s="5">
        <v>0.2586502</v>
      </c>
      <c r="AJ63" s="5">
        <v>0.2457985</v>
      </c>
      <c r="AK63" s="5">
        <v>0.23334170000000001</v>
      </c>
      <c r="AL63" s="5">
        <v>0.2212797</v>
      </c>
      <c r="AM63" s="5">
        <v>0.2096122</v>
      </c>
      <c r="AN63" s="5">
        <v>0.19833880000000001</v>
      </c>
      <c r="AO63" s="5">
        <v>0.18745880000000001</v>
      </c>
      <c r="AP63" s="5">
        <v>0.1769715</v>
      </c>
      <c r="AQ63" s="5">
        <v>0.16687579999999999</v>
      </c>
      <c r="AR63" s="5">
        <v>0.1571709</v>
      </c>
      <c r="AS63" s="5">
        <v>0.1478553</v>
      </c>
      <c r="AT63" s="5">
        <v>0.13892789999999999</v>
      </c>
      <c r="AU63" s="5">
        <v>0.13038749999999999</v>
      </c>
      <c r="AV63" s="5">
        <v>0.12223290000000001</v>
      </c>
      <c r="AW63" s="5">
        <v>0.1144632</v>
      </c>
      <c r="AX63" s="5">
        <v>0.1070779</v>
      </c>
      <c r="AY63" s="5">
        <v>0.100077</v>
      </c>
      <c r="AZ63" s="5">
        <v>9.346177E-2</v>
      </c>
      <c r="BA63" s="5">
        <v>8.7234400000000004E-2</v>
      </c>
      <c r="BB63" s="5">
        <v>8.1399040000000006E-2</v>
      </c>
      <c r="BC63" s="5">
        <v>7.5962109999999999E-2</v>
      </c>
      <c r="BD63" s="5">
        <v>7.0933029999999994E-2</v>
      </c>
      <c r="BE63" s="5">
        <v>6.6324910000000001E-2</v>
      </c>
      <c r="BF63" s="5">
        <v>6.2155149999999999E-2</v>
      </c>
      <c r="BG63" s="5">
        <v>5.8445980000000002E-2</v>
      </c>
      <c r="BH63" s="5">
        <v>5.522444E-2</v>
      </c>
      <c r="BI63" s="5">
        <v>5.2521690000000003E-2</v>
      </c>
      <c r="BJ63" s="5">
        <v>5.0371239999999998E-2</v>
      </c>
      <c r="BK63" s="5">
        <v>4.8805910000000001E-2</v>
      </c>
      <c r="BL63" s="5">
        <v>4.7853859999999998E-2</v>
      </c>
      <c r="BM63" s="5">
        <v>4.7534239999999998E-2</v>
      </c>
      <c r="BN63" s="5">
        <v>4.7853859999999998E-2</v>
      </c>
      <c r="BO63" s="5">
        <v>4.8805910000000001E-2</v>
      </c>
      <c r="BP63" s="5">
        <v>5.0371239999999998E-2</v>
      </c>
      <c r="BQ63" s="5">
        <v>5.2521690000000003E-2</v>
      </c>
      <c r="BR63" s="5">
        <v>5.522444E-2</v>
      </c>
      <c r="BS63" s="5">
        <v>5.8445980000000002E-2</v>
      </c>
      <c r="BT63" s="5">
        <v>6.2155149999999999E-2</v>
      </c>
      <c r="BU63" s="5">
        <v>6.6324910000000001E-2</v>
      </c>
      <c r="BV63" s="5">
        <v>7.0933029999999994E-2</v>
      </c>
      <c r="BW63" s="5">
        <v>7.5962109999999999E-2</v>
      </c>
      <c r="BX63" s="5">
        <v>8.1399040000000006E-2</v>
      </c>
      <c r="BY63" s="5">
        <v>8.7234400000000004E-2</v>
      </c>
      <c r="BZ63" s="5">
        <v>9.346177E-2</v>
      </c>
      <c r="CA63" s="5">
        <v>0.100077</v>
      </c>
      <c r="CB63" s="5">
        <v>0.1070779</v>
      </c>
      <c r="CC63" s="5">
        <v>0.1144632</v>
      </c>
      <c r="CD63" s="5">
        <v>0.12223290000000001</v>
      </c>
      <c r="CE63" s="5">
        <v>0.13038749999999999</v>
      </c>
      <c r="CF63" s="5">
        <v>0.13892789999999999</v>
      </c>
      <c r="CG63" s="5">
        <v>0.1478553</v>
      </c>
      <c r="CH63" s="5">
        <v>0.1571709</v>
      </c>
      <c r="CI63" s="5">
        <v>0.16687579999999999</v>
      </c>
      <c r="CJ63" s="5">
        <v>0.1769715</v>
      </c>
      <c r="CK63" s="5">
        <v>0.18745880000000001</v>
      </c>
      <c r="CL63" s="5">
        <v>0.19833880000000001</v>
      </c>
      <c r="CM63" s="5">
        <v>0.2096122</v>
      </c>
      <c r="CN63" s="5">
        <v>0.2212797</v>
      </c>
      <c r="CO63" s="5">
        <v>0.23334170000000001</v>
      </c>
      <c r="CP63" s="5">
        <v>0.2457985</v>
      </c>
      <c r="CQ63" s="5">
        <v>0.2586502</v>
      </c>
      <c r="CR63" s="5">
        <v>0.27189669999999999</v>
      </c>
      <c r="CS63" s="5">
        <v>0.28553770000000001</v>
      </c>
      <c r="CT63" s="5">
        <v>0.29957299999999998</v>
      </c>
      <c r="CU63" s="5">
        <v>0.3140019</v>
      </c>
      <c r="CV63" s="5">
        <v>0.32882359999999999</v>
      </c>
      <c r="CW63" s="5">
        <v>0.3440375</v>
      </c>
      <c r="CX63" s="5">
        <v>0.35964239999999997</v>
      </c>
      <c r="CY63" s="5">
        <v>0.3756372</v>
      </c>
      <c r="CZ63" s="5">
        <v>0.3920208</v>
      </c>
      <c r="DA63" s="5">
        <v>0.40879159999999998</v>
      </c>
      <c r="DB63" s="5">
        <v>0.4259483</v>
      </c>
      <c r="DC63" s="5">
        <v>0.44348919999999997</v>
      </c>
      <c r="DD63" s="5">
        <v>0.46141260000000001</v>
      </c>
      <c r="DE63" s="5">
        <v>0.47971659999999999</v>
      </c>
      <c r="DF63" s="5">
        <v>0.49839929999999999</v>
      </c>
      <c r="DG63" s="5">
        <v>0.51745870000000005</v>
      </c>
      <c r="DH63" s="5">
        <v>0.53689260000000005</v>
      </c>
      <c r="DI63" s="5">
        <v>0.55669869999999999</v>
      </c>
      <c r="DJ63" s="5">
        <v>0.57687480000000002</v>
      </c>
      <c r="DK63" s="5">
        <v>0.59741829999999996</v>
      </c>
      <c r="DL63" s="5">
        <v>0.61832659999999995</v>
      </c>
      <c r="DM63" s="5">
        <v>0.63959730000000004</v>
      </c>
      <c r="DN63" s="5">
        <v>0.66122740000000002</v>
      </c>
      <c r="DO63" s="5">
        <v>0.68321419999999999</v>
      </c>
      <c r="DP63" s="5">
        <v>0.70555480000000004</v>
      </c>
      <c r="DQ63" s="5">
        <v>0.72824610000000001</v>
      </c>
      <c r="DR63" s="5">
        <v>0.75128490000000003</v>
      </c>
      <c r="DS63" s="5">
        <v>0.77466820000000003</v>
      </c>
      <c r="DT63" s="5">
        <v>0.79839249999999995</v>
      </c>
      <c r="DU63" s="5">
        <v>0.82245449999999998</v>
      </c>
      <c r="DV63" s="5">
        <v>0.84685060000000001</v>
      </c>
      <c r="DW63" s="5">
        <v>0.87157739999999995</v>
      </c>
      <c r="DX63" s="5">
        <v>0.89663099999999996</v>
      </c>
      <c r="DY63" s="5">
        <v>0.92200769999999999</v>
      </c>
    </row>
    <row r="64" spans="1:129" ht="20.05" customHeight="1" x14ac:dyDescent="0.55000000000000004">
      <c r="A64" s="5">
        <v>0.91865229999999998</v>
      </c>
      <c r="B64" s="5">
        <v>0.89319300000000001</v>
      </c>
      <c r="C64" s="5">
        <v>0.86805739999999998</v>
      </c>
      <c r="D64" s="5">
        <v>0.84324929999999998</v>
      </c>
      <c r="E64" s="5">
        <v>0.81877250000000001</v>
      </c>
      <c r="F64" s="5">
        <v>0.79463059999999996</v>
      </c>
      <c r="G64" s="5">
        <v>0.77082709999999999</v>
      </c>
      <c r="H64" s="5">
        <v>0.74736570000000002</v>
      </c>
      <c r="I64" s="5">
        <v>0.72424949999999999</v>
      </c>
      <c r="J64" s="5">
        <v>0.70148200000000005</v>
      </c>
      <c r="K64" s="5">
        <v>0.67906630000000001</v>
      </c>
      <c r="L64" s="5">
        <v>0.65700550000000002</v>
      </c>
      <c r="M64" s="5">
        <v>0.63530260000000005</v>
      </c>
      <c r="N64" s="5">
        <v>0.61396059999999997</v>
      </c>
      <c r="O64" s="5">
        <v>0.59298220000000001</v>
      </c>
      <c r="P64" s="5">
        <v>0.5723703</v>
      </c>
      <c r="Q64" s="5">
        <v>0.55212729999999999</v>
      </c>
      <c r="R64" s="5">
        <v>0.5322559</v>
      </c>
      <c r="S64" s="5">
        <v>0.51275859999999995</v>
      </c>
      <c r="T64" s="5">
        <v>0.49363760000000001</v>
      </c>
      <c r="U64" s="5">
        <v>0.47489510000000001</v>
      </c>
      <c r="V64" s="5">
        <v>0.45653349999999998</v>
      </c>
      <c r="W64" s="5">
        <v>0.43855460000000002</v>
      </c>
      <c r="X64" s="5">
        <v>0.42096040000000001</v>
      </c>
      <c r="Y64" s="5">
        <v>0.40375280000000002</v>
      </c>
      <c r="Z64" s="5">
        <v>0.38693339999999998</v>
      </c>
      <c r="AA64" s="5">
        <v>0.3705039</v>
      </c>
      <c r="AB64" s="5">
        <v>0.3544658</v>
      </c>
      <c r="AC64" s="5">
        <v>0.33882050000000002</v>
      </c>
      <c r="AD64" s="5">
        <v>0.3235691</v>
      </c>
      <c r="AE64" s="5">
        <v>0.30871290000000001</v>
      </c>
      <c r="AF64" s="5">
        <v>0.29425269999999998</v>
      </c>
      <c r="AG64" s="5">
        <v>0.28018949999999998</v>
      </c>
      <c r="AH64" s="5">
        <v>0.26652389999999998</v>
      </c>
      <c r="AI64" s="5">
        <v>0.2532565</v>
      </c>
      <c r="AJ64" s="5">
        <v>0.24038760000000001</v>
      </c>
      <c r="AK64" s="5">
        <v>0.22791739999999999</v>
      </c>
      <c r="AL64" s="5">
        <v>0.21584600000000001</v>
      </c>
      <c r="AM64" s="5">
        <v>0.2041732</v>
      </c>
      <c r="AN64" s="5">
        <v>0.19289870000000001</v>
      </c>
      <c r="AO64" s="5">
        <v>0.18202199999999999</v>
      </c>
      <c r="AP64" s="5">
        <v>0.17154220000000001</v>
      </c>
      <c r="AQ64" s="5">
        <v>0.16145860000000001</v>
      </c>
      <c r="AR64" s="5">
        <v>0.15177009999999999</v>
      </c>
      <c r="AS64" s="5">
        <v>0.1424753</v>
      </c>
      <c r="AT64" s="5">
        <v>0.133573</v>
      </c>
      <c r="AU64" s="5">
        <v>0.1250618</v>
      </c>
      <c r="AV64" s="5">
        <v>0.11694010000000001</v>
      </c>
      <c r="AW64" s="5">
        <v>0.1092067</v>
      </c>
      <c r="AX64" s="5">
        <v>0.1018606</v>
      </c>
      <c r="AY64" s="5">
        <v>9.4901230000000003E-2</v>
      </c>
      <c r="AZ64" s="5">
        <v>8.8328719999999999E-2</v>
      </c>
      <c r="BA64" s="5">
        <v>8.2144400000000006E-2</v>
      </c>
      <c r="BB64" s="5">
        <v>7.6351180000000005E-2</v>
      </c>
      <c r="BC64" s="5">
        <v>7.0954130000000004E-2</v>
      </c>
      <c r="BD64" s="5">
        <v>6.5961199999999998E-2</v>
      </c>
      <c r="BE64" s="5">
        <v>6.1384040000000001E-2</v>
      </c>
      <c r="BF64" s="5">
        <v>5.7238810000000001E-2</v>
      </c>
      <c r="BG64" s="5">
        <v>5.3546860000000002E-2</v>
      </c>
      <c r="BH64" s="5">
        <v>5.0335060000000001E-2</v>
      </c>
      <c r="BI64" s="5">
        <v>4.763531E-2</v>
      </c>
      <c r="BJ64" s="5">
        <v>4.548282E-2</v>
      </c>
      <c r="BK64" s="5">
        <v>4.3912989999999999E-2</v>
      </c>
      <c r="BL64" s="5">
        <v>4.295674E-2</v>
      </c>
      <c r="BM64" s="5">
        <v>4.2635439999999997E-2</v>
      </c>
      <c r="BN64" s="5">
        <v>4.295674E-2</v>
      </c>
      <c r="BO64" s="5">
        <v>4.3912989999999999E-2</v>
      </c>
      <c r="BP64" s="5">
        <v>4.548282E-2</v>
      </c>
      <c r="BQ64" s="5">
        <v>4.763531E-2</v>
      </c>
      <c r="BR64" s="5">
        <v>5.0335060000000001E-2</v>
      </c>
      <c r="BS64" s="5">
        <v>5.3546860000000002E-2</v>
      </c>
      <c r="BT64" s="5">
        <v>5.7238810000000001E-2</v>
      </c>
      <c r="BU64" s="5">
        <v>6.1384040000000001E-2</v>
      </c>
      <c r="BV64" s="5">
        <v>6.5961199999999998E-2</v>
      </c>
      <c r="BW64" s="5">
        <v>7.0954130000000004E-2</v>
      </c>
      <c r="BX64" s="5">
        <v>7.6351180000000005E-2</v>
      </c>
      <c r="BY64" s="5">
        <v>8.2144400000000006E-2</v>
      </c>
      <c r="BZ64" s="5">
        <v>8.8328719999999999E-2</v>
      </c>
      <c r="CA64" s="5">
        <v>9.4901230000000003E-2</v>
      </c>
      <c r="CB64" s="5">
        <v>0.1018606</v>
      </c>
      <c r="CC64" s="5">
        <v>0.1092067</v>
      </c>
      <c r="CD64" s="5">
        <v>0.11694010000000001</v>
      </c>
      <c r="CE64" s="5">
        <v>0.1250618</v>
      </c>
      <c r="CF64" s="5">
        <v>0.133573</v>
      </c>
      <c r="CG64" s="5">
        <v>0.1424753</v>
      </c>
      <c r="CH64" s="5">
        <v>0.15177009999999999</v>
      </c>
      <c r="CI64" s="5">
        <v>0.16145860000000001</v>
      </c>
      <c r="CJ64" s="5">
        <v>0.17154220000000001</v>
      </c>
      <c r="CK64" s="5">
        <v>0.18202199999999999</v>
      </c>
      <c r="CL64" s="5">
        <v>0.19289870000000001</v>
      </c>
      <c r="CM64" s="5">
        <v>0.2041732</v>
      </c>
      <c r="CN64" s="5">
        <v>0.21584600000000001</v>
      </c>
      <c r="CO64" s="5">
        <v>0.22791739999999999</v>
      </c>
      <c r="CP64" s="5">
        <v>0.24038760000000001</v>
      </c>
      <c r="CQ64" s="5">
        <v>0.2532565</v>
      </c>
      <c r="CR64" s="5">
        <v>0.26652389999999998</v>
      </c>
      <c r="CS64" s="5">
        <v>0.28018949999999998</v>
      </c>
      <c r="CT64" s="5">
        <v>0.29425269999999998</v>
      </c>
      <c r="CU64" s="5">
        <v>0.30871290000000001</v>
      </c>
      <c r="CV64" s="5">
        <v>0.3235691</v>
      </c>
      <c r="CW64" s="5">
        <v>0.33882050000000002</v>
      </c>
      <c r="CX64" s="5">
        <v>0.3544658</v>
      </c>
      <c r="CY64" s="5">
        <v>0.3705039</v>
      </c>
      <c r="CZ64" s="5">
        <v>0.38693339999999998</v>
      </c>
      <c r="DA64" s="5">
        <v>0.40375280000000002</v>
      </c>
      <c r="DB64" s="5">
        <v>0.42096040000000001</v>
      </c>
      <c r="DC64" s="5">
        <v>0.43855460000000002</v>
      </c>
      <c r="DD64" s="5">
        <v>0.45653349999999998</v>
      </c>
      <c r="DE64" s="5">
        <v>0.47489510000000001</v>
      </c>
      <c r="DF64" s="5">
        <v>0.49363760000000001</v>
      </c>
      <c r="DG64" s="5">
        <v>0.51275859999999995</v>
      </c>
      <c r="DH64" s="5">
        <v>0.5322559</v>
      </c>
      <c r="DI64" s="5">
        <v>0.55212729999999999</v>
      </c>
      <c r="DJ64" s="5">
        <v>0.5723703</v>
      </c>
      <c r="DK64" s="5">
        <v>0.59298220000000001</v>
      </c>
      <c r="DL64" s="5">
        <v>0.61396059999999997</v>
      </c>
      <c r="DM64" s="5">
        <v>0.63530260000000005</v>
      </c>
      <c r="DN64" s="5">
        <v>0.65700550000000002</v>
      </c>
      <c r="DO64" s="5">
        <v>0.67906630000000001</v>
      </c>
      <c r="DP64" s="5">
        <v>0.70148200000000005</v>
      </c>
      <c r="DQ64" s="5">
        <v>0.72424949999999999</v>
      </c>
      <c r="DR64" s="5">
        <v>0.74736570000000002</v>
      </c>
      <c r="DS64" s="5">
        <v>0.77082709999999999</v>
      </c>
      <c r="DT64" s="5">
        <v>0.79463059999999996</v>
      </c>
      <c r="DU64" s="5">
        <v>0.81877250000000001</v>
      </c>
      <c r="DV64" s="5">
        <v>0.84324929999999998</v>
      </c>
      <c r="DW64" s="5">
        <v>0.86805739999999998</v>
      </c>
      <c r="DX64" s="5">
        <v>0.89319300000000001</v>
      </c>
      <c r="DY64" s="5">
        <v>0.91865229999999998</v>
      </c>
    </row>
    <row r="65" spans="1:129" ht="20.05" customHeight="1" x14ac:dyDescent="0.55000000000000004">
      <c r="A65" s="5">
        <v>0.91554849999999999</v>
      </c>
      <c r="B65" s="5">
        <v>0.89000849999999998</v>
      </c>
      <c r="C65" s="5">
        <v>0.86479269999999997</v>
      </c>
      <c r="D65" s="5">
        <v>0.83990489999999995</v>
      </c>
      <c r="E65" s="5">
        <v>0.81534890000000004</v>
      </c>
      <c r="F65" s="5">
        <v>0.79112850000000001</v>
      </c>
      <c r="G65" s="5">
        <v>0.76724740000000002</v>
      </c>
      <c r="H65" s="5">
        <v>0.74370890000000001</v>
      </c>
      <c r="I65" s="5">
        <v>0.72051670000000001</v>
      </c>
      <c r="J65" s="5">
        <v>0.69767409999999996</v>
      </c>
      <c r="K65" s="5">
        <v>0.67518429999999996</v>
      </c>
      <c r="L65" s="5">
        <v>0.65305049999999998</v>
      </c>
      <c r="M65" s="5">
        <v>0.6312757</v>
      </c>
      <c r="N65" s="5">
        <v>0.60986309999999999</v>
      </c>
      <c r="O65" s="5">
        <v>0.58881539999999999</v>
      </c>
      <c r="P65" s="5">
        <v>0.56813550000000002</v>
      </c>
      <c r="Q65" s="5">
        <v>0.54782609999999998</v>
      </c>
      <c r="R65" s="5">
        <v>0.52788979999999996</v>
      </c>
      <c r="S65" s="5">
        <v>0.50832909999999998</v>
      </c>
      <c r="T65" s="5">
        <v>0.48914659999999999</v>
      </c>
      <c r="U65" s="5">
        <v>0.4703444</v>
      </c>
      <c r="V65" s="5">
        <v>0.45192490000000002</v>
      </c>
      <c r="W65" s="5">
        <v>0.4338901</v>
      </c>
      <c r="X65" s="5">
        <v>0.41624220000000001</v>
      </c>
      <c r="Y65" s="5">
        <v>0.39898299999999998</v>
      </c>
      <c r="Z65" s="5">
        <v>0.38211440000000002</v>
      </c>
      <c r="AA65" s="5">
        <v>0.36563810000000002</v>
      </c>
      <c r="AB65" s="5">
        <v>0.34955570000000002</v>
      </c>
      <c r="AC65" s="5">
        <v>0.33386870000000002</v>
      </c>
      <c r="AD65" s="5">
        <v>0.31857849999999999</v>
      </c>
      <c r="AE65" s="5">
        <v>0.30368630000000002</v>
      </c>
      <c r="AF65" s="5">
        <v>0.28919319999999998</v>
      </c>
      <c r="AG65" s="5">
        <v>0.27510020000000002</v>
      </c>
      <c r="AH65" s="5">
        <v>0.26140819999999998</v>
      </c>
      <c r="AI65" s="5">
        <v>0.2481177</v>
      </c>
      <c r="AJ65" s="5">
        <v>0.23522940000000001</v>
      </c>
      <c r="AK65" s="5">
        <v>0.22274360000000001</v>
      </c>
      <c r="AL65" s="5">
        <v>0.2106604</v>
      </c>
      <c r="AM65" s="5">
        <v>0.19897980000000001</v>
      </c>
      <c r="AN65" s="5">
        <v>0.1877017</v>
      </c>
      <c r="AO65" s="5">
        <v>0.1768257</v>
      </c>
      <c r="AP65" s="5">
        <v>0.166351</v>
      </c>
      <c r="AQ65" s="5">
        <v>0.156277</v>
      </c>
      <c r="AR65" s="5">
        <v>0.1466025</v>
      </c>
      <c r="AS65" s="5">
        <v>0.13732630000000001</v>
      </c>
      <c r="AT65" s="5">
        <v>0.12844710000000001</v>
      </c>
      <c r="AU65" s="5">
        <v>0.11996329999999999</v>
      </c>
      <c r="AV65" s="5">
        <v>0.11187329999999999</v>
      </c>
      <c r="AW65" s="5">
        <v>0.1041755</v>
      </c>
      <c r="AX65" s="5">
        <v>9.6868270000000006E-2</v>
      </c>
      <c r="AY65" s="5">
        <v>8.9950580000000002E-2</v>
      </c>
      <c r="AZ65" s="5">
        <v>8.3421759999999998E-2</v>
      </c>
      <c r="BA65" s="5">
        <v>7.7282130000000004E-2</v>
      </c>
      <c r="BB65" s="5">
        <v>7.1533349999999996E-2</v>
      </c>
      <c r="BC65" s="5">
        <v>6.6179089999999996E-2</v>
      </c>
      <c r="BD65" s="5">
        <v>6.1225700000000001E-2</v>
      </c>
      <c r="BE65" s="5">
        <v>5.6683200000000003E-2</v>
      </c>
      <c r="BF65" s="5">
        <v>5.2566179999999997E-2</v>
      </c>
      <c r="BG65" s="5">
        <v>4.889483E-2</v>
      </c>
      <c r="BH65" s="5">
        <v>4.5695470000000002E-2</v>
      </c>
      <c r="BI65" s="5">
        <v>4.3000509999999999E-2</v>
      </c>
      <c r="BJ65" s="5">
        <v>4.0846859999999999E-2</v>
      </c>
      <c r="BK65" s="5">
        <v>3.9272649999999999E-2</v>
      </c>
      <c r="BL65" s="5">
        <v>3.8312020000000002E-2</v>
      </c>
      <c r="BM65" s="5">
        <v>3.7988920000000002E-2</v>
      </c>
      <c r="BN65" s="5">
        <v>3.8312020000000002E-2</v>
      </c>
      <c r="BO65" s="5">
        <v>3.9272649999999999E-2</v>
      </c>
      <c r="BP65" s="5">
        <v>4.0846859999999999E-2</v>
      </c>
      <c r="BQ65" s="5">
        <v>4.3000509999999999E-2</v>
      </c>
      <c r="BR65" s="5">
        <v>4.5695470000000002E-2</v>
      </c>
      <c r="BS65" s="5">
        <v>4.889483E-2</v>
      </c>
      <c r="BT65" s="5">
        <v>5.2566179999999997E-2</v>
      </c>
      <c r="BU65" s="5">
        <v>5.6683200000000003E-2</v>
      </c>
      <c r="BV65" s="5">
        <v>6.1225700000000001E-2</v>
      </c>
      <c r="BW65" s="5">
        <v>6.6179089999999996E-2</v>
      </c>
      <c r="BX65" s="5">
        <v>7.1533349999999996E-2</v>
      </c>
      <c r="BY65" s="5">
        <v>7.7282130000000004E-2</v>
      </c>
      <c r="BZ65" s="5">
        <v>8.3421759999999998E-2</v>
      </c>
      <c r="CA65" s="5">
        <v>8.9950580000000002E-2</v>
      </c>
      <c r="CB65" s="5">
        <v>9.6868270000000006E-2</v>
      </c>
      <c r="CC65" s="5">
        <v>0.1041755</v>
      </c>
      <c r="CD65" s="5">
        <v>0.11187329999999999</v>
      </c>
      <c r="CE65" s="5">
        <v>0.11996329999999999</v>
      </c>
      <c r="CF65" s="5">
        <v>0.12844710000000001</v>
      </c>
      <c r="CG65" s="5">
        <v>0.13732630000000001</v>
      </c>
      <c r="CH65" s="5">
        <v>0.1466025</v>
      </c>
      <c r="CI65" s="5">
        <v>0.156277</v>
      </c>
      <c r="CJ65" s="5">
        <v>0.166351</v>
      </c>
      <c r="CK65" s="5">
        <v>0.1768257</v>
      </c>
      <c r="CL65" s="5">
        <v>0.1877017</v>
      </c>
      <c r="CM65" s="5">
        <v>0.19897980000000001</v>
      </c>
      <c r="CN65" s="5">
        <v>0.2106604</v>
      </c>
      <c r="CO65" s="5">
        <v>0.22274360000000001</v>
      </c>
      <c r="CP65" s="5">
        <v>0.23522940000000001</v>
      </c>
      <c r="CQ65" s="5">
        <v>0.2481177</v>
      </c>
      <c r="CR65" s="5">
        <v>0.26140819999999998</v>
      </c>
      <c r="CS65" s="5">
        <v>0.27510020000000002</v>
      </c>
      <c r="CT65" s="5">
        <v>0.28919319999999998</v>
      </c>
      <c r="CU65" s="5">
        <v>0.30368630000000002</v>
      </c>
      <c r="CV65" s="5">
        <v>0.31857849999999999</v>
      </c>
      <c r="CW65" s="5">
        <v>0.33386870000000002</v>
      </c>
      <c r="CX65" s="5">
        <v>0.34955570000000002</v>
      </c>
      <c r="CY65" s="5">
        <v>0.36563810000000002</v>
      </c>
      <c r="CZ65" s="5">
        <v>0.38211440000000002</v>
      </c>
      <c r="DA65" s="5">
        <v>0.39898299999999998</v>
      </c>
      <c r="DB65" s="5">
        <v>0.41624220000000001</v>
      </c>
      <c r="DC65" s="5">
        <v>0.4338901</v>
      </c>
      <c r="DD65" s="5">
        <v>0.45192490000000002</v>
      </c>
      <c r="DE65" s="5">
        <v>0.4703444</v>
      </c>
      <c r="DF65" s="5">
        <v>0.48914659999999999</v>
      </c>
      <c r="DG65" s="5">
        <v>0.50832909999999998</v>
      </c>
      <c r="DH65" s="5">
        <v>0.52788979999999996</v>
      </c>
      <c r="DI65" s="5">
        <v>0.54782609999999998</v>
      </c>
      <c r="DJ65" s="5">
        <v>0.56813550000000002</v>
      </c>
      <c r="DK65" s="5">
        <v>0.58881539999999999</v>
      </c>
      <c r="DL65" s="5">
        <v>0.60986309999999999</v>
      </c>
      <c r="DM65" s="5">
        <v>0.6312757</v>
      </c>
      <c r="DN65" s="5">
        <v>0.65305049999999998</v>
      </c>
      <c r="DO65" s="5">
        <v>0.67518429999999996</v>
      </c>
      <c r="DP65" s="5">
        <v>0.69767409999999996</v>
      </c>
      <c r="DQ65" s="5">
        <v>0.72051670000000001</v>
      </c>
      <c r="DR65" s="5">
        <v>0.74370890000000001</v>
      </c>
      <c r="DS65" s="5">
        <v>0.76724740000000002</v>
      </c>
      <c r="DT65" s="5">
        <v>0.79112850000000001</v>
      </c>
      <c r="DU65" s="5">
        <v>0.81534890000000004</v>
      </c>
      <c r="DV65" s="5">
        <v>0.83990489999999995</v>
      </c>
      <c r="DW65" s="5">
        <v>0.86479269999999997</v>
      </c>
      <c r="DX65" s="5">
        <v>0.89000849999999998</v>
      </c>
      <c r="DY65" s="5">
        <v>0.91554849999999999</v>
      </c>
    </row>
    <row r="66" spans="1:129" ht="20.05" customHeight="1" x14ac:dyDescent="0.55000000000000004">
      <c r="A66" s="5">
        <v>0.91269920000000004</v>
      </c>
      <c r="B66" s="5">
        <v>0.88708039999999999</v>
      </c>
      <c r="C66" s="5">
        <v>0.86178600000000005</v>
      </c>
      <c r="D66" s="5">
        <v>0.83682020000000001</v>
      </c>
      <c r="E66" s="5">
        <v>0.81218670000000004</v>
      </c>
      <c r="F66" s="5">
        <v>0.78788939999999996</v>
      </c>
      <c r="G66" s="5">
        <v>0.76393200000000006</v>
      </c>
      <c r="H66" s="5">
        <v>0.74031809999999998</v>
      </c>
      <c r="I66" s="5">
        <v>0.7170512</v>
      </c>
      <c r="J66" s="5">
        <v>0.69413469999999999</v>
      </c>
      <c r="K66" s="5">
        <v>0.6715719</v>
      </c>
      <c r="L66" s="5">
        <v>0.64936609999999995</v>
      </c>
      <c r="M66" s="5">
        <v>0.62752050000000004</v>
      </c>
      <c r="N66" s="5">
        <v>0.60603799999999997</v>
      </c>
      <c r="O66" s="5">
        <v>0.58492180000000005</v>
      </c>
      <c r="P66" s="5">
        <v>0.56417459999999997</v>
      </c>
      <c r="Q66" s="5">
        <v>0.54379929999999999</v>
      </c>
      <c r="R66" s="5">
        <v>0.52379849999999994</v>
      </c>
      <c r="S66" s="5">
        <v>0.50417480000000003</v>
      </c>
      <c r="T66" s="5">
        <v>0.4849309</v>
      </c>
      <c r="U66" s="5">
        <v>0.46606900000000001</v>
      </c>
      <c r="V66" s="5">
        <v>0.44759149999999998</v>
      </c>
      <c r="W66" s="5">
        <v>0.42950070000000001</v>
      </c>
      <c r="X66" s="5">
        <v>0.41179870000000002</v>
      </c>
      <c r="Y66" s="5">
        <v>0.39448749999999999</v>
      </c>
      <c r="Z66" s="5">
        <v>0.37756899999999999</v>
      </c>
      <c r="AA66" s="5">
        <v>0.36104510000000001</v>
      </c>
      <c r="AB66" s="5">
        <v>0.34491749999999999</v>
      </c>
      <c r="AC66" s="5">
        <v>0.32918779999999997</v>
      </c>
      <c r="AD66" s="5">
        <v>0.31385740000000001</v>
      </c>
      <c r="AE66" s="5">
        <v>0.29892780000000002</v>
      </c>
      <c r="AF66" s="5">
        <v>0.28440019999999999</v>
      </c>
      <c r="AG66" s="5">
        <v>0.27027570000000001</v>
      </c>
      <c r="AH66" s="5">
        <v>0.25655529999999999</v>
      </c>
      <c r="AI66" s="5">
        <v>0.24323980000000001</v>
      </c>
      <c r="AJ66" s="5">
        <v>0.2303299</v>
      </c>
      <c r="AK66" s="5">
        <v>0.21782599999999999</v>
      </c>
      <c r="AL66" s="5">
        <v>0.20572860000000001</v>
      </c>
      <c r="AM66" s="5">
        <v>0.19403770000000001</v>
      </c>
      <c r="AN66" s="5">
        <v>0.18275330000000001</v>
      </c>
      <c r="AO66" s="5">
        <v>0.17187520000000001</v>
      </c>
      <c r="AP66" s="5">
        <v>0.16140280000000001</v>
      </c>
      <c r="AQ66" s="5">
        <v>0.15133559999999999</v>
      </c>
      <c r="AR66" s="5">
        <v>0.14167250000000001</v>
      </c>
      <c r="AS66" s="5">
        <v>0.13241240000000001</v>
      </c>
      <c r="AT66" s="5">
        <v>0.12355389999999999</v>
      </c>
      <c r="AU66" s="5">
        <v>0.1150954</v>
      </c>
      <c r="AV66" s="5">
        <v>0.1070353</v>
      </c>
      <c r="AW66" s="5">
        <v>9.9371550000000003E-2</v>
      </c>
      <c r="AX66" s="5">
        <v>9.2102420000000004E-2</v>
      </c>
      <c r="AY66" s="5">
        <v>8.5226179999999999E-2</v>
      </c>
      <c r="AZ66" s="5">
        <v>7.8741510000000001E-2</v>
      </c>
      <c r="BA66" s="5">
        <v>7.2647760000000006E-2</v>
      </c>
      <c r="BB66" s="5">
        <v>6.6945409999999997E-2</v>
      </c>
      <c r="BC66" s="5">
        <v>6.1636650000000001E-2</v>
      </c>
      <c r="BD66" s="5">
        <v>5.6726180000000001E-2</v>
      </c>
      <c r="BE66" s="5">
        <v>5.2222150000000002E-2</v>
      </c>
      <c r="BF66" s="5">
        <v>4.8137319999999997E-2</v>
      </c>
      <c r="BG66" s="5">
        <v>4.4490300000000003E-2</v>
      </c>
      <c r="BH66" s="5">
        <v>4.1306519999999999E-2</v>
      </c>
      <c r="BI66" s="5">
        <v>3.86185E-2</v>
      </c>
      <c r="BJ66" s="5">
        <v>3.6464759999999999E-2</v>
      </c>
      <c r="BK66" s="5">
        <v>3.488637E-2</v>
      </c>
      <c r="BL66" s="5">
        <v>3.3921109999999997E-2</v>
      </c>
      <c r="BM66" s="5">
        <v>3.3596059999999997E-2</v>
      </c>
      <c r="BN66" s="5">
        <v>3.3921109999999997E-2</v>
      </c>
      <c r="BO66" s="5">
        <v>3.488637E-2</v>
      </c>
      <c r="BP66" s="5">
        <v>3.6464759999999999E-2</v>
      </c>
      <c r="BQ66" s="5">
        <v>3.86185E-2</v>
      </c>
      <c r="BR66" s="5">
        <v>4.1306519999999999E-2</v>
      </c>
      <c r="BS66" s="5">
        <v>4.4490300000000003E-2</v>
      </c>
      <c r="BT66" s="5">
        <v>4.8137319999999997E-2</v>
      </c>
      <c r="BU66" s="5">
        <v>5.2222150000000002E-2</v>
      </c>
      <c r="BV66" s="5">
        <v>5.6726180000000001E-2</v>
      </c>
      <c r="BW66" s="5">
        <v>6.1636650000000001E-2</v>
      </c>
      <c r="BX66" s="5">
        <v>6.6945409999999997E-2</v>
      </c>
      <c r="BY66" s="5">
        <v>7.2647760000000006E-2</v>
      </c>
      <c r="BZ66" s="5">
        <v>7.8741510000000001E-2</v>
      </c>
      <c r="CA66" s="5">
        <v>8.5226179999999999E-2</v>
      </c>
      <c r="CB66" s="5">
        <v>9.2102420000000004E-2</v>
      </c>
      <c r="CC66" s="5">
        <v>9.9371550000000003E-2</v>
      </c>
      <c r="CD66" s="5">
        <v>0.1070353</v>
      </c>
      <c r="CE66" s="5">
        <v>0.1150954</v>
      </c>
      <c r="CF66" s="5">
        <v>0.12355389999999999</v>
      </c>
      <c r="CG66" s="5">
        <v>0.13241240000000001</v>
      </c>
      <c r="CH66" s="5">
        <v>0.14167250000000001</v>
      </c>
      <c r="CI66" s="5">
        <v>0.15133559999999999</v>
      </c>
      <c r="CJ66" s="5">
        <v>0.16140280000000001</v>
      </c>
      <c r="CK66" s="5">
        <v>0.17187520000000001</v>
      </c>
      <c r="CL66" s="5">
        <v>0.18275330000000001</v>
      </c>
      <c r="CM66" s="5">
        <v>0.19403770000000001</v>
      </c>
      <c r="CN66" s="5">
        <v>0.20572860000000001</v>
      </c>
      <c r="CO66" s="5">
        <v>0.21782599999999999</v>
      </c>
      <c r="CP66" s="5">
        <v>0.2303299</v>
      </c>
      <c r="CQ66" s="5">
        <v>0.24323980000000001</v>
      </c>
      <c r="CR66" s="5">
        <v>0.25655529999999999</v>
      </c>
      <c r="CS66" s="5">
        <v>0.27027570000000001</v>
      </c>
      <c r="CT66" s="5">
        <v>0.28440019999999999</v>
      </c>
      <c r="CU66" s="5">
        <v>0.29892780000000002</v>
      </c>
      <c r="CV66" s="5">
        <v>0.31385740000000001</v>
      </c>
      <c r="CW66" s="5">
        <v>0.32918779999999997</v>
      </c>
      <c r="CX66" s="5">
        <v>0.34491749999999999</v>
      </c>
      <c r="CY66" s="5">
        <v>0.36104510000000001</v>
      </c>
      <c r="CZ66" s="5">
        <v>0.37756899999999999</v>
      </c>
      <c r="DA66" s="5">
        <v>0.39448749999999999</v>
      </c>
      <c r="DB66" s="5">
        <v>0.41179870000000002</v>
      </c>
      <c r="DC66" s="5">
        <v>0.42950070000000001</v>
      </c>
      <c r="DD66" s="5">
        <v>0.44759149999999998</v>
      </c>
      <c r="DE66" s="5">
        <v>0.46606900000000001</v>
      </c>
      <c r="DF66" s="5">
        <v>0.4849309</v>
      </c>
      <c r="DG66" s="5">
        <v>0.50417480000000003</v>
      </c>
      <c r="DH66" s="5">
        <v>0.52379849999999994</v>
      </c>
      <c r="DI66" s="5">
        <v>0.54379929999999999</v>
      </c>
      <c r="DJ66" s="5">
        <v>0.56417459999999997</v>
      </c>
      <c r="DK66" s="5">
        <v>0.58492180000000005</v>
      </c>
      <c r="DL66" s="5">
        <v>0.60603799999999997</v>
      </c>
      <c r="DM66" s="5">
        <v>0.62752050000000004</v>
      </c>
      <c r="DN66" s="5">
        <v>0.64936609999999995</v>
      </c>
      <c r="DO66" s="5">
        <v>0.6715719</v>
      </c>
      <c r="DP66" s="5">
        <v>0.69413469999999999</v>
      </c>
      <c r="DQ66" s="5">
        <v>0.7170512</v>
      </c>
      <c r="DR66" s="5">
        <v>0.74031809999999998</v>
      </c>
      <c r="DS66" s="5">
        <v>0.76393200000000006</v>
      </c>
      <c r="DT66" s="5">
        <v>0.78788939999999996</v>
      </c>
      <c r="DU66" s="5">
        <v>0.81218670000000004</v>
      </c>
      <c r="DV66" s="5">
        <v>0.83682020000000001</v>
      </c>
      <c r="DW66" s="5">
        <v>0.86178600000000005</v>
      </c>
      <c r="DX66" s="5">
        <v>0.88708039999999999</v>
      </c>
      <c r="DY66" s="5">
        <v>0.91269920000000004</v>
      </c>
    </row>
    <row r="67" spans="1:129" ht="20.05" customHeight="1" x14ac:dyDescent="0.55000000000000004">
      <c r="A67" s="5">
        <v>0.910107</v>
      </c>
      <c r="B67" s="5">
        <v>0.88441110000000001</v>
      </c>
      <c r="C67" s="5">
        <v>0.85904020000000003</v>
      </c>
      <c r="D67" s="5">
        <v>0.83399809999999996</v>
      </c>
      <c r="E67" s="5">
        <v>0.80928889999999998</v>
      </c>
      <c r="F67" s="5">
        <v>0.78491639999999996</v>
      </c>
      <c r="G67" s="5">
        <v>0.76088429999999996</v>
      </c>
      <c r="H67" s="5">
        <v>0.73719630000000003</v>
      </c>
      <c r="I67" s="5">
        <v>0.71385609999999999</v>
      </c>
      <c r="J67" s="5">
        <v>0.69086700000000001</v>
      </c>
      <c r="K67" s="5">
        <v>0.66823250000000001</v>
      </c>
      <c r="L67" s="5">
        <v>0.64595590000000003</v>
      </c>
      <c r="M67" s="5">
        <v>0.6240405</v>
      </c>
      <c r="N67" s="5">
        <v>0.60248919999999995</v>
      </c>
      <c r="O67" s="5">
        <v>0.58130530000000002</v>
      </c>
      <c r="P67" s="5">
        <v>0.56049159999999998</v>
      </c>
      <c r="Q67" s="5">
        <v>0.54005099999999995</v>
      </c>
      <c r="R67" s="5">
        <v>0.51998619999999995</v>
      </c>
      <c r="S67" s="5">
        <v>0.50029999999999997</v>
      </c>
      <c r="T67" s="5">
        <v>0.48099500000000001</v>
      </c>
      <c r="U67" s="5">
        <v>0.46207359999999997</v>
      </c>
      <c r="V67" s="5">
        <v>0.4435383</v>
      </c>
      <c r="W67" s="5">
        <v>0.42539130000000003</v>
      </c>
      <c r="X67" s="5">
        <v>0.40763500000000003</v>
      </c>
      <c r="Y67" s="5">
        <v>0.39027139999999999</v>
      </c>
      <c r="Z67" s="5">
        <v>0.37330249999999998</v>
      </c>
      <c r="AA67" s="5">
        <v>0.3567303</v>
      </c>
      <c r="AB67" s="5">
        <v>0.34055669999999999</v>
      </c>
      <c r="AC67" s="5">
        <v>0.32478319999999999</v>
      </c>
      <c r="AD67" s="5">
        <v>0.30941160000000001</v>
      </c>
      <c r="AE67" s="5">
        <v>0.29444330000000002</v>
      </c>
      <c r="AF67" s="5">
        <v>0.27987970000000001</v>
      </c>
      <c r="AG67" s="5">
        <v>0.26572200000000001</v>
      </c>
      <c r="AH67" s="5">
        <v>0.25197140000000001</v>
      </c>
      <c r="AI67" s="5">
        <v>0.2386288</v>
      </c>
      <c r="AJ67" s="5">
        <v>0.22569510000000001</v>
      </c>
      <c r="AK67" s="5">
        <v>0.21317079999999999</v>
      </c>
      <c r="AL67" s="5">
        <v>0.2010566</v>
      </c>
      <c r="AM67" s="5">
        <v>0.18935279999999999</v>
      </c>
      <c r="AN67" s="5">
        <v>0.1780593</v>
      </c>
      <c r="AO67" s="5">
        <v>0.1671763</v>
      </c>
      <c r="AP67" s="5">
        <v>0.15670329999999999</v>
      </c>
      <c r="AQ67" s="5">
        <v>0.14663979999999999</v>
      </c>
      <c r="AR67" s="5">
        <v>0.1369851</v>
      </c>
      <c r="AS67" s="5">
        <v>0.12773809999999999</v>
      </c>
      <c r="AT67" s="5">
        <v>0.1188975</v>
      </c>
      <c r="AU67" s="5">
        <v>0.1104618</v>
      </c>
      <c r="AV67" s="5">
        <v>0.1024292</v>
      </c>
      <c r="AW67" s="5">
        <v>9.4797679999999995E-2</v>
      </c>
      <c r="AX67" s="5">
        <v>8.7565169999999998E-2</v>
      </c>
      <c r="AY67" s="5">
        <v>8.0729549999999997E-2</v>
      </c>
      <c r="AZ67" s="5">
        <v>7.4288889999999996E-2</v>
      </c>
      <c r="BA67" s="5">
        <v>6.8241689999999994E-2</v>
      </c>
      <c r="BB67" s="5">
        <v>6.2587299999999998E-2</v>
      </c>
      <c r="BC67" s="5">
        <v>5.7326479999999999E-2</v>
      </c>
      <c r="BD67" s="5">
        <v>5.2462149999999999E-2</v>
      </c>
      <c r="BE67" s="5">
        <v>4.8000470000000003E-2</v>
      </c>
      <c r="BF67" s="5">
        <v>4.3952079999999998E-2</v>
      </c>
      <c r="BG67" s="5">
        <v>4.0333569999999999E-2</v>
      </c>
      <c r="BH67" s="5">
        <v>3.7168970000000003E-2</v>
      </c>
      <c r="BI67" s="5">
        <v>3.4490510000000002E-2</v>
      </c>
      <c r="BJ67" s="5">
        <v>3.2338020000000002E-2</v>
      </c>
      <c r="BK67" s="5">
        <v>3.0755709999999999E-2</v>
      </c>
      <c r="BL67" s="5">
        <v>2.9785559999999999E-2</v>
      </c>
      <c r="BM67" s="5">
        <v>2.9458370000000001E-2</v>
      </c>
      <c r="BN67" s="5">
        <v>2.9785559999999999E-2</v>
      </c>
      <c r="BO67" s="5">
        <v>3.0755709999999999E-2</v>
      </c>
      <c r="BP67" s="5">
        <v>3.2338020000000002E-2</v>
      </c>
      <c r="BQ67" s="5">
        <v>3.4490510000000002E-2</v>
      </c>
      <c r="BR67" s="5">
        <v>3.7168970000000003E-2</v>
      </c>
      <c r="BS67" s="5">
        <v>4.0333569999999999E-2</v>
      </c>
      <c r="BT67" s="5">
        <v>4.3952079999999998E-2</v>
      </c>
      <c r="BU67" s="5">
        <v>4.8000470000000003E-2</v>
      </c>
      <c r="BV67" s="5">
        <v>5.2462149999999999E-2</v>
      </c>
      <c r="BW67" s="5">
        <v>5.7326479999999999E-2</v>
      </c>
      <c r="BX67" s="5">
        <v>6.2587299999999998E-2</v>
      </c>
      <c r="BY67" s="5">
        <v>6.8241689999999994E-2</v>
      </c>
      <c r="BZ67" s="5">
        <v>7.4288889999999996E-2</v>
      </c>
      <c r="CA67" s="5">
        <v>8.0729549999999997E-2</v>
      </c>
      <c r="CB67" s="5">
        <v>8.7565169999999998E-2</v>
      </c>
      <c r="CC67" s="5">
        <v>9.4797679999999995E-2</v>
      </c>
      <c r="CD67" s="5">
        <v>0.1024292</v>
      </c>
      <c r="CE67" s="5">
        <v>0.1104618</v>
      </c>
      <c r="CF67" s="5">
        <v>0.1188975</v>
      </c>
      <c r="CG67" s="5">
        <v>0.12773809999999999</v>
      </c>
      <c r="CH67" s="5">
        <v>0.1369851</v>
      </c>
      <c r="CI67" s="5">
        <v>0.14663979999999999</v>
      </c>
      <c r="CJ67" s="5">
        <v>0.15670329999999999</v>
      </c>
      <c r="CK67" s="5">
        <v>0.1671763</v>
      </c>
      <c r="CL67" s="5">
        <v>0.1780593</v>
      </c>
      <c r="CM67" s="5">
        <v>0.18935279999999999</v>
      </c>
      <c r="CN67" s="5">
        <v>0.2010566</v>
      </c>
      <c r="CO67" s="5">
        <v>0.21317079999999999</v>
      </c>
      <c r="CP67" s="5">
        <v>0.22569510000000001</v>
      </c>
      <c r="CQ67" s="5">
        <v>0.2386288</v>
      </c>
      <c r="CR67" s="5">
        <v>0.25197140000000001</v>
      </c>
      <c r="CS67" s="5">
        <v>0.26572200000000001</v>
      </c>
      <c r="CT67" s="5">
        <v>0.27987970000000001</v>
      </c>
      <c r="CU67" s="5">
        <v>0.29444330000000002</v>
      </c>
      <c r="CV67" s="5">
        <v>0.30941160000000001</v>
      </c>
      <c r="CW67" s="5">
        <v>0.32478319999999999</v>
      </c>
      <c r="CX67" s="5">
        <v>0.34055669999999999</v>
      </c>
      <c r="CY67" s="5">
        <v>0.3567303</v>
      </c>
      <c r="CZ67" s="5">
        <v>0.37330249999999998</v>
      </c>
      <c r="DA67" s="5">
        <v>0.39027139999999999</v>
      </c>
      <c r="DB67" s="5">
        <v>0.40763500000000003</v>
      </c>
      <c r="DC67" s="5">
        <v>0.42539130000000003</v>
      </c>
      <c r="DD67" s="5">
        <v>0.4435383</v>
      </c>
      <c r="DE67" s="5">
        <v>0.46207359999999997</v>
      </c>
      <c r="DF67" s="5">
        <v>0.48099500000000001</v>
      </c>
      <c r="DG67" s="5">
        <v>0.50029999999999997</v>
      </c>
      <c r="DH67" s="5">
        <v>0.51998619999999995</v>
      </c>
      <c r="DI67" s="5">
        <v>0.54005099999999995</v>
      </c>
      <c r="DJ67" s="5">
        <v>0.56049159999999998</v>
      </c>
      <c r="DK67" s="5">
        <v>0.58130530000000002</v>
      </c>
      <c r="DL67" s="5">
        <v>0.60248919999999995</v>
      </c>
      <c r="DM67" s="5">
        <v>0.6240405</v>
      </c>
      <c r="DN67" s="5">
        <v>0.64595590000000003</v>
      </c>
      <c r="DO67" s="5">
        <v>0.66823250000000001</v>
      </c>
      <c r="DP67" s="5">
        <v>0.69086700000000001</v>
      </c>
      <c r="DQ67" s="5">
        <v>0.71385609999999999</v>
      </c>
      <c r="DR67" s="5">
        <v>0.73719630000000003</v>
      </c>
      <c r="DS67" s="5">
        <v>0.76088429999999996</v>
      </c>
      <c r="DT67" s="5">
        <v>0.78491639999999996</v>
      </c>
      <c r="DU67" s="5">
        <v>0.80928889999999998</v>
      </c>
      <c r="DV67" s="5">
        <v>0.83399809999999996</v>
      </c>
      <c r="DW67" s="5">
        <v>0.85904020000000003</v>
      </c>
      <c r="DX67" s="5">
        <v>0.88441110000000001</v>
      </c>
      <c r="DY67" s="5">
        <v>0.910107</v>
      </c>
    </row>
    <row r="68" spans="1:129" ht="20.05" customHeight="1" x14ac:dyDescent="0.55000000000000004">
      <c r="A68" s="5">
        <v>0.90777430000000003</v>
      </c>
      <c r="B68" s="5">
        <v>0.88200350000000005</v>
      </c>
      <c r="C68" s="5">
        <v>0.85655780000000004</v>
      </c>
      <c r="D68" s="5">
        <v>0.8314414</v>
      </c>
      <c r="E68" s="5">
        <v>0.80665819999999999</v>
      </c>
      <c r="F68" s="5">
        <v>0.78221209999999997</v>
      </c>
      <c r="G68" s="5">
        <v>0.75810710000000003</v>
      </c>
      <c r="H68" s="5">
        <v>0.73434670000000002</v>
      </c>
      <c r="I68" s="5">
        <v>0.71093459999999997</v>
      </c>
      <c r="J68" s="5">
        <v>0.6878744</v>
      </c>
      <c r="K68" s="5">
        <v>0.66516960000000003</v>
      </c>
      <c r="L68" s="5">
        <v>0.64282340000000004</v>
      </c>
      <c r="M68" s="5">
        <v>0.62083929999999998</v>
      </c>
      <c r="N68" s="5">
        <v>0.59922030000000004</v>
      </c>
      <c r="O68" s="5">
        <v>0.57796970000000003</v>
      </c>
      <c r="P68" s="5">
        <v>0.55709030000000004</v>
      </c>
      <c r="Q68" s="5">
        <v>0.53658519999999998</v>
      </c>
      <c r="R68" s="5">
        <v>0.51645719999999995</v>
      </c>
      <c r="S68" s="5">
        <v>0.49670900000000001</v>
      </c>
      <c r="T68" s="5">
        <v>0.47734330000000003</v>
      </c>
      <c r="U68" s="5">
        <v>0.45836270000000001</v>
      </c>
      <c r="V68" s="5">
        <v>0.43976979999999999</v>
      </c>
      <c r="W68" s="5">
        <v>0.42156670000000002</v>
      </c>
      <c r="X68" s="5">
        <v>0.403756</v>
      </c>
      <c r="Y68" s="5">
        <v>0.38633980000000001</v>
      </c>
      <c r="Z68" s="5">
        <v>0.36932009999999998</v>
      </c>
      <c r="AA68" s="5">
        <v>0.35269919999999999</v>
      </c>
      <c r="AB68" s="5">
        <v>0.33647870000000002</v>
      </c>
      <c r="AC68" s="5">
        <v>0.32066070000000002</v>
      </c>
      <c r="AD68" s="5">
        <v>0.30524679999999998</v>
      </c>
      <c r="AE68" s="5">
        <v>0.29023860000000001</v>
      </c>
      <c r="AF68" s="5">
        <v>0.27563759999999998</v>
      </c>
      <c r="AG68" s="5">
        <v>0.26144519999999999</v>
      </c>
      <c r="AH68" s="5">
        <v>0.24766270000000001</v>
      </c>
      <c r="AI68" s="5">
        <v>0.2342911</v>
      </c>
      <c r="AJ68" s="5">
        <v>0.22133140000000001</v>
      </c>
      <c r="AK68" s="5">
        <v>0.20878450000000001</v>
      </c>
      <c r="AL68" s="5">
        <v>0.19665099999999999</v>
      </c>
      <c r="AM68" s="5">
        <v>0.1849315</v>
      </c>
      <c r="AN68" s="5">
        <v>0.17362620000000001</v>
      </c>
      <c r="AO68" s="5">
        <v>0.1627352</v>
      </c>
      <c r="AP68" s="5">
        <v>0.15225849999999999</v>
      </c>
      <c r="AQ68" s="5">
        <v>0.14219560000000001</v>
      </c>
      <c r="AR68" s="5">
        <v>0.1325461</v>
      </c>
      <c r="AS68" s="5">
        <v>0.1233089</v>
      </c>
      <c r="AT68" s="5">
        <v>0.114483</v>
      </c>
      <c r="AU68" s="5">
        <v>0.10606699999999999</v>
      </c>
      <c r="AV68" s="5">
        <v>9.8059049999999995E-2</v>
      </c>
      <c r="AW68" s="5">
        <v>9.0457209999999996E-2</v>
      </c>
      <c r="AX68" s="5">
        <v>8.3259239999999998E-2</v>
      </c>
      <c r="AY68" s="5">
        <v>7.6462730000000007E-2</v>
      </c>
      <c r="AZ68" s="5">
        <v>7.0065269999999999E-2</v>
      </c>
      <c r="BA68" s="5">
        <v>6.4064650000000001E-2</v>
      </c>
      <c r="BB68" s="5">
        <v>5.8459200000000003E-2</v>
      </c>
      <c r="BC68" s="5">
        <v>5.3248289999999997E-2</v>
      </c>
      <c r="BD68" s="5">
        <v>4.84331E-2</v>
      </c>
      <c r="BE68" s="5">
        <v>4.4017630000000002E-2</v>
      </c>
      <c r="BF68" s="5">
        <v>4.0010110000000002E-2</v>
      </c>
      <c r="BG68" s="5">
        <v>3.6424739999999997E-2</v>
      </c>
      <c r="BH68" s="5">
        <v>3.3283500000000001E-2</v>
      </c>
      <c r="BI68" s="5">
        <v>3.0617760000000001E-2</v>
      </c>
      <c r="BJ68" s="5">
        <v>2.8468279999999999E-2</v>
      </c>
      <c r="BK68" s="5">
        <v>2.6882440000000001E-2</v>
      </c>
      <c r="BL68" s="5">
        <v>2.5907059999999999E-2</v>
      </c>
      <c r="BM68" s="5">
        <v>2.5577510000000001E-2</v>
      </c>
      <c r="BN68" s="5">
        <v>2.5907059999999999E-2</v>
      </c>
      <c r="BO68" s="5">
        <v>2.6882440000000001E-2</v>
      </c>
      <c r="BP68" s="5">
        <v>2.8468279999999999E-2</v>
      </c>
      <c r="BQ68" s="5">
        <v>3.0617760000000001E-2</v>
      </c>
      <c r="BR68" s="5">
        <v>3.3283500000000001E-2</v>
      </c>
      <c r="BS68" s="5">
        <v>3.6424739999999997E-2</v>
      </c>
      <c r="BT68" s="5">
        <v>4.0010110000000002E-2</v>
      </c>
      <c r="BU68" s="5">
        <v>4.4017630000000002E-2</v>
      </c>
      <c r="BV68" s="5">
        <v>4.84331E-2</v>
      </c>
      <c r="BW68" s="5">
        <v>5.3248289999999997E-2</v>
      </c>
      <c r="BX68" s="5">
        <v>5.8459200000000003E-2</v>
      </c>
      <c r="BY68" s="5">
        <v>6.4064650000000001E-2</v>
      </c>
      <c r="BZ68" s="5">
        <v>7.0065269999999999E-2</v>
      </c>
      <c r="CA68" s="5">
        <v>7.6462730000000007E-2</v>
      </c>
      <c r="CB68" s="5">
        <v>8.3259239999999998E-2</v>
      </c>
      <c r="CC68" s="5">
        <v>9.0457209999999996E-2</v>
      </c>
      <c r="CD68" s="5">
        <v>9.8059049999999995E-2</v>
      </c>
      <c r="CE68" s="5">
        <v>0.10606699999999999</v>
      </c>
      <c r="CF68" s="5">
        <v>0.114483</v>
      </c>
      <c r="CG68" s="5">
        <v>0.1233089</v>
      </c>
      <c r="CH68" s="5">
        <v>0.1325461</v>
      </c>
      <c r="CI68" s="5">
        <v>0.14219560000000001</v>
      </c>
      <c r="CJ68" s="5">
        <v>0.15225849999999999</v>
      </c>
      <c r="CK68" s="5">
        <v>0.1627352</v>
      </c>
      <c r="CL68" s="5">
        <v>0.17362620000000001</v>
      </c>
      <c r="CM68" s="5">
        <v>0.1849315</v>
      </c>
      <c r="CN68" s="5">
        <v>0.19665099999999999</v>
      </c>
      <c r="CO68" s="5">
        <v>0.20878450000000001</v>
      </c>
      <c r="CP68" s="5">
        <v>0.22133140000000001</v>
      </c>
      <c r="CQ68" s="5">
        <v>0.2342911</v>
      </c>
      <c r="CR68" s="5">
        <v>0.24766270000000001</v>
      </c>
      <c r="CS68" s="5">
        <v>0.26144519999999999</v>
      </c>
      <c r="CT68" s="5">
        <v>0.27563759999999998</v>
      </c>
      <c r="CU68" s="5">
        <v>0.29023860000000001</v>
      </c>
      <c r="CV68" s="5">
        <v>0.30524679999999998</v>
      </c>
      <c r="CW68" s="5">
        <v>0.32066070000000002</v>
      </c>
      <c r="CX68" s="5">
        <v>0.33647870000000002</v>
      </c>
      <c r="CY68" s="5">
        <v>0.35269919999999999</v>
      </c>
      <c r="CZ68" s="5">
        <v>0.36932009999999998</v>
      </c>
      <c r="DA68" s="5">
        <v>0.38633980000000001</v>
      </c>
      <c r="DB68" s="5">
        <v>0.403756</v>
      </c>
      <c r="DC68" s="5">
        <v>0.42156670000000002</v>
      </c>
      <c r="DD68" s="5">
        <v>0.43976979999999999</v>
      </c>
      <c r="DE68" s="5">
        <v>0.45836270000000001</v>
      </c>
      <c r="DF68" s="5">
        <v>0.47734330000000003</v>
      </c>
      <c r="DG68" s="5">
        <v>0.49670900000000001</v>
      </c>
      <c r="DH68" s="5">
        <v>0.51645719999999995</v>
      </c>
      <c r="DI68" s="5">
        <v>0.53658519999999998</v>
      </c>
      <c r="DJ68" s="5">
        <v>0.55709030000000004</v>
      </c>
      <c r="DK68" s="5">
        <v>0.57796970000000003</v>
      </c>
      <c r="DL68" s="5">
        <v>0.59922030000000004</v>
      </c>
      <c r="DM68" s="5">
        <v>0.62083929999999998</v>
      </c>
      <c r="DN68" s="5">
        <v>0.64282340000000004</v>
      </c>
      <c r="DO68" s="5">
        <v>0.66516960000000003</v>
      </c>
      <c r="DP68" s="5">
        <v>0.6878744</v>
      </c>
      <c r="DQ68" s="5">
        <v>0.71093459999999997</v>
      </c>
      <c r="DR68" s="5">
        <v>0.73434670000000002</v>
      </c>
      <c r="DS68" s="5">
        <v>0.75810710000000003</v>
      </c>
      <c r="DT68" s="5">
        <v>0.78221209999999997</v>
      </c>
      <c r="DU68" s="5">
        <v>0.80665819999999999</v>
      </c>
      <c r="DV68" s="5">
        <v>0.8314414</v>
      </c>
      <c r="DW68" s="5">
        <v>0.85655780000000004</v>
      </c>
      <c r="DX68" s="5">
        <v>0.88200350000000005</v>
      </c>
      <c r="DY68" s="5">
        <v>0.90777430000000003</v>
      </c>
    </row>
    <row r="69" spans="1:129" ht="20.05" customHeight="1" x14ac:dyDescent="0.55000000000000004">
      <c r="A69" s="5">
        <v>0.90570360000000005</v>
      </c>
      <c r="B69" s="5">
        <v>0.87985990000000003</v>
      </c>
      <c r="C69" s="5">
        <v>0.85434149999999998</v>
      </c>
      <c r="D69" s="5">
        <v>0.82915269999999996</v>
      </c>
      <c r="E69" s="5">
        <v>0.80429740000000005</v>
      </c>
      <c r="F69" s="5">
        <v>0.77977960000000002</v>
      </c>
      <c r="G69" s="5">
        <v>0.75560320000000003</v>
      </c>
      <c r="H69" s="5">
        <v>0.73177210000000004</v>
      </c>
      <c r="I69" s="5">
        <v>0.70828979999999997</v>
      </c>
      <c r="J69" s="5">
        <v>0.68515999999999999</v>
      </c>
      <c r="K69" s="5">
        <v>0.66238620000000004</v>
      </c>
      <c r="L69" s="5">
        <v>0.63997190000000004</v>
      </c>
      <c r="M69" s="5">
        <v>0.61792040000000004</v>
      </c>
      <c r="N69" s="5">
        <v>0.59623490000000001</v>
      </c>
      <c r="O69" s="5">
        <v>0.57491859999999995</v>
      </c>
      <c r="P69" s="5">
        <v>0.55397459999999998</v>
      </c>
      <c r="Q69" s="5">
        <v>0.53340589999999999</v>
      </c>
      <c r="R69" s="5">
        <v>0.51321539999999999</v>
      </c>
      <c r="S69" s="5">
        <v>0.49340590000000001</v>
      </c>
      <c r="T69" s="5">
        <v>0.47398020000000002</v>
      </c>
      <c r="U69" s="5">
        <v>0.45494089999999998</v>
      </c>
      <c r="V69" s="5">
        <v>0.43629050000000003</v>
      </c>
      <c r="W69" s="5">
        <v>0.4180316</v>
      </c>
      <c r="X69" s="5">
        <v>0.40016659999999998</v>
      </c>
      <c r="Y69" s="5">
        <v>0.38269769999999997</v>
      </c>
      <c r="Z69" s="5">
        <v>0.36562709999999998</v>
      </c>
      <c r="AA69" s="5">
        <v>0.34895690000000001</v>
      </c>
      <c r="AB69" s="5">
        <v>0.33268930000000002</v>
      </c>
      <c r="AC69" s="5">
        <v>0.316826</v>
      </c>
      <c r="AD69" s="5">
        <v>0.3013689</v>
      </c>
      <c r="AE69" s="5">
        <v>0.28631980000000001</v>
      </c>
      <c r="AF69" s="5">
        <v>0.27168019999999998</v>
      </c>
      <c r="AG69" s="5">
        <v>0.2574516</v>
      </c>
      <c r="AH69" s="5">
        <v>0.2436355</v>
      </c>
      <c r="AI69" s="5">
        <v>0.2302331</v>
      </c>
      <c r="AJ69" s="5">
        <v>0.21724550000000001</v>
      </c>
      <c r="AK69" s="5">
        <v>0.20467369999999999</v>
      </c>
      <c r="AL69" s="5">
        <v>0.19251850000000001</v>
      </c>
      <c r="AM69" s="5">
        <v>0.18078069999999999</v>
      </c>
      <c r="AN69" s="5">
        <v>0.16946069999999999</v>
      </c>
      <c r="AO69" s="5">
        <v>0.1585588</v>
      </c>
      <c r="AP69" s="5">
        <v>0.14807509999999999</v>
      </c>
      <c r="AQ69" s="5">
        <v>0.13800950000000001</v>
      </c>
      <c r="AR69" s="5">
        <v>0.12836159999999999</v>
      </c>
      <c r="AS69" s="5">
        <v>0.11913070000000001</v>
      </c>
      <c r="AT69" s="5">
        <v>0.110316</v>
      </c>
      <c r="AU69" s="5">
        <v>0.1019161</v>
      </c>
      <c r="AV69" s="5">
        <v>9.3929520000000002E-2</v>
      </c>
      <c r="AW69" s="5">
        <v>8.6354249999999994E-2</v>
      </c>
      <c r="AX69" s="5">
        <v>7.9188060000000005E-2</v>
      </c>
      <c r="AY69" s="5">
        <v>7.2428419999999993E-2</v>
      </c>
      <c r="AZ69" s="5">
        <v>6.6072610000000004E-2</v>
      </c>
      <c r="BA69" s="5">
        <v>6.0117839999999999E-2</v>
      </c>
      <c r="BB69" s="5">
        <v>5.456159E-2</v>
      </c>
      <c r="BC69" s="5">
        <v>4.9401979999999998E-2</v>
      </c>
      <c r="BD69" s="5">
        <v>4.4638480000000001E-2</v>
      </c>
      <c r="BE69" s="5">
        <v>4.0272919999999997E-2</v>
      </c>
      <c r="BF69" s="5">
        <v>3.6310889999999998E-2</v>
      </c>
      <c r="BG69" s="5">
        <v>3.27637E-2</v>
      </c>
      <c r="BH69" s="5">
        <v>2.9650699999999999E-2</v>
      </c>
      <c r="BI69" s="5">
        <v>2.7001529999999999E-2</v>
      </c>
      <c r="BJ69" s="5">
        <v>2.485733E-2</v>
      </c>
      <c r="BK69" s="5">
        <v>2.3268589999999999E-2</v>
      </c>
      <c r="BL69" s="5">
        <v>2.2287620000000001E-2</v>
      </c>
      <c r="BM69" s="5">
        <v>2.1955390000000002E-2</v>
      </c>
      <c r="BN69" s="5">
        <v>2.2287620000000001E-2</v>
      </c>
      <c r="BO69" s="5">
        <v>2.3268589999999999E-2</v>
      </c>
      <c r="BP69" s="5">
        <v>2.485733E-2</v>
      </c>
      <c r="BQ69" s="5">
        <v>2.7001529999999999E-2</v>
      </c>
      <c r="BR69" s="5">
        <v>2.9650699999999999E-2</v>
      </c>
      <c r="BS69" s="5">
        <v>3.27637E-2</v>
      </c>
      <c r="BT69" s="5">
        <v>3.6310889999999998E-2</v>
      </c>
      <c r="BU69" s="5">
        <v>4.0272919999999997E-2</v>
      </c>
      <c r="BV69" s="5">
        <v>4.4638480000000001E-2</v>
      </c>
      <c r="BW69" s="5">
        <v>4.9401979999999998E-2</v>
      </c>
      <c r="BX69" s="5">
        <v>5.456159E-2</v>
      </c>
      <c r="BY69" s="5">
        <v>6.0117839999999999E-2</v>
      </c>
      <c r="BZ69" s="5">
        <v>6.6072610000000004E-2</v>
      </c>
      <c r="CA69" s="5">
        <v>7.2428419999999993E-2</v>
      </c>
      <c r="CB69" s="5">
        <v>7.9188060000000005E-2</v>
      </c>
      <c r="CC69" s="5">
        <v>8.6354249999999994E-2</v>
      </c>
      <c r="CD69" s="5">
        <v>9.3929520000000002E-2</v>
      </c>
      <c r="CE69" s="5">
        <v>0.1019161</v>
      </c>
      <c r="CF69" s="5">
        <v>0.110316</v>
      </c>
      <c r="CG69" s="5">
        <v>0.11913070000000001</v>
      </c>
      <c r="CH69" s="5">
        <v>0.12836159999999999</v>
      </c>
      <c r="CI69" s="5">
        <v>0.13800950000000001</v>
      </c>
      <c r="CJ69" s="5">
        <v>0.14807509999999999</v>
      </c>
      <c r="CK69" s="5">
        <v>0.1585588</v>
      </c>
      <c r="CL69" s="5">
        <v>0.16946069999999999</v>
      </c>
      <c r="CM69" s="5">
        <v>0.18078069999999999</v>
      </c>
      <c r="CN69" s="5">
        <v>0.19251850000000001</v>
      </c>
      <c r="CO69" s="5">
        <v>0.20467369999999999</v>
      </c>
      <c r="CP69" s="5">
        <v>0.21724550000000001</v>
      </c>
      <c r="CQ69" s="5">
        <v>0.2302331</v>
      </c>
      <c r="CR69" s="5">
        <v>0.2436355</v>
      </c>
      <c r="CS69" s="5">
        <v>0.2574516</v>
      </c>
      <c r="CT69" s="5">
        <v>0.27168019999999998</v>
      </c>
      <c r="CU69" s="5">
        <v>0.28631980000000001</v>
      </c>
      <c r="CV69" s="5">
        <v>0.3013689</v>
      </c>
      <c r="CW69" s="5">
        <v>0.316826</v>
      </c>
      <c r="CX69" s="5">
        <v>0.33268930000000002</v>
      </c>
      <c r="CY69" s="5">
        <v>0.34895690000000001</v>
      </c>
      <c r="CZ69" s="5">
        <v>0.36562709999999998</v>
      </c>
      <c r="DA69" s="5">
        <v>0.38269769999999997</v>
      </c>
      <c r="DB69" s="5">
        <v>0.40016659999999998</v>
      </c>
      <c r="DC69" s="5">
        <v>0.4180316</v>
      </c>
      <c r="DD69" s="5">
        <v>0.43629050000000003</v>
      </c>
      <c r="DE69" s="5">
        <v>0.45494089999999998</v>
      </c>
      <c r="DF69" s="5">
        <v>0.47398020000000002</v>
      </c>
      <c r="DG69" s="5">
        <v>0.49340590000000001</v>
      </c>
      <c r="DH69" s="5">
        <v>0.51321539999999999</v>
      </c>
      <c r="DI69" s="5">
        <v>0.53340589999999999</v>
      </c>
      <c r="DJ69" s="5">
        <v>0.55397459999999998</v>
      </c>
      <c r="DK69" s="5">
        <v>0.57491859999999995</v>
      </c>
      <c r="DL69" s="5">
        <v>0.59623490000000001</v>
      </c>
      <c r="DM69" s="5">
        <v>0.61792040000000004</v>
      </c>
      <c r="DN69" s="5">
        <v>0.63997190000000004</v>
      </c>
      <c r="DO69" s="5">
        <v>0.66238620000000004</v>
      </c>
      <c r="DP69" s="5">
        <v>0.68515999999999999</v>
      </c>
      <c r="DQ69" s="5">
        <v>0.70828979999999997</v>
      </c>
      <c r="DR69" s="5">
        <v>0.73177210000000004</v>
      </c>
      <c r="DS69" s="5">
        <v>0.75560320000000003</v>
      </c>
      <c r="DT69" s="5">
        <v>0.77977960000000002</v>
      </c>
      <c r="DU69" s="5">
        <v>0.80429740000000005</v>
      </c>
      <c r="DV69" s="5">
        <v>0.82915269999999996</v>
      </c>
      <c r="DW69" s="5">
        <v>0.85434149999999998</v>
      </c>
      <c r="DX69" s="5">
        <v>0.87985990000000003</v>
      </c>
      <c r="DY69" s="5">
        <v>0.90570360000000005</v>
      </c>
    </row>
    <row r="70" spans="1:129" ht="20.05" customHeight="1" x14ac:dyDescent="0.55000000000000004">
      <c r="A70" s="5">
        <v>0.90389730000000001</v>
      </c>
      <c r="B70" s="5">
        <v>0.8779827</v>
      </c>
      <c r="C70" s="5">
        <v>0.85239370000000003</v>
      </c>
      <c r="D70" s="5">
        <v>0.82713440000000005</v>
      </c>
      <c r="E70" s="5">
        <v>0.80220899999999995</v>
      </c>
      <c r="F70" s="5">
        <v>0.77762140000000002</v>
      </c>
      <c r="G70" s="5">
        <v>0.75337560000000003</v>
      </c>
      <c r="H70" s="5">
        <v>0.7294754</v>
      </c>
      <c r="I70" s="5">
        <v>0.70592460000000001</v>
      </c>
      <c r="J70" s="5">
        <v>0.68272679999999997</v>
      </c>
      <c r="K70" s="5">
        <v>0.65988570000000002</v>
      </c>
      <c r="L70" s="5">
        <v>0.63740459999999999</v>
      </c>
      <c r="M70" s="5">
        <v>0.61528709999999998</v>
      </c>
      <c r="N70" s="5">
        <v>0.59353630000000002</v>
      </c>
      <c r="O70" s="5">
        <v>0.57215559999999999</v>
      </c>
      <c r="P70" s="5">
        <v>0.55114810000000003</v>
      </c>
      <c r="Q70" s="5">
        <v>0.53051680000000001</v>
      </c>
      <c r="R70" s="5">
        <v>0.51026479999999996</v>
      </c>
      <c r="S70" s="5">
        <v>0.49039480000000002</v>
      </c>
      <c r="T70" s="5">
        <v>0.47090969999999999</v>
      </c>
      <c r="U70" s="5">
        <v>0.4518123</v>
      </c>
      <c r="V70" s="5">
        <v>0.43310510000000002</v>
      </c>
      <c r="W70" s="5">
        <v>0.41479070000000001</v>
      </c>
      <c r="X70" s="5">
        <v>0.39687149999999999</v>
      </c>
      <c r="Y70" s="5">
        <v>0.37935000000000002</v>
      </c>
      <c r="Z70" s="5">
        <v>0.36222840000000001</v>
      </c>
      <c r="AA70" s="5">
        <v>0.34550890000000001</v>
      </c>
      <c r="AB70" s="5">
        <v>0.32919359999999998</v>
      </c>
      <c r="AC70" s="5">
        <v>0.31328460000000002</v>
      </c>
      <c r="AD70" s="5">
        <v>0.29778369999999998</v>
      </c>
      <c r="AE70" s="5">
        <v>0.28269280000000002</v>
      </c>
      <c r="AF70" s="5">
        <v>0.26801350000000002</v>
      </c>
      <c r="AG70" s="5">
        <v>0.25374760000000002</v>
      </c>
      <c r="AH70" s="5">
        <v>0.23989650000000001</v>
      </c>
      <c r="AI70" s="5">
        <v>0.22646160000000001</v>
      </c>
      <c r="AJ70" s="5">
        <v>0.2134442</v>
      </c>
      <c r="AK70" s="5">
        <v>0.20084540000000001</v>
      </c>
      <c r="AL70" s="5">
        <v>0.18866620000000001</v>
      </c>
      <c r="AM70" s="5">
        <v>0.1769075</v>
      </c>
      <c r="AN70" s="5">
        <v>0.16556999999999999</v>
      </c>
      <c r="AO70" s="5">
        <v>0.15465409999999999</v>
      </c>
      <c r="AP70" s="5">
        <v>0.14416029999999999</v>
      </c>
      <c r="AQ70" s="5">
        <v>0.1340885</v>
      </c>
      <c r="AR70" s="5">
        <v>0.1244387</v>
      </c>
      <c r="AS70" s="5">
        <v>0.1152104</v>
      </c>
      <c r="AT70" s="5">
        <v>0.106403</v>
      </c>
      <c r="AU70" s="5">
        <v>9.8015359999999996E-2</v>
      </c>
      <c r="AV70" s="5">
        <v>9.0046219999999996E-2</v>
      </c>
      <c r="AW70" s="5">
        <v>8.2493800000000006E-2</v>
      </c>
      <c r="AX70" s="5">
        <v>7.535596E-2</v>
      </c>
      <c r="AY70" s="5">
        <v>6.8630189999999994E-2</v>
      </c>
      <c r="AZ70" s="5">
        <v>6.2313609999999998E-2</v>
      </c>
      <c r="BA70" s="5">
        <v>5.6403099999999998E-2</v>
      </c>
      <c r="BB70" s="5">
        <v>5.0895459999999997E-2</v>
      </c>
      <c r="BC70" s="5">
        <v>4.5787759999999997E-2</v>
      </c>
      <c r="BD70" s="5">
        <v>4.1077919999999997E-2</v>
      </c>
      <c r="BE70" s="5">
        <v>3.6765630000000001E-2</v>
      </c>
      <c r="BF70" s="5">
        <v>3.28537E-2</v>
      </c>
      <c r="BG70" s="5">
        <v>2.935016E-2</v>
      </c>
      <c r="BH70" s="5">
        <v>2.6270990000000001E-2</v>
      </c>
      <c r="BI70" s="5">
        <v>2.3643190000000001E-2</v>
      </c>
      <c r="BJ70" s="5">
        <v>2.1507310000000002E-2</v>
      </c>
      <c r="BK70" s="5">
        <v>1.9916619999999999E-2</v>
      </c>
      <c r="BL70" s="5">
        <v>1.8929689999999999E-2</v>
      </c>
      <c r="BM70" s="5">
        <v>1.8594429999999999E-2</v>
      </c>
      <c r="BN70" s="5">
        <v>1.8929689999999999E-2</v>
      </c>
      <c r="BO70" s="5">
        <v>1.9916619999999999E-2</v>
      </c>
      <c r="BP70" s="5">
        <v>2.1507310000000002E-2</v>
      </c>
      <c r="BQ70" s="5">
        <v>2.3643190000000001E-2</v>
      </c>
      <c r="BR70" s="5">
        <v>2.6270990000000001E-2</v>
      </c>
      <c r="BS70" s="5">
        <v>2.935016E-2</v>
      </c>
      <c r="BT70" s="5">
        <v>3.28537E-2</v>
      </c>
      <c r="BU70" s="5">
        <v>3.6765630000000001E-2</v>
      </c>
      <c r="BV70" s="5">
        <v>4.1077919999999997E-2</v>
      </c>
      <c r="BW70" s="5">
        <v>4.5787759999999997E-2</v>
      </c>
      <c r="BX70" s="5">
        <v>5.0895459999999997E-2</v>
      </c>
      <c r="BY70" s="5">
        <v>5.6403099999999998E-2</v>
      </c>
      <c r="BZ70" s="5">
        <v>6.2313609999999998E-2</v>
      </c>
      <c r="CA70" s="5">
        <v>6.8630189999999994E-2</v>
      </c>
      <c r="CB70" s="5">
        <v>7.535596E-2</v>
      </c>
      <c r="CC70" s="5">
        <v>8.2493800000000006E-2</v>
      </c>
      <c r="CD70" s="5">
        <v>9.0046219999999996E-2</v>
      </c>
      <c r="CE70" s="5">
        <v>9.8015359999999996E-2</v>
      </c>
      <c r="CF70" s="5">
        <v>0.106403</v>
      </c>
      <c r="CG70" s="5">
        <v>0.1152104</v>
      </c>
      <c r="CH70" s="5">
        <v>0.1244387</v>
      </c>
      <c r="CI70" s="5">
        <v>0.1340885</v>
      </c>
      <c r="CJ70" s="5">
        <v>0.14416029999999999</v>
      </c>
      <c r="CK70" s="5">
        <v>0.15465409999999999</v>
      </c>
      <c r="CL70" s="5">
        <v>0.16556999999999999</v>
      </c>
      <c r="CM70" s="5">
        <v>0.1769075</v>
      </c>
      <c r="CN70" s="5">
        <v>0.18866620000000001</v>
      </c>
      <c r="CO70" s="5">
        <v>0.20084540000000001</v>
      </c>
      <c r="CP70" s="5">
        <v>0.2134442</v>
      </c>
      <c r="CQ70" s="5">
        <v>0.22646160000000001</v>
      </c>
      <c r="CR70" s="5">
        <v>0.23989650000000001</v>
      </c>
      <c r="CS70" s="5">
        <v>0.25374760000000002</v>
      </c>
      <c r="CT70" s="5">
        <v>0.26801350000000002</v>
      </c>
      <c r="CU70" s="5">
        <v>0.28269280000000002</v>
      </c>
      <c r="CV70" s="5">
        <v>0.29778369999999998</v>
      </c>
      <c r="CW70" s="5">
        <v>0.31328460000000002</v>
      </c>
      <c r="CX70" s="5">
        <v>0.32919359999999998</v>
      </c>
      <c r="CY70" s="5">
        <v>0.34550890000000001</v>
      </c>
      <c r="CZ70" s="5">
        <v>0.36222840000000001</v>
      </c>
      <c r="DA70" s="5">
        <v>0.37935000000000002</v>
      </c>
      <c r="DB70" s="5">
        <v>0.39687149999999999</v>
      </c>
      <c r="DC70" s="5">
        <v>0.41479070000000001</v>
      </c>
      <c r="DD70" s="5">
        <v>0.43310510000000002</v>
      </c>
      <c r="DE70" s="5">
        <v>0.4518123</v>
      </c>
      <c r="DF70" s="5">
        <v>0.47090969999999999</v>
      </c>
      <c r="DG70" s="5">
        <v>0.49039480000000002</v>
      </c>
      <c r="DH70" s="5">
        <v>0.51026479999999996</v>
      </c>
      <c r="DI70" s="5">
        <v>0.53051680000000001</v>
      </c>
      <c r="DJ70" s="5">
        <v>0.55114810000000003</v>
      </c>
      <c r="DK70" s="5">
        <v>0.57215559999999999</v>
      </c>
      <c r="DL70" s="5">
        <v>0.59353630000000002</v>
      </c>
      <c r="DM70" s="5">
        <v>0.61528709999999998</v>
      </c>
      <c r="DN70" s="5">
        <v>0.63740459999999999</v>
      </c>
      <c r="DO70" s="5">
        <v>0.65988570000000002</v>
      </c>
      <c r="DP70" s="5">
        <v>0.68272679999999997</v>
      </c>
      <c r="DQ70" s="5">
        <v>0.70592460000000001</v>
      </c>
      <c r="DR70" s="5">
        <v>0.7294754</v>
      </c>
      <c r="DS70" s="5">
        <v>0.75337560000000003</v>
      </c>
      <c r="DT70" s="5">
        <v>0.77762140000000002</v>
      </c>
      <c r="DU70" s="5">
        <v>0.80220899999999995</v>
      </c>
      <c r="DV70" s="5">
        <v>0.82713440000000005</v>
      </c>
      <c r="DW70" s="5">
        <v>0.85239370000000003</v>
      </c>
      <c r="DX70" s="5">
        <v>0.8779827</v>
      </c>
      <c r="DY70" s="5">
        <v>0.90389730000000001</v>
      </c>
    </row>
    <row r="71" spans="1:129" ht="20.05" customHeight="1" x14ac:dyDescent="0.55000000000000004">
      <c r="A71" s="5">
        <v>0.90235739999999998</v>
      </c>
      <c r="B71" s="5">
        <v>0.87637430000000005</v>
      </c>
      <c r="C71" s="5">
        <v>0.85071669999999999</v>
      </c>
      <c r="D71" s="5">
        <v>0.82538909999999999</v>
      </c>
      <c r="E71" s="5">
        <v>0.80039550000000004</v>
      </c>
      <c r="F71" s="5">
        <v>0.77574010000000004</v>
      </c>
      <c r="G71" s="5">
        <v>0.7514267</v>
      </c>
      <c r="H71" s="5">
        <v>0.72745930000000003</v>
      </c>
      <c r="I71" s="5">
        <v>0.70384179999999996</v>
      </c>
      <c r="J71" s="5">
        <v>0.68057769999999995</v>
      </c>
      <c r="K71" s="5">
        <v>0.6576708</v>
      </c>
      <c r="L71" s="5">
        <v>0.63512460000000004</v>
      </c>
      <c r="M71" s="5">
        <v>0.61294249999999995</v>
      </c>
      <c r="N71" s="5">
        <v>0.59112790000000004</v>
      </c>
      <c r="O71" s="5">
        <v>0.56968410000000003</v>
      </c>
      <c r="P71" s="5">
        <v>0.5486143</v>
      </c>
      <c r="Q71" s="5">
        <v>0.52792159999999999</v>
      </c>
      <c r="R71" s="5">
        <v>0.50760899999999998</v>
      </c>
      <c r="S71" s="5">
        <v>0.48767959999999999</v>
      </c>
      <c r="T71" s="5">
        <v>0.468136</v>
      </c>
      <c r="U71" s="5">
        <v>0.44898120000000002</v>
      </c>
      <c r="V71" s="5">
        <v>0.43021779999999998</v>
      </c>
      <c r="W71" s="5">
        <v>0.4118484</v>
      </c>
      <c r="X71" s="5">
        <v>0.39387549999999999</v>
      </c>
      <c r="Y71" s="5">
        <v>0.37630170000000002</v>
      </c>
      <c r="Z71" s="5">
        <v>0.35912919999999998</v>
      </c>
      <c r="AA71" s="5">
        <v>0.34236030000000001</v>
      </c>
      <c r="AB71" s="5">
        <v>0.32599729999999999</v>
      </c>
      <c r="AC71" s="5">
        <v>0.31004209999999999</v>
      </c>
      <c r="AD71" s="5">
        <v>0.29449690000000001</v>
      </c>
      <c r="AE71" s="5">
        <v>0.27936349999999999</v>
      </c>
      <c r="AF71" s="5">
        <v>0.26464379999999998</v>
      </c>
      <c r="AG71" s="5">
        <v>0.25033939999999999</v>
      </c>
      <c r="AH71" s="5">
        <v>0.2364521</v>
      </c>
      <c r="AI71" s="5">
        <v>0.22298319999999999</v>
      </c>
      <c r="AJ71" s="5">
        <v>0.20993429999999999</v>
      </c>
      <c r="AK71" s="5">
        <v>0.1973066</v>
      </c>
      <c r="AL71" s="5">
        <v>0.1851013</v>
      </c>
      <c r="AM71" s="5">
        <v>0.17331930000000001</v>
      </c>
      <c r="AN71" s="5">
        <v>0.16196160000000001</v>
      </c>
      <c r="AO71" s="5">
        <v>0.15102889999999999</v>
      </c>
      <c r="AP71" s="5">
        <v>0.1405217</v>
      </c>
      <c r="AQ71" s="5">
        <v>0.13044040000000001</v>
      </c>
      <c r="AR71" s="5">
        <v>0.1207849</v>
      </c>
      <c r="AS71" s="5">
        <v>0.1115553</v>
      </c>
      <c r="AT71" s="5">
        <v>0.1027511</v>
      </c>
      <c r="AU71" s="5">
        <v>9.4371609999999995E-2</v>
      </c>
      <c r="AV71" s="5">
        <v>8.6415690000000003E-2</v>
      </c>
      <c r="AW71" s="5">
        <v>7.8881889999999996E-2</v>
      </c>
      <c r="AX71" s="5">
        <v>7.1768319999999997E-2</v>
      </c>
      <c r="AY71" s="5">
        <v>6.5072619999999998E-2</v>
      </c>
      <c r="AZ71" s="5">
        <v>5.8791990000000002E-2</v>
      </c>
      <c r="BA71" s="5">
        <v>5.2923150000000002E-2</v>
      </c>
      <c r="BB71" s="5">
        <v>4.7462509999999999E-2</v>
      </c>
      <c r="BC71" s="5">
        <v>4.2406359999999997E-2</v>
      </c>
      <c r="BD71" s="5">
        <v>3.7751319999999998E-2</v>
      </c>
      <c r="BE71" s="5">
        <v>3.3495070000000002E-2</v>
      </c>
      <c r="BF71" s="5">
        <v>2.963768E-2</v>
      </c>
      <c r="BG71" s="5">
        <v>2.6183600000000001E-2</v>
      </c>
      <c r="BH71" s="5">
        <v>2.3144689999999999E-2</v>
      </c>
      <c r="BI71" s="5">
        <v>2.054421E-2</v>
      </c>
      <c r="BJ71" s="5">
        <v>1.8420780000000001E-2</v>
      </c>
      <c r="BK71" s="5">
        <v>1.6829750000000001E-2</v>
      </c>
      <c r="BL71" s="5">
        <v>1.583654E-2</v>
      </c>
      <c r="BM71" s="5">
        <v>1.5497810000000001E-2</v>
      </c>
      <c r="BN71" s="5">
        <v>1.583654E-2</v>
      </c>
      <c r="BO71" s="5">
        <v>1.6829750000000001E-2</v>
      </c>
      <c r="BP71" s="5">
        <v>1.8420780000000001E-2</v>
      </c>
      <c r="BQ71" s="5">
        <v>2.054421E-2</v>
      </c>
      <c r="BR71" s="5">
        <v>2.3144689999999999E-2</v>
      </c>
      <c r="BS71" s="5">
        <v>2.6183600000000001E-2</v>
      </c>
      <c r="BT71" s="5">
        <v>2.963768E-2</v>
      </c>
      <c r="BU71" s="5">
        <v>3.3495070000000002E-2</v>
      </c>
      <c r="BV71" s="5">
        <v>3.7751319999999998E-2</v>
      </c>
      <c r="BW71" s="5">
        <v>4.2406359999999997E-2</v>
      </c>
      <c r="BX71" s="5">
        <v>4.7462509999999999E-2</v>
      </c>
      <c r="BY71" s="5">
        <v>5.2923150000000002E-2</v>
      </c>
      <c r="BZ71" s="5">
        <v>5.8791990000000002E-2</v>
      </c>
      <c r="CA71" s="5">
        <v>6.5072619999999998E-2</v>
      </c>
      <c r="CB71" s="5">
        <v>7.1768319999999997E-2</v>
      </c>
      <c r="CC71" s="5">
        <v>7.8881889999999996E-2</v>
      </c>
      <c r="CD71" s="5">
        <v>8.6415690000000003E-2</v>
      </c>
      <c r="CE71" s="5">
        <v>9.4371609999999995E-2</v>
      </c>
      <c r="CF71" s="5">
        <v>0.1027511</v>
      </c>
      <c r="CG71" s="5">
        <v>0.1115553</v>
      </c>
      <c r="CH71" s="5">
        <v>0.1207849</v>
      </c>
      <c r="CI71" s="5">
        <v>0.13044040000000001</v>
      </c>
      <c r="CJ71" s="5">
        <v>0.1405217</v>
      </c>
      <c r="CK71" s="5">
        <v>0.15102889999999999</v>
      </c>
      <c r="CL71" s="5">
        <v>0.16196160000000001</v>
      </c>
      <c r="CM71" s="5">
        <v>0.17331930000000001</v>
      </c>
      <c r="CN71" s="5">
        <v>0.1851013</v>
      </c>
      <c r="CO71" s="5">
        <v>0.1973066</v>
      </c>
      <c r="CP71" s="5">
        <v>0.20993429999999999</v>
      </c>
      <c r="CQ71" s="5">
        <v>0.22298319999999999</v>
      </c>
      <c r="CR71" s="5">
        <v>0.2364521</v>
      </c>
      <c r="CS71" s="5">
        <v>0.25033939999999999</v>
      </c>
      <c r="CT71" s="5">
        <v>0.26464379999999998</v>
      </c>
      <c r="CU71" s="5">
        <v>0.27936349999999999</v>
      </c>
      <c r="CV71" s="5">
        <v>0.29449690000000001</v>
      </c>
      <c r="CW71" s="5">
        <v>0.31004209999999999</v>
      </c>
      <c r="CX71" s="5">
        <v>0.32599729999999999</v>
      </c>
      <c r="CY71" s="5">
        <v>0.34236030000000001</v>
      </c>
      <c r="CZ71" s="5">
        <v>0.35912919999999998</v>
      </c>
      <c r="DA71" s="5">
        <v>0.37630170000000002</v>
      </c>
      <c r="DB71" s="5">
        <v>0.39387549999999999</v>
      </c>
      <c r="DC71" s="5">
        <v>0.4118484</v>
      </c>
      <c r="DD71" s="5">
        <v>0.43021779999999998</v>
      </c>
      <c r="DE71" s="5">
        <v>0.44898120000000002</v>
      </c>
      <c r="DF71" s="5">
        <v>0.468136</v>
      </c>
      <c r="DG71" s="5">
        <v>0.48767959999999999</v>
      </c>
      <c r="DH71" s="5">
        <v>0.50760899999999998</v>
      </c>
      <c r="DI71" s="5">
        <v>0.52792159999999999</v>
      </c>
      <c r="DJ71" s="5">
        <v>0.5486143</v>
      </c>
      <c r="DK71" s="5">
        <v>0.56968410000000003</v>
      </c>
      <c r="DL71" s="5">
        <v>0.59112790000000004</v>
      </c>
      <c r="DM71" s="5">
        <v>0.61294249999999995</v>
      </c>
      <c r="DN71" s="5">
        <v>0.63512460000000004</v>
      </c>
      <c r="DO71" s="5">
        <v>0.6576708</v>
      </c>
      <c r="DP71" s="5">
        <v>0.68057769999999995</v>
      </c>
      <c r="DQ71" s="5">
        <v>0.70384179999999996</v>
      </c>
      <c r="DR71" s="5">
        <v>0.72745930000000003</v>
      </c>
      <c r="DS71" s="5">
        <v>0.7514267</v>
      </c>
      <c r="DT71" s="5">
        <v>0.77574010000000004</v>
      </c>
      <c r="DU71" s="5">
        <v>0.80039550000000004</v>
      </c>
      <c r="DV71" s="5">
        <v>0.82538909999999999</v>
      </c>
      <c r="DW71" s="5">
        <v>0.85071669999999999</v>
      </c>
      <c r="DX71" s="5">
        <v>0.87637430000000005</v>
      </c>
      <c r="DY71" s="5">
        <v>0.90235739999999998</v>
      </c>
    </row>
    <row r="72" spans="1:129" ht="20.05" customHeight="1" x14ac:dyDescent="0.55000000000000004">
      <c r="A72" s="5">
        <v>0.9010861</v>
      </c>
      <c r="B72" s="5">
        <v>0.87503660000000005</v>
      </c>
      <c r="C72" s="5">
        <v>0.84931270000000003</v>
      </c>
      <c r="D72" s="5">
        <v>0.82391890000000001</v>
      </c>
      <c r="E72" s="5">
        <v>0.79885930000000005</v>
      </c>
      <c r="F72" s="5">
        <v>0.77413799999999999</v>
      </c>
      <c r="G72" s="5">
        <v>0.74975899999999995</v>
      </c>
      <c r="H72" s="5">
        <v>0.72572639999999999</v>
      </c>
      <c r="I72" s="5">
        <v>0.70204390000000005</v>
      </c>
      <c r="J72" s="5">
        <v>0.67871539999999997</v>
      </c>
      <c r="K72" s="5">
        <v>0.65574440000000001</v>
      </c>
      <c r="L72" s="5">
        <v>0.63313470000000005</v>
      </c>
      <c r="M72" s="5">
        <v>0.61088960000000003</v>
      </c>
      <c r="N72" s="5">
        <v>0.58901269999999994</v>
      </c>
      <c r="O72" s="5">
        <v>0.56750730000000005</v>
      </c>
      <c r="P72" s="5">
        <v>0.54637650000000004</v>
      </c>
      <c r="Q72" s="5">
        <v>0.52562370000000003</v>
      </c>
      <c r="R72" s="5">
        <v>0.50525180000000003</v>
      </c>
      <c r="S72" s="5">
        <v>0.48526390000000003</v>
      </c>
      <c r="T72" s="5">
        <v>0.46566279999999999</v>
      </c>
      <c r="U72" s="5">
        <v>0.4464515</v>
      </c>
      <c r="V72" s="5">
        <v>0.42763269999999998</v>
      </c>
      <c r="W72" s="5">
        <v>0.40920899999999999</v>
      </c>
      <c r="X72" s="5">
        <v>0.391183</v>
      </c>
      <c r="Y72" s="5">
        <v>0.37355729999999998</v>
      </c>
      <c r="Z72" s="5">
        <v>0.35633419999999999</v>
      </c>
      <c r="AA72" s="5">
        <v>0.33951609999999999</v>
      </c>
      <c r="AB72" s="5">
        <v>0.32310529999999998</v>
      </c>
      <c r="AC72" s="5">
        <v>0.30710399999999999</v>
      </c>
      <c r="AD72" s="5">
        <v>0.2915141</v>
      </c>
      <c r="AE72" s="5">
        <v>0.27633780000000002</v>
      </c>
      <c r="AF72" s="5">
        <v>0.261577</v>
      </c>
      <c r="AG72" s="5">
        <v>0.24723339999999999</v>
      </c>
      <c r="AH72" s="5">
        <v>0.23330880000000001</v>
      </c>
      <c r="AI72" s="5">
        <v>0.21980479999999999</v>
      </c>
      <c r="AJ72" s="5">
        <v>0.20672289999999999</v>
      </c>
      <c r="AK72" s="5">
        <v>0.1940646</v>
      </c>
      <c r="AL72" s="5">
        <v>0.1818312</v>
      </c>
      <c r="AM72" s="5">
        <v>0.1700238</v>
      </c>
      <c r="AN72" s="5">
        <v>0.15864339999999999</v>
      </c>
      <c r="AO72" s="5">
        <v>0.14769109999999999</v>
      </c>
      <c r="AP72" s="5">
        <v>0.1371675</v>
      </c>
      <c r="AQ72" s="5">
        <v>0.1270732</v>
      </c>
      <c r="AR72" s="5">
        <v>0.1174086</v>
      </c>
      <c r="AS72" s="5">
        <v>0.1081738</v>
      </c>
      <c r="AT72" s="5">
        <v>9.9368629999999999E-2</v>
      </c>
      <c r="AU72" s="5">
        <v>9.0992790000000004E-2</v>
      </c>
      <c r="AV72" s="5">
        <v>8.304549E-2</v>
      </c>
      <c r="AW72" s="5">
        <v>7.5525629999999996E-2</v>
      </c>
      <c r="AX72" s="5">
        <v>6.8431649999999997E-2</v>
      </c>
      <c r="AY72" s="5">
        <v>6.1761509999999999E-2</v>
      </c>
      <c r="AZ72" s="5">
        <v>5.5512619999999999E-2</v>
      </c>
      <c r="BA72" s="5">
        <v>4.9681830000000003E-2</v>
      </c>
      <c r="BB72" s="5">
        <v>4.4265449999999998E-2</v>
      </c>
      <c r="BC72" s="5">
        <v>3.925932E-2</v>
      </c>
      <c r="BD72" s="5">
        <v>3.4659099999999998E-2</v>
      </c>
      <c r="BE72" s="5">
        <v>3.046082E-2</v>
      </c>
      <c r="BF72" s="5">
        <v>2.6661959999999998E-2</v>
      </c>
      <c r="BG72" s="5">
        <v>2.3263289999999999E-2</v>
      </c>
      <c r="BH72" s="5">
        <v>2.027199E-2</v>
      </c>
      <c r="BI72" s="5">
        <v>1.7706240000000002E-2</v>
      </c>
      <c r="BJ72" s="5">
        <v>1.560103E-2</v>
      </c>
      <c r="BK72" s="5">
        <v>1.401235E-2</v>
      </c>
      <c r="BL72" s="5">
        <v>1.3012839999999999E-2</v>
      </c>
      <c r="BM72" s="5">
        <v>1.267015E-2</v>
      </c>
      <c r="BN72" s="5">
        <v>1.3012839999999999E-2</v>
      </c>
      <c r="BO72" s="5">
        <v>1.401235E-2</v>
      </c>
      <c r="BP72" s="5">
        <v>1.560103E-2</v>
      </c>
      <c r="BQ72" s="5">
        <v>1.7706240000000002E-2</v>
      </c>
      <c r="BR72" s="5">
        <v>2.027199E-2</v>
      </c>
      <c r="BS72" s="5">
        <v>2.3263289999999999E-2</v>
      </c>
      <c r="BT72" s="5">
        <v>2.6661959999999998E-2</v>
      </c>
      <c r="BU72" s="5">
        <v>3.046082E-2</v>
      </c>
      <c r="BV72" s="5">
        <v>3.4659099999999998E-2</v>
      </c>
      <c r="BW72" s="5">
        <v>3.925932E-2</v>
      </c>
      <c r="BX72" s="5">
        <v>4.4265449999999998E-2</v>
      </c>
      <c r="BY72" s="5">
        <v>4.9681830000000003E-2</v>
      </c>
      <c r="BZ72" s="5">
        <v>5.5512619999999999E-2</v>
      </c>
      <c r="CA72" s="5">
        <v>6.1761509999999999E-2</v>
      </c>
      <c r="CB72" s="5">
        <v>6.8431649999999997E-2</v>
      </c>
      <c r="CC72" s="5">
        <v>7.5525629999999996E-2</v>
      </c>
      <c r="CD72" s="5">
        <v>8.304549E-2</v>
      </c>
      <c r="CE72" s="5">
        <v>9.0992790000000004E-2</v>
      </c>
      <c r="CF72" s="5">
        <v>9.9368629999999999E-2</v>
      </c>
      <c r="CG72" s="5">
        <v>0.1081738</v>
      </c>
      <c r="CH72" s="5">
        <v>0.1174086</v>
      </c>
      <c r="CI72" s="5">
        <v>0.1270732</v>
      </c>
      <c r="CJ72" s="5">
        <v>0.1371675</v>
      </c>
      <c r="CK72" s="5">
        <v>0.14769109999999999</v>
      </c>
      <c r="CL72" s="5">
        <v>0.15864339999999999</v>
      </c>
      <c r="CM72" s="5">
        <v>0.1700238</v>
      </c>
      <c r="CN72" s="5">
        <v>0.1818312</v>
      </c>
      <c r="CO72" s="5">
        <v>0.1940646</v>
      </c>
      <c r="CP72" s="5">
        <v>0.20672289999999999</v>
      </c>
      <c r="CQ72" s="5">
        <v>0.21980479999999999</v>
      </c>
      <c r="CR72" s="5">
        <v>0.23330880000000001</v>
      </c>
      <c r="CS72" s="5">
        <v>0.24723339999999999</v>
      </c>
      <c r="CT72" s="5">
        <v>0.261577</v>
      </c>
      <c r="CU72" s="5">
        <v>0.27633780000000002</v>
      </c>
      <c r="CV72" s="5">
        <v>0.2915141</v>
      </c>
      <c r="CW72" s="5">
        <v>0.30710399999999999</v>
      </c>
      <c r="CX72" s="5">
        <v>0.32310529999999998</v>
      </c>
      <c r="CY72" s="5">
        <v>0.33951609999999999</v>
      </c>
      <c r="CZ72" s="5">
        <v>0.35633419999999999</v>
      </c>
      <c r="DA72" s="5">
        <v>0.37355729999999998</v>
      </c>
      <c r="DB72" s="5">
        <v>0.391183</v>
      </c>
      <c r="DC72" s="5">
        <v>0.40920899999999999</v>
      </c>
      <c r="DD72" s="5">
        <v>0.42763269999999998</v>
      </c>
      <c r="DE72" s="5">
        <v>0.4464515</v>
      </c>
      <c r="DF72" s="5">
        <v>0.46566279999999999</v>
      </c>
      <c r="DG72" s="5">
        <v>0.48526390000000003</v>
      </c>
      <c r="DH72" s="5">
        <v>0.50525180000000003</v>
      </c>
      <c r="DI72" s="5">
        <v>0.52562370000000003</v>
      </c>
      <c r="DJ72" s="5">
        <v>0.54637650000000004</v>
      </c>
      <c r="DK72" s="5">
        <v>0.56750730000000005</v>
      </c>
      <c r="DL72" s="5">
        <v>0.58901269999999994</v>
      </c>
      <c r="DM72" s="5">
        <v>0.61088960000000003</v>
      </c>
      <c r="DN72" s="5">
        <v>0.63313470000000005</v>
      </c>
      <c r="DO72" s="5">
        <v>0.65574440000000001</v>
      </c>
      <c r="DP72" s="5">
        <v>0.67871539999999997</v>
      </c>
      <c r="DQ72" s="5">
        <v>0.70204390000000005</v>
      </c>
      <c r="DR72" s="5">
        <v>0.72572639999999999</v>
      </c>
      <c r="DS72" s="5">
        <v>0.74975899999999995</v>
      </c>
      <c r="DT72" s="5">
        <v>0.77413799999999999</v>
      </c>
      <c r="DU72" s="5">
        <v>0.79885930000000005</v>
      </c>
      <c r="DV72" s="5">
        <v>0.82391890000000001</v>
      </c>
      <c r="DW72" s="5">
        <v>0.84931270000000003</v>
      </c>
      <c r="DX72" s="5">
        <v>0.87503660000000005</v>
      </c>
      <c r="DY72" s="5">
        <v>0.9010861</v>
      </c>
    </row>
    <row r="73" spans="1:129" ht="20.05" customHeight="1" x14ac:dyDescent="0.55000000000000004">
      <c r="A73" s="5">
        <v>0.90008529999999998</v>
      </c>
      <c r="B73" s="5">
        <v>0.87397170000000002</v>
      </c>
      <c r="C73" s="5">
        <v>0.84818380000000004</v>
      </c>
      <c r="D73" s="5">
        <v>0.82272590000000001</v>
      </c>
      <c r="E73" s="5">
        <v>0.79760240000000004</v>
      </c>
      <c r="F73" s="5">
        <v>0.77281730000000004</v>
      </c>
      <c r="G73" s="5">
        <v>0.74837489999999995</v>
      </c>
      <c r="H73" s="5">
        <v>0.72427889999999995</v>
      </c>
      <c r="I73" s="5">
        <v>0.70053350000000003</v>
      </c>
      <c r="J73" s="5">
        <v>0.67714229999999997</v>
      </c>
      <c r="K73" s="5">
        <v>0.65410919999999995</v>
      </c>
      <c r="L73" s="5">
        <v>0.63143760000000004</v>
      </c>
      <c r="M73" s="5">
        <v>0.60913130000000004</v>
      </c>
      <c r="N73" s="5">
        <v>0.58719370000000004</v>
      </c>
      <c r="O73" s="5">
        <v>0.56562809999999997</v>
      </c>
      <c r="P73" s="5">
        <v>0.54443790000000003</v>
      </c>
      <c r="Q73" s="5">
        <v>0.52362629999999999</v>
      </c>
      <c r="R73" s="5">
        <v>0.50319639999999999</v>
      </c>
      <c r="S73" s="5">
        <v>0.48315130000000001</v>
      </c>
      <c r="T73" s="5">
        <v>0.46349390000000001</v>
      </c>
      <c r="U73" s="5">
        <v>0.44422709999999999</v>
      </c>
      <c r="V73" s="5">
        <v>0.4253537</v>
      </c>
      <c r="W73" s="5">
        <v>0.40687659999999998</v>
      </c>
      <c r="X73" s="5">
        <v>0.38879819999999998</v>
      </c>
      <c r="Y73" s="5">
        <v>0.37112119999999998</v>
      </c>
      <c r="Z73" s="5">
        <v>0.353848</v>
      </c>
      <c r="AA73" s="5">
        <v>0.33698109999999998</v>
      </c>
      <c r="AB73" s="5">
        <v>0.3205228</v>
      </c>
      <c r="AC73" s="5">
        <v>0.30447540000000001</v>
      </c>
      <c r="AD73" s="5">
        <v>0.28884090000000001</v>
      </c>
      <c r="AE73" s="5">
        <v>0.27362140000000001</v>
      </c>
      <c r="AF73" s="5">
        <v>0.25881910000000002</v>
      </c>
      <c r="AG73" s="5">
        <v>0.24443570000000001</v>
      </c>
      <c r="AH73" s="5">
        <v>0.23047300000000001</v>
      </c>
      <c r="AI73" s="5">
        <v>0.21693290000000001</v>
      </c>
      <c r="AJ73" s="5">
        <v>0.2038169</v>
      </c>
      <c r="AK73" s="5">
        <v>0.19112660000000001</v>
      </c>
      <c r="AL73" s="5">
        <v>0.1788633</v>
      </c>
      <c r="AM73" s="5">
        <v>0.1670285</v>
      </c>
      <c r="AN73" s="5">
        <v>0.1556234</v>
      </c>
      <c r="AO73" s="5">
        <v>0.1446489</v>
      </c>
      <c r="AP73" s="5">
        <v>0.13410610000000001</v>
      </c>
      <c r="AQ73" s="5">
        <v>0.1239957</v>
      </c>
      <c r="AR73" s="5">
        <v>0.1143184</v>
      </c>
      <c r="AS73" s="5">
        <v>0.1050745</v>
      </c>
      <c r="AT73" s="5">
        <v>9.626432E-2</v>
      </c>
      <c r="AU73" s="5">
        <v>8.7887690000000004E-2</v>
      </c>
      <c r="AV73" s="5">
        <v>7.9944260000000003E-2</v>
      </c>
      <c r="AW73" s="5">
        <v>7.2433339999999999E-2</v>
      </c>
      <c r="AX73" s="5">
        <v>6.5353789999999995E-2</v>
      </c>
      <c r="AY73" s="5">
        <v>5.8704010000000001E-2</v>
      </c>
      <c r="AZ73" s="5">
        <v>5.2481819999999998E-2</v>
      </c>
      <c r="BA73" s="5">
        <v>4.6684429999999999E-2</v>
      </c>
      <c r="BB73" s="5">
        <v>4.1308329999999997E-2</v>
      </c>
      <c r="BC73" s="5">
        <v>3.6349319999999997E-2</v>
      </c>
      <c r="BD73" s="5">
        <v>3.1802579999999997E-2</v>
      </c>
      <c r="BE73" s="5">
        <v>2.7662969999999999E-2</v>
      </c>
      <c r="BF73" s="5">
        <v>2.3925829999999999E-2</v>
      </c>
      <c r="BG73" s="5">
        <v>2.0588430000000001E-2</v>
      </c>
      <c r="BH73" s="5">
        <v>1.7652930000000001E-2</v>
      </c>
      <c r="BI73" s="5">
        <v>1.5131240000000001E-2</v>
      </c>
      <c r="BJ73" s="5">
        <v>1.305247E-2</v>
      </c>
      <c r="BK73" s="5">
        <v>1.1470859999999999E-2</v>
      </c>
      <c r="BL73" s="5">
        <v>1.0465830000000001E-2</v>
      </c>
      <c r="BM73" s="5">
        <v>1.0118739999999999E-2</v>
      </c>
      <c r="BN73" s="5">
        <v>1.0465830000000001E-2</v>
      </c>
      <c r="BO73" s="5">
        <v>1.1470859999999999E-2</v>
      </c>
      <c r="BP73" s="5">
        <v>1.305247E-2</v>
      </c>
      <c r="BQ73" s="5">
        <v>1.5131240000000001E-2</v>
      </c>
      <c r="BR73" s="5">
        <v>1.7652930000000001E-2</v>
      </c>
      <c r="BS73" s="5">
        <v>2.0588430000000001E-2</v>
      </c>
      <c r="BT73" s="5">
        <v>2.3925829999999999E-2</v>
      </c>
      <c r="BU73" s="5">
        <v>2.7662969999999999E-2</v>
      </c>
      <c r="BV73" s="5">
        <v>3.1802579999999997E-2</v>
      </c>
      <c r="BW73" s="5">
        <v>3.6349319999999997E-2</v>
      </c>
      <c r="BX73" s="5">
        <v>4.1308329999999997E-2</v>
      </c>
      <c r="BY73" s="5">
        <v>4.6684429999999999E-2</v>
      </c>
      <c r="BZ73" s="5">
        <v>5.2481819999999998E-2</v>
      </c>
      <c r="CA73" s="5">
        <v>5.8704010000000001E-2</v>
      </c>
      <c r="CB73" s="5">
        <v>6.5353789999999995E-2</v>
      </c>
      <c r="CC73" s="5">
        <v>7.2433339999999999E-2</v>
      </c>
      <c r="CD73" s="5">
        <v>7.9944260000000003E-2</v>
      </c>
      <c r="CE73" s="5">
        <v>8.7887690000000004E-2</v>
      </c>
      <c r="CF73" s="5">
        <v>9.626432E-2</v>
      </c>
      <c r="CG73" s="5">
        <v>0.1050745</v>
      </c>
      <c r="CH73" s="5">
        <v>0.1143184</v>
      </c>
      <c r="CI73" s="5">
        <v>0.1239957</v>
      </c>
      <c r="CJ73" s="5">
        <v>0.13410610000000001</v>
      </c>
      <c r="CK73" s="5">
        <v>0.1446489</v>
      </c>
      <c r="CL73" s="5">
        <v>0.1556234</v>
      </c>
      <c r="CM73" s="5">
        <v>0.1670285</v>
      </c>
      <c r="CN73" s="5">
        <v>0.1788633</v>
      </c>
      <c r="CO73" s="5">
        <v>0.19112660000000001</v>
      </c>
      <c r="CP73" s="5">
        <v>0.2038169</v>
      </c>
      <c r="CQ73" s="5">
        <v>0.21693290000000001</v>
      </c>
      <c r="CR73" s="5">
        <v>0.23047300000000001</v>
      </c>
      <c r="CS73" s="5">
        <v>0.24443570000000001</v>
      </c>
      <c r="CT73" s="5">
        <v>0.25881910000000002</v>
      </c>
      <c r="CU73" s="5">
        <v>0.27362140000000001</v>
      </c>
      <c r="CV73" s="5">
        <v>0.28884090000000001</v>
      </c>
      <c r="CW73" s="5">
        <v>0.30447540000000001</v>
      </c>
      <c r="CX73" s="5">
        <v>0.3205228</v>
      </c>
      <c r="CY73" s="5">
        <v>0.33698109999999998</v>
      </c>
      <c r="CZ73" s="5">
        <v>0.353848</v>
      </c>
      <c r="DA73" s="5">
        <v>0.37112119999999998</v>
      </c>
      <c r="DB73" s="5">
        <v>0.38879819999999998</v>
      </c>
      <c r="DC73" s="5">
        <v>0.40687659999999998</v>
      </c>
      <c r="DD73" s="5">
        <v>0.4253537</v>
      </c>
      <c r="DE73" s="5">
        <v>0.44422709999999999</v>
      </c>
      <c r="DF73" s="5">
        <v>0.46349390000000001</v>
      </c>
      <c r="DG73" s="5">
        <v>0.48315130000000001</v>
      </c>
      <c r="DH73" s="5">
        <v>0.50319639999999999</v>
      </c>
      <c r="DI73" s="5">
        <v>0.52362629999999999</v>
      </c>
      <c r="DJ73" s="5">
        <v>0.54443790000000003</v>
      </c>
      <c r="DK73" s="5">
        <v>0.56562809999999997</v>
      </c>
      <c r="DL73" s="5">
        <v>0.58719370000000004</v>
      </c>
      <c r="DM73" s="5">
        <v>0.60913130000000004</v>
      </c>
      <c r="DN73" s="5">
        <v>0.63143760000000004</v>
      </c>
      <c r="DO73" s="5">
        <v>0.65410919999999995</v>
      </c>
      <c r="DP73" s="5">
        <v>0.67714229999999997</v>
      </c>
      <c r="DQ73" s="5">
        <v>0.70053350000000003</v>
      </c>
      <c r="DR73" s="5">
        <v>0.72427889999999995</v>
      </c>
      <c r="DS73" s="5">
        <v>0.74837489999999995</v>
      </c>
      <c r="DT73" s="5">
        <v>0.77281730000000004</v>
      </c>
      <c r="DU73" s="5">
        <v>0.79760240000000004</v>
      </c>
      <c r="DV73" s="5">
        <v>0.82272590000000001</v>
      </c>
      <c r="DW73" s="5">
        <v>0.84818380000000004</v>
      </c>
      <c r="DX73" s="5">
        <v>0.87397170000000002</v>
      </c>
      <c r="DY73" s="5">
        <v>0.90008529999999998</v>
      </c>
    </row>
    <row r="74" spans="1:129" ht="20.05" customHeight="1" x14ac:dyDescent="0.55000000000000004">
      <c r="A74" s="5">
        <v>0.89935690000000001</v>
      </c>
      <c r="B74" s="5">
        <v>0.87318150000000005</v>
      </c>
      <c r="C74" s="5">
        <v>0.84733179999999997</v>
      </c>
      <c r="D74" s="5">
        <v>0.82181219999999999</v>
      </c>
      <c r="E74" s="5">
        <v>0.79662690000000003</v>
      </c>
      <c r="F74" s="5">
        <v>0.77178029999999997</v>
      </c>
      <c r="G74" s="5">
        <v>0.74727639999999995</v>
      </c>
      <c r="H74" s="5">
        <v>0.72311919999999996</v>
      </c>
      <c r="I74" s="5">
        <v>0.69931279999999996</v>
      </c>
      <c r="J74" s="5">
        <v>0.67586100000000005</v>
      </c>
      <c r="K74" s="5">
        <v>0.65276749999999995</v>
      </c>
      <c r="L74" s="5">
        <v>0.63003600000000004</v>
      </c>
      <c r="M74" s="5">
        <v>0.60767020000000005</v>
      </c>
      <c r="N74" s="5">
        <v>0.58567349999999996</v>
      </c>
      <c r="O74" s="5">
        <v>0.56404949999999998</v>
      </c>
      <c r="P74" s="5">
        <v>0.54280139999999999</v>
      </c>
      <c r="Q74" s="5">
        <v>0.52193250000000002</v>
      </c>
      <c r="R74" s="5">
        <v>0.50144599999999995</v>
      </c>
      <c r="S74" s="5">
        <v>0.48134500000000002</v>
      </c>
      <c r="T74" s="5">
        <v>0.4616325</v>
      </c>
      <c r="U74" s="5">
        <v>0.44231140000000002</v>
      </c>
      <c r="V74" s="5">
        <v>0.4233847</v>
      </c>
      <c r="W74" s="5">
        <v>0.40485500000000002</v>
      </c>
      <c r="X74" s="5">
        <v>0.38672509999999999</v>
      </c>
      <c r="Y74" s="5">
        <v>0.36899759999999998</v>
      </c>
      <c r="Z74" s="5">
        <v>0.35167510000000002</v>
      </c>
      <c r="AA74" s="5">
        <v>0.3347599</v>
      </c>
      <c r="AB74" s="5">
        <v>0.3182546</v>
      </c>
      <c r="AC74" s="5">
        <v>0.30216130000000002</v>
      </c>
      <c r="AD74" s="5">
        <v>0.28648230000000002</v>
      </c>
      <c r="AE74" s="5">
        <v>0.27121980000000001</v>
      </c>
      <c r="AF74" s="5">
        <v>0.25637569999999998</v>
      </c>
      <c r="AG74" s="5">
        <v>0.24195220000000001</v>
      </c>
      <c r="AH74" s="5">
        <v>0.22795099999999999</v>
      </c>
      <c r="AI74" s="5">
        <v>0.21437410000000001</v>
      </c>
      <c r="AJ74" s="5">
        <v>0.20122300000000001</v>
      </c>
      <c r="AK74" s="5">
        <v>0.18849959999999999</v>
      </c>
      <c r="AL74" s="5">
        <v>0.17620520000000001</v>
      </c>
      <c r="AM74" s="5">
        <v>0.1643414</v>
      </c>
      <c r="AN74" s="5">
        <v>0.1529095</v>
      </c>
      <c r="AO74" s="5">
        <v>0.1419107</v>
      </c>
      <c r="AP74" s="5">
        <v>0.1313462</v>
      </c>
      <c r="AQ74" s="5">
        <v>0.1212169</v>
      </c>
      <c r="AR74" s="5">
        <v>0.1115236</v>
      </c>
      <c r="AS74" s="5">
        <v>0.1022671</v>
      </c>
      <c r="AT74" s="5">
        <v>9.3447790000000003E-2</v>
      </c>
      <c r="AU74" s="5">
        <v>8.5065970000000005E-2</v>
      </c>
      <c r="AV74" s="5">
        <v>7.7121640000000005E-2</v>
      </c>
      <c r="AW74" s="5">
        <v>6.9614510000000004E-2</v>
      </c>
      <c r="AX74" s="5">
        <v>6.2543940000000006E-2</v>
      </c>
      <c r="AY74" s="5">
        <v>5.5908819999999998E-2</v>
      </c>
      <c r="AZ74" s="5">
        <v>4.9707559999999998E-2</v>
      </c>
      <c r="BA74" s="5">
        <v>4.3937909999999997E-2</v>
      </c>
      <c r="BB74" s="5">
        <v>3.859688E-2</v>
      </c>
      <c r="BC74" s="5">
        <v>3.3680630000000003E-2</v>
      </c>
      <c r="BD74" s="5">
        <v>2.9184410000000001E-2</v>
      </c>
      <c r="BE74" s="5">
        <v>2.5102590000000001E-2</v>
      </c>
      <c r="BF74" s="5">
        <v>2.142908E-2</v>
      </c>
      <c r="BG74" s="5">
        <v>1.8158290000000001E-2</v>
      </c>
      <c r="BH74" s="5">
        <v>1.5287520000000001E-2</v>
      </c>
      <c r="BI74" s="5">
        <v>1.2821580000000001E-2</v>
      </c>
      <c r="BJ74" s="5">
        <v>1.0781239999999999E-2</v>
      </c>
      <c r="BK74" s="5">
        <v>9.2152420000000002E-3</v>
      </c>
      <c r="BL74" s="5">
        <v>8.2076790000000007E-3</v>
      </c>
      <c r="BM74" s="5">
        <v>7.8562170000000004E-3</v>
      </c>
      <c r="BN74" s="5">
        <v>8.2076790000000007E-3</v>
      </c>
      <c r="BO74" s="5">
        <v>9.2152420000000002E-3</v>
      </c>
      <c r="BP74" s="5">
        <v>1.0781239999999999E-2</v>
      </c>
      <c r="BQ74" s="5">
        <v>1.2821580000000001E-2</v>
      </c>
      <c r="BR74" s="5">
        <v>1.5287520000000001E-2</v>
      </c>
      <c r="BS74" s="5">
        <v>1.8158290000000001E-2</v>
      </c>
      <c r="BT74" s="5">
        <v>2.142908E-2</v>
      </c>
      <c r="BU74" s="5">
        <v>2.5102590000000001E-2</v>
      </c>
      <c r="BV74" s="5">
        <v>2.9184410000000001E-2</v>
      </c>
      <c r="BW74" s="5">
        <v>3.3680630000000003E-2</v>
      </c>
      <c r="BX74" s="5">
        <v>3.859688E-2</v>
      </c>
      <c r="BY74" s="5">
        <v>4.3937909999999997E-2</v>
      </c>
      <c r="BZ74" s="5">
        <v>4.9707559999999998E-2</v>
      </c>
      <c r="CA74" s="5">
        <v>5.5908819999999998E-2</v>
      </c>
      <c r="CB74" s="5">
        <v>6.2543940000000006E-2</v>
      </c>
      <c r="CC74" s="5">
        <v>6.9614510000000004E-2</v>
      </c>
      <c r="CD74" s="5">
        <v>7.7121640000000005E-2</v>
      </c>
      <c r="CE74" s="5">
        <v>8.5065970000000005E-2</v>
      </c>
      <c r="CF74" s="5">
        <v>9.3447790000000003E-2</v>
      </c>
      <c r="CG74" s="5">
        <v>0.1022671</v>
      </c>
      <c r="CH74" s="5">
        <v>0.1115236</v>
      </c>
      <c r="CI74" s="5">
        <v>0.1212169</v>
      </c>
      <c r="CJ74" s="5">
        <v>0.1313462</v>
      </c>
      <c r="CK74" s="5">
        <v>0.1419107</v>
      </c>
      <c r="CL74" s="5">
        <v>0.1529095</v>
      </c>
      <c r="CM74" s="5">
        <v>0.1643414</v>
      </c>
      <c r="CN74" s="5">
        <v>0.17620520000000001</v>
      </c>
      <c r="CO74" s="5">
        <v>0.18849959999999999</v>
      </c>
      <c r="CP74" s="5">
        <v>0.20122300000000001</v>
      </c>
      <c r="CQ74" s="5">
        <v>0.21437410000000001</v>
      </c>
      <c r="CR74" s="5">
        <v>0.22795099999999999</v>
      </c>
      <c r="CS74" s="5">
        <v>0.24195220000000001</v>
      </c>
      <c r="CT74" s="5">
        <v>0.25637569999999998</v>
      </c>
      <c r="CU74" s="5">
        <v>0.27121980000000001</v>
      </c>
      <c r="CV74" s="5">
        <v>0.28648230000000002</v>
      </c>
      <c r="CW74" s="5">
        <v>0.30216130000000002</v>
      </c>
      <c r="CX74" s="5">
        <v>0.3182546</v>
      </c>
      <c r="CY74" s="5">
        <v>0.3347599</v>
      </c>
      <c r="CZ74" s="5">
        <v>0.35167510000000002</v>
      </c>
      <c r="DA74" s="5">
        <v>0.36899759999999998</v>
      </c>
      <c r="DB74" s="5">
        <v>0.38672509999999999</v>
      </c>
      <c r="DC74" s="5">
        <v>0.40485500000000002</v>
      </c>
      <c r="DD74" s="5">
        <v>0.4233847</v>
      </c>
      <c r="DE74" s="5">
        <v>0.44231140000000002</v>
      </c>
      <c r="DF74" s="5">
        <v>0.4616325</v>
      </c>
      <c r="DG74" s="5">
        <v>0.48134500000000002</v>
      </c>
      <c r="DH74" s="5">
        <v>0.50144599999999995</v>
      </c>
      <c r="DI74" s="5">
        <v>0.52193250000000002</v>
      </c>
      <c r="DJ74" s="5">
        <v>0.54280139999999999</v>
      </c>
      <c r="DK74" s="5">
        <v>0.56404949999999998</v>
      </c>
      <c r="DL74" s="5">
        <v>0.58567349999999996</v>
      </c>
      <c r="DM74" s="5">
        <v>0.60767020000000005</v>
      </c>
      <c r="DN74" s="5">
        <v>0.63003600000000004</v>
      </c>
      <c r="DO74" s="5">
        <v>0.65276749999999995</v>
      </c>
      <c r="DP74" s="5">
        <v>0.67586100000000005</v>
      </c>
      <c r="DQ74" s="5">
        <v>0.69931279999999996</v>
      </c>
      <c r="DR74" s="5">
        <v>0.72311919999999996</v>
      </c>
      <c r="DS74" s="5">
        <v>0.74727639999999995</v>
      </c>
      <c r="DT74" s="5">
        <v>0.77178029999999997</v>
      </c>
      <c r="DU74" s="5">
        <v>0.79662690000000003</v>
      </c>
      <c r="DV74" s="5">
        <v>0.82181219999999999</v>
      </c>
      <c r="DW74" s="5">
        <v>0.84733179999999997</v>
      </c>
      <c r="DX74" s="5">
        <v>0.87318150000000005</v>
      </c>
      <c r="DY74" s="5">
        <v>0.89935690000000001</v>
      </c>
    </row>
    <row r="75" spans="1:129" ht="20.05" customHeight="1" x14ac:dyDescent="0.55000000000000004">
      <c r="A75" s="5">
        <v>0.89890239999999999</v>
      </c>
      <c r="B75" s="5">
        <v>0.87266770000000005</v>
      </c>
      <c r="C75" s="5">
        <v>0.84675849999999997</v>
      </c>
      <c r="D75" s="5">
        <v>0.82117949999999995</v>
      </c>
      <c r="E75" s="5">
        <v>0.79593480000000005</v>
      </c>
      <c r="F75" s="5">
        <v>0.77102879999999996</v>
      </c>
      <c r="G75" s="5">
        <v>0.74646559999999995</v>
      </c>
      <c r="H75" s="5">
        <v>0.72224929999999998</v>
      </c>
      <c r="I75" s="5">
        <v>0.698384</v>
      </c>
      <c r="J75" s="5">
        <v>0.67487339999999996</v>
      </c>
      <c r="K75" s="5">
        <v>0.65172160000000001</v>
      </c>
      <c r="L75" s="5">
        <v>0.62893209999999999</v>
      </c>
      <c r="M75" s="5">
        <v>0.60650859999999995</v>
      </c>
      <c r="N75" s="5">
        <v>0.58445469999999999</v>
      </c>
      <c r="O75" s="5">
        <v>0.56277390000000005</v>
      </c>
      <c r="P75" s="5">
        <v>0.5414696</v>
      </c>
      <c r="Q75" s="5">
        <v>0.52054500000000004</v>
      </c>
      <c r="R75" s="5">
        <v>0.50000350000000005</v>
      </c>
      <c r="S75" s="5">
        <v>0.479848</v>
      </c>
      <c r="T75" s="5">
        <v>0.46008179999999999</v>
      </c>
      <c r="U75" s="5">
        <v>0.44070779999999998</v>
      </c>
      <c r="V75" s="5">
        <v>0.42172890000000002</v>
      </c>
      <c r="W75" s="5">
        <v>0.4031479</v>
      </c>
      <c r="X75" s="5">
        <v>0.38496750000000002</v>
      </c>
      <c r="Y75" s="5">
        <v>0.36719049999999998</v>
      </c>
      <c r="Z75" s="5">
        <v>0.3498194</v>
      </c>
      <c r="AA75" s="5">
        <v>0.33285680000000001</v>
      </c>
      <c r="AB75" s="5">
        <v>0.316305</v>
      </c>
      <c r="AC75" s="5">
        <v>0.3001664</v>
      </c>
      <c r="AD75" s="5">
        <v>0.28444330000000001</v>
      </c>
      <c r="AE75" s="5">
        <v>0.26913789999999999</v>
      </c>
      <c r="AF75" s="5">
        <v>0.25425229999999999</v>
      </c>
      <c r="AG75" s="5">
        <v>0.23978859999999999</v>
      </c>
      <c r="AH75" s="5">
        <v>0.2257487</v>
      </c>
      <c r="AI75" s="5">
        <v>0.21213460000000001</v>
      </c>
      <c r="AJ75" s="5">
        <v>0.19894790000000001</v>
      </c>
      <c r="AK75" s="5">
        <v>0.18619050000000001</v>
      </c>
      <c r="AL75" s="5">
        <v>0.17386399999999999</v>
      </c>
      <c r="AM75" s="5">
        <v>0.1619699</v>
      </c>
      <c r="AN75" s="5">
        <v>0.1505097</v>
      </c>
      <c r="AO75" s="5">
        <v>0.13948479999999999</v>
      </c>
      <c r="AP75" s="5">
        <v>0.12889639999999999</v>
      </c>
      <c r="AQ75" s="5">
        <v>0.11874560000000001</v>
      </c>
      <c r="AR75" s="5">
        <v>0.10903359999999999</v>
      </c>
      <c r="AS75" s="5">
        <v>9.976119E-2</v>
      </c>
      <c r="AT75" s="5">
        <v>9.0929129999999997E-2</v>
      </c>
      <c r="AU75" s="5">
        <v>8.2538E-2</v>
      </c>
      <c r="AV75" s="5">
        <v>7.4588169999999995E-2</v>
      </c>
      <c r="AW75" s="5">
        <v>6.7079760000000002E-2</v>
      </c>
      <c r="AX75" s="5">
        <v>6.0012620000000003E-2</v>
      </c>
      <c r="AY75" s="5">
        <v>5.3386219999999998E-2</v>
      </c>
      <c r="AZ75" s="5">
        <v>4.7199610000000003E-2</v>
      </c>
      <c r="BA75" s="5">
        <v>4.1451250000000002E-2</v>
      </c>
      <c r="BB75" s="5">
        <v>3.6138940000000001E-2</v>
      </c>
      <c r="BC75" s="5">
        <v>3.125961E-2</v>
      </c>
      <c r="BD75" s="5">
        <v>2.680915E-2</v>
      </c>
      <c r="BE75" s="5">
        <v>2.2782279999999999E-2</v>
      </c>
      <c r="BF75" s="5">
        <v>1.9172499999999999E-2</v>
      </c>
      <c r="BG75" s="5">
        <v>1.597256E-2</v>
      </c>
      <c r="BH75" s="5">
        <v>1.3175879999999999E-2</v>
      </c>
      <c r="BI75" s="5">
        <v>1.078024E-2</v>
      </c>
      <c r="BJ75" s="5">
        <v>8.7961040000000008E-3</v>
      </c>
      <c r="BK75" s="5">
        <v>7.2617289999999998E-3</v>
      </c>
      <c r="BL75" s="5">
        <v>6.2603600000000004E-3</v>
      </c>
      <c r="BM75" s="5">
        <v>5.9064139999999996E-3</v>
      </c>
      <c r="BN75" s="5">
        <v>6.2603600000000004E-3</v>
      </c>
      <c r="BO75" s="5">
        <v>7.2617289999999998E-3</v>
      </c>
      <c r="BP75" s="5">
        <v>8.7961040000000008E-3</v>
      </c>
      <c r="BQ75" s="5">
        <v>1.078024E-2</v>
      </c>
      <c r="BR75" s="5">
        <v>1.3175879999999999E-2</v>
      </c>
      <c r="BS75" s="5">
        <v>1.597256E-2</v>
      </c>
      <c r="BT75" s="5">
        <v>1.9172499999999999E-2</v>
      </c>
      <c r="BU75" s="5">
        <v>2.2782279999999999E-2</v>
      </c>
      <c r="BV75" s="5">
        <v>2.680915E-2</v>
      </c>
      <c r="BW75" s="5">
        <v>3.125961E-2</v>
      </c>
      <c r="BX75" s="5">
        <v>3.6138940000000001E-2</v>
      </c>
      <c r="BY75" s="5">
        <v>4.1451250000000002E-2</v>
      </c>
      <c r="BZ75" s="5">
        <v>4.7199610000000003E-2</v>
      </c>
      <c r="CA75" s="5">
        <v>5.3386219999999998E-2</v>
      </c>
      <c r="CB75" s="5">
        <v>6.0012620000000003E-2</v>
      </c>
      <c r="CC75" s="5">
        <v>6.7079760000000002E-2</v>
      </c>
      <c r="CD75" s="5">
        <v>7.4588169999999995E-2</v>
      </c>
      <c r="CE75" s="5">
        <v>8.2538E-2</v>
      </c>
      <c r="CF75" s="5">
        <v>9.0929129999999997E-2</v>
      </c>
      <c r="CG75" s="5">
        <v>9.976119E-2</v>
      </c>
      <c r="CH75" s="5">
        <v>0.10903359999999999</v>
      </c>
      <c r="CI75" s="5">
        <v>0.11874560000000001</v>
      </c>
      <c r="CJ75" s="5">
        <v>0.12889639999999999</v>
      </c>
      <c r="CK75" s="5">
        <v>0.13948479999999999</v>
      </c>
      <c r="CL75" s="5">
        <v>0.1505097</v>
      </c>
      <c r="CM75" s="5">
        <v>0.1619699</v>
      </c>
      <c r="CN75" s="5">
        <v>0.17386399999999999</v>
      </c>
      <c r="CO75" s="5">
        <v>0.18619050000000001</v>
      </c>
      <c r="CP75" s="5">
        <v>0.19894790000000001</v>
      </c>
      <c r="CQ75" s="5">
        <v>0.21213460000000001</v>
      </c>
      <c r="CR75" s="5">
        <v>0.2257487</v>
      </c>
      <c r="CS75" s="5">
        <v>0.23978859999999999</v>
      </c>
      <c r="CT75" s="5">
        <v>0.25425229999999999</v>
      </c>
      <c r="CU75" s="5">
        <v>0.26913789999999999</v>
      </c>
      <c r="CV75" s="5">
        <v>0.28444330000000001</v>
      </c>
      <c r="CW75" s="5">
        <v>0.3001664</v>
      </c>
      <c r="CX75" s="5">
        <v>0.316305</v>
      </c>
      <c r="CY75" s="5">
        <v>0.33285680000000001</v>
      </c>
      <c r="CZ75" s="5">
        <v>0.3498194</v>
      </c>
      <c r="DA75" s="5">
        <v>0.36719049999999998</v>
      </c>
      <c r="DB75" s="5">
        <v>0.38496750000000002</v>
      </c>
      <c r="DC75" s="5">
        <v>0.4031479</v>
      </c>
      <c r="DD75" s="5">
        <v>0.42172890000000002</v>
      </c>
      <c r="DE75" s="5">
        <v>0.44070779999999998</v>
      </c>
      <c r="DF75" s="5">
        <v>0.46008179999999999</v>
      </c>
      <c r="DG75" s="5">
        <v>0.479848</v>
      </c>
      <c r="DH75" s="5">
        <v>0.50000350000000005</v>
      </c>
      <c r="DI75" s="5">
        <v>0.52054500000000004</v>
      </c>
      <c r="DJ75" s="5">
        <v>0.5414696</v>
      </c>
      <c r="DK75" s="5">
        <v>0.56277390000000005</v>
      </c>
      <c r="DL75" s="5">
        <v>0.58445469999999999</v>
      </c>
      <c r="DM75" s="5">
        <v>0.60650859999999995</v>
      </c>
      <c r="DN75" s="5">
        <v>0.62893209999999999</v>
      </c>
      <c r="DO75" s="5">
        <v>0.65172160000000001</v>
      </c>
      <c r="DP75" s="5">
        <v>0.67487339999999996</v>
      </c>
      <c r="DQ75" s="5">
        <v>0.698384</v>
      </c>
      <c r="DR75" s="5">
        <v>0.72224929999999998</v>
      </c>
      <c r="DS75" s="5">
        <v>0.74646559999999995</v>
      </c>
      <c r="DT75" s="5">
        <v>0.77102879999999996</v>
      </c>
      <c r="DU75" s="5">
        <v>0.79593480000000005</v>
      </c>
      <c r="DV75" s="5">
        <v>0.82117949999999995</v>
      </c>
      <c r="DW75" s="5">
        <v>0.84675849999999997</v>
      </c>
      <c r="DX75" s="5">
        <v>0.87266770000000005</v>
      </c>
      <c r="DY75" s="5">
        <v>0.89890239999999999</v>
      </c>
    </row>
    <row r="76" spans="1:129" ht="20.05" customHeight="1" x14ac:dyDescent="0.55000000000000004">
      <c r="A76" s="5">
        <v>0.89872339999999995</v>
      </c>
      <c r="B76" s="5">
        <v>0.87243179999999998</v>
      </c>
      <c r="C76" s="5">
        <v>0.84646560000000004</v>
      </c>
      <c r="D76" s="5">
        <v>0.82082940000000004</v>
      </c>
      <c r="E76" s="5">
        <v>0.7955276</v>
      </c>
      <c r="F76" s="5">
        <v>0.77056440000000004</v>
      </c>
      <c r="G76" s="5">
        <v>0.74594419999999995</v>
      </c>
      <c r="H76" s="5">
        <v>0.72167099999999995</v>
      </c>
      <c r="I76" s="5">
        <v>0.69774890000000001</v>
      </c>
      <c r="J76" s="5">
        <v>0.67418180000000005</v>
      </c>
      <c r="K76" s="5">
        <v>0.65097360000000004</v>
      </c>
      <c r="L76" s="5">
        <v>0.62812800000000002</v>
      </c>
      <c r="M76" s="5">
        <v>0.60564879999999999</v>
      </c>
      <c r="N76" s="5">
        <v>0.58353960000000005</v>
      </c>
      <c r="O76" s="5">
        <v>0.56180390000000002</v>
      </c>
      <c r="P76" s="5">
        <v>0.54044499999999995</v>
      </c>
      <c r="Q76" s="5">
        <v>0.51946650000000005</v>
      </c>
      <c r="R76" s="5">
        <v>0.49887150000000002</v>
      </c>
      <c r="S76" s="5">
        <v>0.47866320000000001</v>
      </c>
      <c r="T76" s="5">
        <v>0.4588448</v>
      </c>
      <c r="U76" s="5">
        <v>0.43941920000000001</v>
      </c>
      <c r="V76" s="5">
        <v>0.42038950000000003</v>
      </c>
      <c r="W76" s="5">
        <v>0.40175840000000002</v>
      </c>
      <c r="X76" s="5">
        <v>0.3835288</v>
      </c>
      <c r="Y76" s="5">
        <v>0.36570340000000001</v>
      </c>
      <c r="Z76" s="5">
        <v>0.34828480000000001</v>
      </c>
      <c r="AA76" s="5">
        <v>0.3312756</v>
      </c>
      <c r="AB76" s="5">
        <v>0.31467820000000002</v>
      </c>
      <c r="AC76" s="5">
        <v>0.29849500000000001</v>
      </c>
      <c r="AD76" s="5">
        <v>0.28272849999999999</v>
      </c>
      <c r="AE76" s="5">
        <v>0.26738070000000003</v>
      </c>
      <c r="AF76" s="5">
        <v>0.25245400000000001</v>
      </c>
      <c r="AG76" s="5">
        <v>0.2379503</v>
      </c>
      <c r="AH76" s="5">
        <v>0.22387170000000001</v>
      </c>
      <c r="AI76" s="5">
        <v>0.2102203</v>
      </c>
      <c r="AJ76" s="5">
        <v>0.1969977</v>
      </c>
      <c r="AK76" s="5">
        <v>0.18420590000000001</v>
      </c>
      <c r="AL76" s="5">
        <v>0.17184659999999999</v>
      </c>
      <c r="AM76" s="5">
        <v>0.15992129999999999</v>
      </c>
      <c r="AN76" s="5">
        <v>0.1484317</v>
      </c>
      <c r="AO76" s="5">
        <v>0.13737930000000001</v>
      </c>
      <c r="AP76" s="5">
        <v>0.1267653</v>
      </c>
      <c r="AQ76" s="5">
        <v>0.1165911</v>
      </c>
      <c r="AR76" s="5">
        <v>0.10685790000000001</v>
      </c>
      <c r="AS76" s="5">
        <v>9.7566829999999993E-2</v>
      </c>
      <c r="AT76" s="5">
        <v>8.87188E-2</v>
      </c>
      <c r="AU76" s="5">
        <v>8.0314659999999996E-2</v>
      </c>
      <c r="AV76" s="5">
        <v>7.235511E-2</v>
      </c>
      <c r="AW76" s="5">
        <v>6.4840670000000003E-2</v>
      </c>
      <c r="AX76" s="5">
        <v>5.7771620000000003E-2</v>
      </c>
      <c r="AY76" s="5">
        <v>5.1148020000000002E-2</v>
      </c>
      <c r="AZ76" s="5">
        <v>4.496957E-2</v>
      </c>
      <c r="BA76" s="5">
        <v>3.9235569999999997E-2</v>
      </c>
      <c r="BB76" s="5">
        <v>3.3944759999999997E-2</v>
      </c>
      <c r="BC76" s="5">
        <v>2.9095179999999998E-2</v>
      </c>
      <c r="BD76" s="5">
        <v>2.468395E-2</v>
      </c>
      <c r="BE76" s="5">
        <v>2.070698E-2</v>
      </c>
      <c r="BF76" s="5">
        <v>1.7158710000000001E-2</v>
      </c>
      <c r="BG76" s="5">
        <v>1.4031999999999999E-2</v>
      </c>
      <c r="BH76" s="5">
        <v>1.131854E-2</v>
      </c>
      <c r="BI76" s="5">
        <v>9.0110260000000001E-3</v>
      </c>
      <c r="BJ76" s="5">
        <v>7.1095869999999997E-3</v>
      </c>
      <c r="BK76" s="5">
        <v>5.6372269999999999E-3</v>
      </c>
      <c r="BL76" s="5">
        <v>4.6656889999999998E-3</v>
      </c>
      <c r="BM76" s="5">
        <v>4.3174809999999997E-3</v>
      </c>
      <c r="BN76" s="5">
        <v>4.6656889999999998E-3</v>
      </c>
      <c r="BO76" s="5">
        <v>5.6372269999999999E-3</v>
      </c>
      <c r="BP76" s="5">
        <v>7.1095869999999997E-3</v>
      </c>
      <c r="BQ76" s="5">
        <v>9.0110260000000001E-3</v>
      </c>
      <c r="BR76" s="5">
        <v>1.131854E-2</v>
      </c>
      <c r="BS76" s="5">
        <v>1.4031999999999999E-2</v>
      </c>
      <c r="BT76" s="5">
        <v>1.7158710000000001E-2</v>
      </c>
      <c r="BU76" s="5">
        <v>2.070698E-2</v>
      </c>
      <c r="BV76" s="5">
        <v>2.468395E-2</v>
      </c>
      <c r="BW76" s="5">
        <v>2.9095179999999998E-2</v>
      </c>
      <c r="BX76" s="5">
        <v>3.3944759999999997E-2</v>
      </c>
      <c r="BY76" s="5">
        <v>3.9235569999999997E-2</v>
      </c>
      <c r="BZ76" s="5">
        <v>4.496957E-2</v>
      </c>
      <c r="CA76" s="5">
        <v>5.1148020000000002E-2</v>
      </c>
      <c r="CB76" s="5">
        <v>5.7771620000000003E-2</v>
      </c>
      <c r="CC76" s="5">
        <v>6.4840670000000003E-2</v>
      </c>
      <c r="CD76" s="5">
        <v>7.235511E-2</v>
      </c>
      <c r="CE76" s="5">
        <v>8.0314659999999996E-2</v>
      </c>
      <c r="CF76" s="5">
        <v>8.87188E-2</v>
      </c>
      <c r="CG76" s="5">
        <v>9.7566829999999993E-2</v>
      </c>
      <c r="CH76" s="5">
        <v>0.10685790000000001</v>
      </c>
      <c r="CI76" s="5">
        <v>0.1165911</v>
      </c>
      <c r="CJ76" s="5">
        <v>0.1267653</v>
      </c>
      <c r="CK76" s="5">
        <v>0.13737930000000001</v>
      </c>
      <c r="CL76" s="5">
        <v>0.1484317</v>
      </c>
      <c r="CM76" s="5">
        <v>0.15992129999999999</v>
      </c>
      <c r="CN76" s="5">
        <v>0.17184659999999999</v>
      </c>
      <c r="CO76" s="5">
        <v>0.18420590000000001</v>
      </c>
      <c r="CP76" s="5">
        <v>0.1969977</v>
      </c>
      <c r="CQ76" s="5">
        <v>0.2102203</v>
      </c>
      <c r="CR76" s="5">
        <v>0.22387170000000001</v>
      </c>
      <c r="CS76" s="5">
        <v>0.2379503</v>
      </c>
      <c r="CT76" s="5">
        <v>0.25245400000000001</v>
      </c>
      <c r="CU76" s="5">
        <v>0.26738070000000003</v>
      </c>
      <c r="CV76" s="5">
        <v>0.28272849999999999</v>
      </c>
      <c r="CW76" s="5">
        <v>0.29849500000000001</v>
      </c>
      <c r="CX76" s="5">
        <v>0.31467820000000002</v>
      </c>
      <c r="CY76" s="5">
        <v>0.3312756</v>
      </c>
      <c r="CZ76" s="5">
        <v>0.34828480000000001</v>
      </c>
      <c r="DA76" s="5">
        <v>0.36570340000000001</v>
      </c>
      <c r="DB76" s="5">
        <v>0.3835288</v>
      </c>
      <c r="DC76" s="5">
        <v>0.40175840000000002</v>
      </c>
      <c r="DD76" s="5">
        <v>0.42038950000000003</v>
      </c>
      <c r="DE76" s="5">
        <v>0.43941920000000001</v>
      </c>
      <c r="DF76" s="5">
        <v>0.4588448</v>
      </c>
      <c r="DG76" s="5">
        <v>0.47866320000000001</v>
      </c>
      <c r="DH76" s="5">
        <v>0.49887150000000002</v>
      </c>
      <c r="DI76" s="5">
        <v>0.51946650000000005</v>
      </c>
      <c r="DJ76" s="5">
        <v>0.54044499999999995</v>
      </c>
      <c r="DK76" s="5">
        <v>0.56180390000000002</v>
      </c>
      <c r="DL76" s="5">
        <v>0.58353960000000005</v>
      </c>
      <c r="DM76" s="5">
        <v>0.60564879999999999</v>
      </c>
      <c r="DN76" s="5">
        <v>0.62812800000000002</v>
      </c>
      <c r="DO76" s="5">
        <v>0.65097360000000004</v>
      </c>
      <c r="DP76" s="5">
        <v>0.67418180000000005</v>
      </c>
      <c r="DQ76" s="5">
        <v>0.69774890000000001</v>
      </c>
      <c r="DR76" s="5">
        <v>0.72167099999999995</v>
      </c>
      <c r="DS76" s="5">
        <v>0.74594419999999995</v>
      </c>
      <c r="DT76" s="5">
        <v>0.77056440000000004</v>
      </c>
      <c r="DU76" s="5">
        <v>0.7955276</v>
      </c>
      <c r="DV76" s="5">
        <v>0.82082940000000004</v>
      </c>
      <c r="DW76" s="5">
        <v>0.84646560000000004</v>
      </c>
      <c r="DX76" s="5">
        <v>0.87243179999999998</v>
      </c>
      <c r="DY76" s="5">
        <v>0.89872339999999995</v>
      </c>
    </row>
    <row r="77" spans="1:129" ht="20.05" customHeight="1" x14ac:dyDescent="0.55000000000000004">
      <c r="A77" s="5">
        <v>0.89882130000000005</v>
      </c>
      <c r="B77" s="5">
        <v>0.87247520000000001</v>
      </c>
      <c r="C77" s="5">
        <v>0.84645440000000005</v>
      </c>
      <c r="D77" s="5">
        <v>0.82076349999999998</v>
      </c>
      <c r="E77" s="5">
        <v>0.79540690000000003</v>
      </c>
      <c r="F77" s="5">
        <v>0.77038899999999999</v>
      </c>
      <c r="G77" s="5">
        <v>0.74571390000000004</v>
      </c>
      <c r="H77" s="5">
        <v>0.72138599999999997</v>
      </c>
      <c r="I77" s="5">
        <v>0.69740930000000001</v>
      </c>
      <c r="J77" s="5">
        <v>0.67378769999999999</v>
      </c>
      <c r="K77" s="5">
        <v>0.65052520000000003</v>
      </c>
      <c r="L77" s="5">
        <v>0.62762569999999995</v>
      </c>
      <c r="M77" s="5">
        <v>0.60509279999999999</v>
      </c>
      <c r="N77" s="5">
        <v>0.58293010000000001</v>
      </c>
      <c r="O77" s="5">
        <v>0.56114129999999995</v>
      </c>
      <c r="P77" s="5">
        <v>0.53972989999999998</v>
      </c>
      <c r="Q77" s="5">
        <v>0.51869920000000003</v>
      </c>
      <c r="R77" s="5">
        <v>0.49805250000000001</v>
      </c>
      <c r="S77" s="5">
        <v>0.47779300000000002</v>
      </c>
      <c r="T77" s="5">
        <v>0.457924</v>
      </c>
      <c r="U77" s="5">
        <v>0.43844850000000002</v>
      </c>
      <c r="V77" s="5">
        <v>0.4193694</v>
      </c>
      <c r="W77" s="5">
        <v>0.40068969999999998</v>
      </c>
      <c r="X77" s="5">
        <v>0.38241219999999998</v>
      </c>
      <c r="Y77" s="5">
        <v>0.36453960000000002</v>
      </c>
      <c r="Z77" s="5">
        <v>0.34707470000000001</v>
      </c>
      <c r="AA77" s="5">
        <v>0.33001989999999998</v>
      </c>
      <c r="AB77" s="5">
        <v>0.31337799999999999</v>
      </c>
      <c r="AC77" s="5">
        <v>0.2971512</v>
      </c>
      <c r="AD77" s="5">
        <v>0.28134189999999998</v>
      </c>
      <c r="AE77" s="5">
        <v>0.26595249999999998</v>
      </c>
      <c r="AF77" s="5">
        <v>0.25098520000000002</v>
      </c>
      <c r="AG77" s="5">
        <v>0.23644209999999999</v>
      </c>
      <c r="AH77" s="5">
        <v>0.2223252</v>
      </c>
      <c r="AI77" s="5">
        <v>0.20863670000000001</v>
      </c>
      <c r="AJ77" s="5">
        <v>0.1953783</v>
      </c>
      <c r="AK77" s="5">
        <v>0.18255199999999999</v>
      </c>
      <c r="AL77" s="5">
        <v>0.17015959999999999</v>
      </c>
      <c r="AM77" s="5">
        <v>0.1582027</v>
      </c>
      <c r="AN77" s="5">
        <v>0.14668300000000001</v>
      </c>
      <c r="AO77" s="5">
        <v>0.135602</v>
      </c>
      <c r="AP77" s="5">
        <v>0.12496119999999999</v>
      </c>
      <c r="AQ77" s="5">
        <v>0.11476210000000001</v>
      </c>
      <c r="AR77" s="5">
        <v>0.1050059</v>
      </c>
      <c r="AS77" s="5">
        <v>9.5693909999999993E-2</v>
      </c>
      <c r="AT77" s="5">
        <v>8.6827269999999998E-2</v>
      </c>
      <c r="AU77" s="5">
        <v>7.8407019999999994E-2</v>
      </c>
      <c r="AV77" s="5">
        <v>7.0434140000000006E-2</v>
      </c>
      <c r="AW77" s="5">
        <v>6.2909450000000006E-2</v>
      </c>
      <c r="AX77" s="5">
        <v>5.583366E-2</v>
      </c>
      <c r="AY77" s="5">
        <v>4.9207319999999999E-2</v>
      </c>
      <c r="AZ77" s="5">
        <v>4.3030779999999998E-2</v>
      </c>
      <c r="BA77" s="5">
        <v>3.7304150000000001E-2</v>
      </c>
      <c r="BB77" s="5">
        <v>3.202721E-2</v>
      </c>
      <c r="BC77" s="5">
        <v>2.7199310000000001E-2</v>
      </c>
      <c r="BD77" s="5">
        <v>2.2819229999999999E-2</v>
      </c>
      <c r="BE77" s="5">
        <v>1.8884919999999999E-2</v>
      </c>
      <c r="BF77" s="5">
        <v>1.5393189999999999E-2</v>
      </c>
      <c r="BG77" s="5">
        <v>1.233938E-2</v>
      </c>
      <c r="BH77" s="5">
        <v>9.7170710000000007E-3</v>
      </c>
      <c r="BI77" s="5">
        <v>7.518622E-3</v>
      </c>
      <c r="BJ77" s="5">
        <v>5.7384589999999996E-3</v>
      </c>
      <c r="BK77" s="5">
        <v>4.3840490000000001E-3</v>
      </c>
      <c r="BL77" s="5">
        <v>3.5004390000000002E-3</v>
      </c>
      <c r="BM77" s="5">
        <v>3.1844479999999999E-3</v>
      </c>
      <c r="BN77" s="5">
        <v>3.5004390000000002E-3</v>
      </c>
      <c r="BO77" s="5">
        <v>4.3840490000000001E-3</v>
      </c>
      <c r="BP77" s="5">
        <v>5.7384589999999996E-3</v>
      </c>
      <c r="BQ77" s="5">
        <v>7.518622E-3</v>
      </c>
      <c r="BR77" s="5">
        <v>9.7170710000000007E-3</v>
      </c>
      <c r="BS77" s="5">
        <v>1.233938E-2</v>
      </c>
      <c r="BT77" s="5">
        <v>1.5393189999999999E-2</v>
      </c>
      <c r="BU77" s="5">
        <v>1.8884919999999999E-2</v>
      </c>
      <c r="BV77" s="5">
        <v>2.2819229999999999E-2</v>
      </c>
      <c r="BW77" s="5">
        <v>2.7199310000000001E-2</v>
      </c>
      <c r="BX77" s="5">
        <v>3.202721E-2</v>
      </c>
      <c r="BY77" s="5">
        <v>3.7304150000000001E-2</v>
      </c>
      <c r="BZ77" s="5">
        <v>4.3030779999999998E-2</v>
      </c>
      <c r="CA77" s="5">
        <v>4.9207319999999999E-2</v>
      </c>
      <c r="CB77" s="5">
        <v>5.583366E-2</v>
      </c>
      <c r="CC77" s="5">
        <v>6.2909450000000006E-2</v>
      </c>
      <c r="CD77" s="5">
        <v>7.0434140000000006E-2</v>
      </c>
      <c r="CE77" s="5">
        <v>7.8407019999999994E-2</v>
      </c>
      <c r="CF77" s="5">
        <v>8.6827269999999998E-2</v>
      </c>
      <c r="CG77" s="5">
        <v>9.5693909999999993E-2</v>
      </c>
      <c r="CH77" s="5">
        <v>0.1050059</v>
      </c>
      <c r="CI77" s="5">
        <v>0.11476210000000001</v>
      </c>
      <c r="CJ77" s="5">
        <v>0.12496119999999999</v>
      </c>
      <c r="CK77" s="5">
        <v>0.135602</v>
      </c>
      <c r="CL77" s="5">
        <v>0.14668300000000001</v>
      </c>
      <c r="CM77" s="5">
        <v>0.1582027</v>
      </c>
      <c r="CN77" s="5">
        <v>0.17015959999999999</v>
      </c>
      <c r="CO77" s="5">
        <v>0.18255199999999999</v>
      </c>
      <c r="CP77" s="5">
        <v>0.1953783</v>
      </c>
      <c r="CQ77" s="5">
        <v>0.20863670000000001</v>
      </c>
      <c r="CR77" s="5">
        <v>0.2223252</v>
      </c>
      <c r="CS77" s="5">
        <v>0.23644209999999999</v>
      </c>
      <c r="CT77" s="5">
        <v>0.25098520000000002</v>
      </c>
      <c r="CU77" s="5">
        <v>0.26595249999999998</v>
      </c>
      <c r="CV77" s="5">
        <v>0.28134189999999998</v>
      </c>
      <c r="CW77" s="5">
        <v>0.2971512</v>
      </c>
      <c r="CX77" s="5">
        <v>0.31337799999999999</v>
      </c>
      <c r="CY77" s="5">
        <v>0.33001989999999998</v>
      </c>
      <c r="CZ77" s="5">
        <v>0.34707470000000001</v>
      </c>
      <c r="DA77" s="5">
        <v>0.36453960000000002</v>
      </c>
      <c r="DB77" s="5">
        <v>0.38241219999999998</v>
      </c>
      <c r="DC77" s="5">
        <v>0.40068969999999998</v>
      </c>
      <c r="DD77" s="5">
        <v>0.4193694</v>
      </c>
      <c r="DE77" s="5">
        <v>0.43844850000000002</v>
      </c>
      <c r="DF77" s="5">
        <v>0.457924</v>
      </c>
      <c r="DG77" s="5">
        <v>0.47779300000000002</v>
      </c>
      <c r="DH77" s="5">
        <v>0.49805250000000001</v>
      </c>
      <c r="DI77" s="5">
        <v>0.51869920000000003</v>
      </c>
      <c r="DJ77" s="5">
        <v>0.53972989999999998</v>
      </c>
      <c r="DK77" s="5">
        <v>0.56114129999999995</v>
      </c>
      <c r="DL77" s="5">
        <v>0.58293010000000001</v>
      </c>
      <c r="DM77" s="5">
        <v>0.60509279999999999</v>
      </c>
      <c r="DN77" s="5">
        <v>0.62762569999999995</v>
      </c>
      <c r="DO77" s="5">
        <v>0.65052520000000003</v>
      </c>
      <c r="DP77" s="5">
        <v>0.67378769999999999</v>
      </c>
      <c r="DQ77" s="5">
        <v>0.69740930000000001</v>
      </c>
      <c r="DR77" s="5">
        <v>0.72138599999999997</v>
      </c>
      <c r="DS77" s="5">
        <v>0.74571390000000004</v>
      </c>
      <c r="DT77" s="5">
        <v>0.77038899999999999</v>
      </c>
      <c r="DU77" s="5">
        <v>0.79540690000000003</v>
      </c>
      <c r="DV77" s="5">
        <v>0.82076349999999998</v>
      </c>
      <c r="DW77" s="5">
        <v>0.84645440000000005</v>
      </c>
      <c r="DX77" s="5">
        <v>0.87247520000000001</v>
      </c>
      <c r="DY77" s="5">
        <v>0.89882130000000005</v>
      </c>
    </row>
    <row r="78" spans="1:129" ht="20.05" customHeight="1" x14ac:dyDescent="0.55000000000000004">
      <c r="A78" s="5">
        <v>0.89919740000000004</v>
      </c>
      <c r="B78" s="5">
        <v>0.87279929999999994</v>
      </c>
      <c r="C78" s="5">
        <v>0.84672639999999999</v>
      </c>
      <c r="D78" s="5">
        <v>0.82098309999999997</v>
      </c>
      <c r="E78" s="5">
        <v>0.79557409999999995</v>
      </c>
      <c r="F78" s="5">
        <v>0.77050370000000001</v>
      </c>
      <c r="G78" s="5">
        <v>0.7457762</v>
      </c>
      <c r="H78" s="5">
        <v>0.72139580000000003</v>
      </c>
      <c r="I78" s="5">
        <v>0.69736670000000001</v>
      </c>
      <c r="J78" s="5">
        <v>0.67369290000000004</v>
      </c>
      <c r="K78" s="5">
        <v>0.65037829999999996</v>
      </c>
      <c r="L78" s="5">
        <v>0.62742679999999995</v>
      </c>
      <c r="M78" s="5">
        <v>0.6048422</v>
      </c>
      <c r="N78" s="5">
        <v>0.58262820000000004</v>
      </c>
      <c r="O78" s="5">
        <v>0.56078830000000002</v>
      </c>
      <c r="P78" s="5">
        <v>0.53932610000000003</v>
      </c>
      <c r="Q78" s="5">
        <v>0.51824499999999996</v>
      </c>
      <c r="R78" s="5">
        <v>0.4975485</v>
      </c>
      <c r="S78" s="5">
        <v>0.47723959999999999</v>
      </c>
      <c r="T78" s="5">
        <v>0.4573217</v>
      </c>
      <c r="U78" s="5">
        <v>0.43779780000000001</v>
      </c>
      <c r="V78" s="5">
        <v>0.41867100000000002</v>
      </c>
      <c r="W78" s="5">
        <v>0.39994410000000002</v>
      </c>
      <c r="X78" s="5">
        <v>0.38162020000000002</v>
      </c>
      <c r="Y78" s="5">
        <v>0.36370190000000002</v>
      </c>
      <c r="Z78" s="5">
        <v>0.3461919</v>
      </c>
      <c r="AA78" s="5">
        <v>0.32909300000000002</v>
      </c>
      <c r="AB78" s="5">
        <v>0.31240760000000001</v>
      </c>
      <c r="AC78" s="5">
        <v>0.29613830000000002</v>
      </c>
      <c r="AD78" s="5">
        <v>0.28028740000000002</v>
      </c>
      <c r="AE78" s="5">
        <v>0.26485720000000001</v>
      </c>
      <c r="AF78" s="5">
        <v>0.24985019999999999</v>
      </c>
      <c r="AG78" s="5">
        <v>0.23526830000000001</v>
      </c>
      <c r="AH78" s="5">
        <v>0.2211138</v>
      </c>
      <c r="AI78" s="5">
        <v>0.20738860000000001</v>
      </c>
      <c r="AJ78" s="5">
        <v>0.19409480000000001</v>
      </c>
      <c r="AK78" s="5">
        <v>0.18123429999999999</v>
      </c>
      <c r="AL78" s="5">
        <v>0.16880880000000001</v>
      </c>
      <c r="AM78" s="5">
        <v>0.15682019999999999</v>
      </c>
      <c r="AN78" s="5">
        <v>0.14527010000000001</v>
      </c>
      <c r="AO78" s="5">
        <v>0.1341601</v>
      </c>
      <c r="AP78" s="5">
        <v>0.1234919</v>
      </c>
      <c r="AQ78" s="5">
        <v>0.1132668</v>
      </c>
      <c r="AR78" s="5">
        <v>0.10348640000000001</v>
      </c>
      <c r="AS78" s="5">
        <v>9.4151910000000005E-2</v>
      </c>
      <c r="AT78" s="5">
        <v>8.5264699999999999E-2</v>
      </c>
      <c r="AU78" s="5">
        <v>7.6825980000000002E-2</v>
      </c>
      <c r="AV78" s="5">
        <v>6.8836900000000006E-2</v>
      </c>
      <c r="AW78" s="5">
        <v>6.129855E-2</v>
      </c>
      <c r="AX78" s="5">
        <v>5.4211959999999997E-2</v>
      </c>
      <c r="AY78" s="5">
        <v>4.757811E-2</v>
      </c>
      <c r="AZ78" s="5">
        <v>4.139789E-2</v>
      </c>
      <c r="BA78" s="5">
        <v>3.5672139999999998E-2</v>
      </c>
      <c r="BB78" s="5">
        <v>3.0401640000000001E-2</v>
      </c>
      <c r="BC78" s="5">
        <v>2.5587100000000002E-2</v>
      </c>
      <c r="BD78" s="5">
        <v>2.12292E-2</v>
      </c>
      <c r="BE78" s="5">
        <v>1.732852E-2</v>
      </c>
      <c r="BF78" s="5">
        <v>1.388561E-2</v>
      </c>
      <c r="BG78" s="5">
        <v>1.0900959999999999E-2</v>
      </c>
      <c r="BH78" s="5">
        <v>8.3750360000000006E-3</v>
      </c>
      <c r="BI78" s="5">
        <v>6.3082290000000003E-3</v>
      </c>
      <c r="BJ78" s="5">
        <v>4.7008909999999996E-3</v>
      </c>
      <c r="BK78" s="5">
        <v>3.553226E-3</v>
      </c>
      <c r="BL78" s="5">
        <v>2.865083E-3</v>
      </c>
      <c r="BM78" s="5">
        <v>2.6358449999999999E-3</v>
      </c>
      <c r="BN78" s="5">
        <v>2.865083E-3</v>
      </c>
      <c r="BO78" s="5">
        <v>3.553226E-3</v>
      </c>
      <c r="BP78" s="5">
        <v>4.7008909999999996E-3</v>
      </c>
      <c r="BQ78" s="5">
        <v>6.3082290000000003E-3</v>
      </c>
      <c r="BR78" s="5">
        <v>8.3750360000000006E-3</v>
      </c>
      <c r="BS78" s="5">
        <v>1.0900959999999999E-2</v>
      </c>
      <c r="BT78" s="5">
        <v>1.388561E-2</v>
      </c>
      <c r="BU78" s="5">
        <v>1.732852E-2</v>
      </c>
      <c r="BV78" s="5">
        <v>2.12292E-2</v>
      </c>
      <c r="BW78" s="5">
        <v>2.5587100000000002E-2</v>
      </c>
      <c r="BX78" s="5">
        <v>3.0401640000000001E-2</v>
      </c>
      <c r="BY78" s="5">
        <v>3.5672139999999998E-2</v>
      </c>
      <c r="BZ78" s="5">
        <v>4.139789E-2</v>
      </c>
      <c r="CA78" s="5">
        <v>4.757811E-2</v>
      </c>
      <c r="CB78" s="5">
        <v>5.4211959999999997E-2</v>
      </c>
      <c r="CC78" s="5">
        <v>6.129855E-2</v>
      </c>
      <c r="CD78" s="5">
        <v>6.8836900000000006E-2</v>
      </c>
      <c r="CE78" s="5">
        <v>7.6825980000000002E-2</v>
      </c>
      <c r="CF78" s="5">
        <v>8.5264699999999999E-2</v>
      </c>
      <c r="CG78" s="5">
        <v>9.4151910000000005E-2</v>
      </c>
      <c r="CH78" s="5">
        <v>0.10348640000000001</v>
      </c>
      <c r="CI78" s="5">
        <v>0.1132668</v>
      </c>
      <c r="CJ78" s="5">
        <v>0.1234919</v>
      </c>
      <c r="CK78" s="5">
        <v>0.1341601</v>
      </c>
      <c r="CL78" s="5">
        <v>0.14527010000000001</v>
      </c>
      <c r="CM78" s="5">
        <v>0.15682019999999999</v>
      </c>
      <c r="CN78" s="5">
        <v>0.16880880000000001</v>
      </c>
      <c r="CO78" s="5">
        <v>0.18123429999999999</v>
      </c>
      <c r="CP78" s="5">
        <v>0.19409480000000001</v>
      </c>
      <c r="CQ78" s="5">
        <v>0.20738860000000001</v>
      </c>
      <c r="CR78" s="5">
        <v>0.2211138</v>
      </c>
      <c r="CS78" s="5">
        <v>0.23526830000000001</v>
      </c>
      <c r="CT78" s="5">
        <v>0.24985019999999999</v>
      </c>
      <c r="CU78" s="5">
        <v>0.26485720000000001</v>
      </c>
      <c r="CV78" s="5">
        <v>0.28028740000000002</v>
      </c>
      <c r="CW78" s="5">
        <v>0.29613830000000002</v>
      </c>
      <c r="CX78" s="5">
        <v>0.31240760000000001</v>
      </c>
      <c r="CY78" s="5">
        <v>0.32909300000000002</v>
      </c>
      <c r="CZ78" s="5">
        <v>0.3461919</v>
      </c>
      <c r="DA78" s="5">
        <v>0.36370190000000002</v>
      </c>
      <c r="DB78" s="5">
        <v>0.38162020000000002</v>
      </c>
      <c r="DC78" s="5">
        <v>0.39994410000000002</v>
      </c>
      <c r="DD78" s="5">
        <v>0.41867100000000002</v>
      </c>
      <c r="DE78" s="5">
        <v>0.43779780000000001</v>
      </c>
      <c r="DF78" s="5">
        <v>0.4573217</v>
      </c>
      <c r="DG78" s="5">
        <v>0.47723959999999999</v>
      </c>
      <c r="DH78" s="5">
        <v>0.4975485</v>
      </c>
      <c r="DI78" s="5">
        <v>0.51824499999999996</v>
      </c>
      <c r="DJ78" s="5">
        <v>0.53932610000000003</v>
      </c>
      <c r="DK78" s="5">
        <v>0.56078830000000002</v>
      </c>
      <c r="DL78" s="5">
        <v>0.58262820000000004</v>
      </c>
      <c r="DM78" s="5">
        <v>0.6048422</v>
      </c>
      <c r="DN78" s="5">
        <v>0.62742679999999995</v>
      </c>
      <c r="DO78" s="5">
        <v>0.65037829999999996</v>
      </c>
      <c r="DP78" s="5">
        <v>0.67369290000000004</v>
      </c>
      <c r="DQ78" s="5">
        <v>0.69736670000000001</v>
      </c>
      <c r="DR78" s="5">
        <v>0.72139580000000003</v>
      </c>
      <c r="DS78" s="5">
        <v>0.7457762</v>
      </c>
      <c r="DT78" s="5">
        <v>0.77050370000000001</v>
      </c>
      <c r="DU78" s="5">
        <v>0.79557409999999995</v>
      </c>
      <c r="DV78" s="5">
        <v>0.82098309999999997</v>
      </c>
      <c r="DW78" s="5">
        <v>0.84672639999999999</v>
      </c>
      <c r="DX78" s="5">
        <v>0.87279929999999994</v>
      </c>
      <c r="DY78" s="5">
        <v>0.89919740000000004</v>
      </c>
    </row>
    <row r="79" spans="1:129" ht="20.05" customHeight="1" x14ac:dyDescent="0.55000000000000004">
      <c r="A79" s="5">
        <v>0.89985269999999995</v>
      </c>
      <c r="B79" s="5">
        <v>0.87340510000000005</v>
      </c>
      <c r="C79" s="5">
        <v>0.84728250000000005</v>
      </c>
      <c r="D79" s="5">
        <v>0.82148940000000004</v>
      </c>
      <c r="E79" s="5">
        <v>0.79603040000000003</v>
      </c>
      <c r="F79" s="5">
        <v>0.77090990000000004</v>
      </c>
      <c r="G79" s="5">
        <v>0.74613220000000002</v>
      </c>
      <c r="H79" s="5">
        <v>0.7217017</v>
      </c>
      <c r="I79" s="5">
        <v>0.69762239999999998</v>
      </c>
      <c r="J79" s="5">
        <v>0.67389860000000001</v>
      </c>
      <c r="K79" s="5">
        <v>0.65053399999999995</v>
      </c>
      <c r="L79" s="5">
        <v>0.6275328</v>
      </c>
      <c r="M79" s="5">
        <v>0.60489859999999995</v>
      </c>
      <c r="N79" s="5">
        <v>0.58263520000000002</v>
      </c>
      <c r="O79" s="5">
        <v>0.56074630000000003</v>
      </c>
      <c r="P79" s="5">
        <v>0.53923529999999997</v>
      </c>
      <c r="Q79" s="5">
        <v>0.51810590000000001</v>
      </c>
      <c r="R79" s="5">
        <v>0.49736130000000001</v>
      </c>
      <c r="S79" s="5">
        <v>0.47700480000000001</v>
      </c>
      <c r="T79" s="5">
        <v>0.4570398</v>
      </c>
      <c r="U79" s="5">
        <v>0.43746930000000001</v>
      </c>
      <c r="V79" s="5">
        <v>0.41829640000000001</v>
      </c>
      <c r="W79" s="5">
        <v>0.39952409999999999</v>
      </c>
      <c r="X79" s="5">
        <v>0.38115520000000003</v>
      </c>
      <c r="Y79" s="5">
        <v>0.36319269999999998</v>
      </c>
      <c r="Z79" s="5">
        <v>0.34563919999999998</v>
      </c>
      <c r="AA79" s="5">
        <v>0.32849739999999999</v>
      </c>
      <c r="AB79" s="5">
        <v>0.31176999999999999</v>
      </c>
      <c r="AC79" s="5">
        <v>0.29545929999999998</v>
      </c>
      <c r="AD79" s="5">
        <v>0.27956799999999998</v>
      </c>
      <c r="AE79" s="5">
        <v>0.26409820000000001</v>
      </c>
      <c r="AF79" s="5">
        <v>0.24905240000000001</v>
      </c>
      <c r="AG79" s="5">
        <v>0.2344328</v>
      </c>
      <c r="AH79" s="5">
        <v>0.2202414</v>
      </c>
      <c r="AI79" s="5">
        <v>0.20648040000000001</v>
      </c>
      <c r="AJ79" s="5">
        <v>0.19315180000000001</v>
      </c>
      <c r="AK79" s="5">
        <v>0.18025759999999999</v>
      </c>
      <c r="AL79" s="5">
        <v>0.16779949999999999</v>
      </c>
      <c r="AM79" s="5">
        <v>0.15577940000000001</v>
      </c>
      <c r="AN79" s="5">
        <v>0.14419899999999999</v>
      </c>
      <c r="AO79" s="5">
        <v>0.13306009999999999</v>
      </c>
      <c r="AP79" s="5">
        <v>0.1223641</v>
      </c>
      <c r="AQ79" s="5">
        <v>0.1121127</v>
      </c>
      <c r="AR79" s="5">
        <v>0.10230740000000001</v>
      </c>
      <c r="AS79" s="5">
        <v>9.2949539999999997E-2</v>
      </c>
      <c r="AT79" s="5">
        <v>8.4040550000000006E-2</v>
      </c>
      <c r="AU79" s="5">
        <v>7.5581770000000006E-2</v>
      </c>
      <c r="AV79" s="5">
        <v>6.7574510000000004E-2</v>
      </c>
      <c r="AW79" s="5">
        <v>6.0020030000000002E-2</v>
      </c>
      <c r="AX79" s="5">
        <v>5.2919609999999999E-2</v>
      </c>
      <c r="AY79" s="5">
        <v>4.6274530000000001E-2</v>
      </c>
      <c r="AZ79" s="5">
        <v>4.0086120000000003E-2</v>
      </c>
      <c r="BA79" s="5">
        <v>3.4355820000000002E-2</v>
      </c>
      <c r="BB79" s="5">
        <v>2.9085260000000002E-2</v>
      </c>
      <c r="BC79" s="5">
        <v>2.42764E-2</v>
      </c>
      <c r="BD79" s="5">
        <v>1.993178E-2</v>
      </c>
      <c r="BE79" s="5">
        <v>1.60549E-2</v>
      </c>
      <c r="BF79" s="5">
        <v>1.2650969999999999E-2</v>
      </c>
      <c r="BG79" s="5">
        <v>9.7280979999999993E-3</v>
      </c>
      <c r="BH79" s="5">
        <v>7.2992350000000003E-3</v>
      </c>
      <c r="BI79" s="5">
        <v>5.3840069999999997E-3</v>
      </c>
      <c r="BJ79" s="5">
        <v>4.0047249999999998E-3</v>
      </c>
      <c r="BK79" s="5">
        <v>3.1580950000000001E-3</v>
      </c>
      <c r="BL79" s="5">
        <v>2.7585610000000001E-3</v>
      </c>
      <c r="BM79" s="5">
        <v>2.6522020000000002E-3</v>
      </c>
      <c r="BN79" s="5">
        <v>2.7585610000000001E-3</v>
      </c>
      <c r="BO79" s="5">
        <v>3.1580950000000001E-3</v>
      </c>
      <c r="BP79" s="5">
        <v>4.0047249999999998E-3</v>
      </c>
      <c r="BQ79" s="5">
        <v>5.3840069999999997E-3</v>
      </c>
      <c r="BR79" s="5">
        <v>7.2992350000000003E-3</v>
      </c>
      <c r="BS79" s="5">
        <v>9.7280979999999993E-3</v>
      </c>
      <c r="BT79" s="5">
        <v>1.2650969999999999E-2</v>
      </c>
      <c r="BU79" s="5">
        <v>1.60549E-2</v>
      </c>
      <c r="BV79" s="5">
        <v>1.993178E-2</v>
      </c>
      <c r="BW79" s="5">
        <v>2.42764E-2</v>
      </c>
      <c r="BX79" s="5">
        <v>2.9085260000000002E-2</v>
      </c>
      <c r="BY79" s="5">
        <v>3.4355820000000002E-2</v>
      </c>
      <c r="BZ79" s="5">
        <v>4.0086120000000003E-2</v>
      </c>
      <c r="CA79" s="5">
        <v>4.6274530000000001E-2</v>
      </c>
      <c r="CB79" s="5">
        <v>5.2919609999999999E-2</v>
      </c>
      <c r="CC79" s="5">
        <v>6.0020030000000002E-2</v>
      </c>
      <c r="CD79" s="5">
        <v>6.7574510000000004E-2</v>
      </c>
      <c r="CE79" s="5">
        <v>7.5581770000000006E-2</v>
      </c>
      <c r="CF79" s="5">
        <v>8.4040550000000006E-2</v>
      </c>
      <c r="CG79" s="5">
        <v>9.2949539999999997E-2</v>
      </c>
      <c r="CH79" s="5">
        <v>0.10230740000000001</v>
      </c>
      <c r="CI79" s="5">
        <v>0.1121127</v>
      </c>
      <c r="CJ79" s="5">
        <v>0.1223641</v>
      </c>
      <c r="CK79" s="5">
        <v>0.13306009999999999</v>
      </c>
      <c r="CL79" s="5">
        <v>0.14419899999999999</v>
      </c>
      <c r="CM79" s="5">
        <v>0.15577940000000001</v>
      </c>
      <c r="CN79" s="5">
        <v>0.16779949999999999</v>
      </c>
      <c r="CO79" s="5">
        <v>0.18025759999999999</v>
      </c>
      <c r="CP79" s="5">
        <v>0.19315180000000001</v>
      </c>
      <c r="CQ79" s="5">
        <v>0.20648040000000001</v>
      </c>
      <c r="CR79" s="5">
        <v>0.2202414</v>
      </c>
      <c r="CS79" s="5">
        <v>0.2344328</v>
      </c>
      <c r="CT79" s="5">
        <v>0.24905240000000001</v>
      </c>
      <c r="CU79" s="5">
        <v>0.26409820000000001</v>
      </c>
      <c r="CV79" s="5">
        <v>0.27956799999999998</v>
      </c>
      <c r="CW79" s="5">
        <v>0.29545929999999998</v>
      </c>
      <c r="CX79" s="5">
        <v>0.31176999999999999</v>
      </c>
      <c r="CY79" s="5">
        <v>0.32849739999999999</v>
      </c>
      <c r="CZ79" s="5">
        <v>0.34563919999999998</v>
      </c>
      <c r="DA79" s="5">
        <v>0.36319269999999998</v>
      </c>
      <c r="DB79" s="5">
        <v>0.38115520000000003</v>
      </c>
      <c r="DC79" s="5">
        <v>0.39952409999999999</v>
      </c>
      <c r="DD79" s="5">
        <v>0.41829640000000001</v>
      </c>
      <c r="DE79" s="5">
        <v>0.43746930000000001</v>
      </c>
      <c r="DF79" s="5">
        <v>0.4570398</v>
      </c>
      <c r="DG79" s="5">
        <v>0.47700480000000001</v>
      </c>
      <c r="DH79" s="5">
        <v>0.49736130000000001</v>
      </c>
      <c r="DI79" s="5">
        <v>0.51810590000000001</v>
      </c>
      <c r="DJ79" s="5">
        <v>0.53923529999999997</v>
      </c>
      <c r="DK79" s="5">
        <v>0.56074630000000003</v>
      </c>
      <c r="DL79" s="5">
        <v>0.58263520000000002</v>
      </c>
      <c r="DM79" s="5">
        <v>0.60489859999999995</v>
      </c>
      <c r="DN79" s="5">
        <v>0.6275328</v>
      </c>
      <c r="DO79" s="5">
        <v>0.65053399999999995</v>
      </c>
      <c r="DP79" s="5">
        <v>0.67389860000000001</v>
      </c>
      <c r="DQ79" s="5">
        <v>0.69762239999999998</v>
      </c>
      <c r="DR79" s="5">
        <v>0.7217017</v>
      </c>
      <c r="DS79" s="5">
        <v>0.74613220000000002</v>
      </c>
      <c r="DT79" s="5">
        <v>0.77090990000000004</v>
      </c>
      <c r="DU79" s="5">
        <v>0.79603040000000003</v>
      </c>
      <c r="DV79" s="5">
        <v>0.82148940000000004</v>
      </c>
      <c r="DW79" s="5">
        <v>0.84728250000000005</v>
      </c>
      <c r="DX79" s="5">
        <v>0.87340510000000005</v>
      </c>
      <c r="DY79" s="5">
        <v>0.89985269999999995</v>
      </c>
    </row>
    <row r="80" spans="1:129" ht="20.05" customHeight="1" x14ac:dyDescent="0.55000000000000004">
      <c r="A80" s="5">
        <v>0.90078809999999998</v>
      </c>
      <c r="B80" s="5">
        <v>0.87429369999999995</v>
      </c>
      <c r="C80" s="5">
        <v>0.84812379999999998</v>
      </c>
      <c r="D80" s="5">
        <v>0.82228330000000005</v>
      </c>
      <c r="E80" s="5">
        <v>0.7967767</v>
      </c>
      <c r="F80" s="5">
        <v>0.77160850000000003</v>
      </c>
      <c r="G80" s="5">
        <v>0.74678310000000003</v>
      </c>
      <c r="H80" s="5">
        <v>0.72230470000000002</v>
      </c>
      <c r="I80" s="5">
        <v>0.69817770000000001</v>
      </c>
      <c r="J80" s="5">
        <v>0.67440599999999995</v>
      </c>
      <c r="K80" s="5">
        <v>0.65099370000000001</v>
      </c>
      <c r="L80" s="5">
        <v>0.62794490000000003</v>
      </c>
      <c r="M80" s="5">
        <v>0.6052632</v>
      </c>
      <c r="N80" s="5">
        <v>0.58295260000000004</v>
      </c>
      <c r="O80" s="5">
        <v>0.56101670000000003</v>
      </c>
      <c r="P80" s="5">
        <v>0.53945900000000002</v>
      </c>
      <c r="Q80" s="5">
        <v>0.5182831</v>
      </c>
      <c r="R80" s="5">
        <v>0.4974924</v>
      </c>
      <c r="S80" s="5">
        <v>0.47709030000000002</v>
      </c>
      <c r="T80" s="5">
        <v>0.45707999999999999</v>
      </c>
      <c r="U80" s="5">
        <v>0.43746459999999998</v>
      </c>
      <c r="V80" s="5">
        <v>0.41824739999999999</v>
      </c>
      <c r="W80" s="5">
        <v>0.39943129999999999</v>
      </c>
      <c r="X80" s="5">
        <v>0.3810192</v>
      </c>
      <c r="Y80" s="5">
        <v>0.36301410000000001</v>
      </c>
      <c r="Z80" s="5">
        <v>0.34541860000000002</v>
      </c>
      <c r="AA80" s="5">
        <v>0.32823550000000001</v>
      </c>
      <c r="AB80" s="5">
        <v>0.31146740000000001</v>
      </c>
      <c r="AC80" s="5">
        <v>0.29511680000000001</v>
      </c>
      <c r="AD80" s="5">
        <v>0.2791863</v>
      </c>
      <c r="AE80" s="5">
        <v>0.26367819999999997</v>
      </c>
      <c r="AF80" s="5">
        <v>0.24859490000000001</v>
      </c>
      <c r="AG80" s="5">
        <v>0.2339386</v>
      </c>
      <c r="AH80" s="5">
        <v>0.2197115</v>
      </c>
      <c r="AI80" s="5">
        <v>0.2059156</v>
      </c>
      <c r="AJ80" s="5">
        <v>0.19255320000000001</v>
      </c>
      <c r="AK80" s="5">
        <v>0.17962600000000001</v>
      </c>
      <c r="AL80" s="5">
        <v>0.16713600000000001</v>
      </c>
      <c r="AM80" s="5">
        <v>0.1550851</v>
      </c>
      <c r="AN80" s="5">
        <v>0.14347489999999999</v>
      </c>
      <c r="AO80" s="5">
        <v>0.13230739999999999</v>
      </c>
      <c r="AP80" s="5">
        <v>0.12158389999999999</v>
      </c>
      <c r="AQ80" s="5">
        <v>0.1113063</v>
      </c>
      <c r="AR80" s="5">
        <v>0.101476</v>
      </c>
      <c r="AS80" s="5">
        <v>9.2094430000000005E-2</v>
      </c>
      <c r="AT80" s="5">
        <v>8.3163139999999997E-2</v>
      </c>
      <c r="AU80" s="5">
        <v>7.4683529999999998E-2</v>
      </c>
      <c r="AV80" s="5">
        <v>6.6656980000000005E-2</v>
      </c>
      <c r="AW80" s="5">
        <v>5.9084909999999997E-2</v>
      </c>
      <c r="AX80" s="5">
        <v>5.1968750000000001E-2</v>
      </c>
      <c r="AY80" s="5">
        <v>4.5310000000000003E-2</v>
      </c>
      <c r="AZ80" s="5">
        <v>3.9110289999999999E-2</v>
      </c>
      <c r="BA80" s="5">
        <v>3.3371520000000002E-2</v>
      </c>
      <c r="BB80" s="5">
        <v>2.8095970000000001E-2</v>
      </c>
      <c r="BC80" s="5">
        <v>2.3286620000000001E-2</v>
      </c>
      <c r="BD80" s="5">
        <v>1.894765E-2</v>
      </c>
      <c r="BE80" s="5">
        <v>1.5085339999999999E-2</v>
      </c>
      <c r="BF80" s="5">
        <v>1.1709819999999999E-2</v>
      </c>
      <c r="BG80" s="5">
        <v>8.8382800000000004E-3</v>
      </c>
      <c r="BH80" s="5">
        <v>6.5006700000000001E-3</v>
      </c>
      <c r="BI80" s="5">
        <v>4.7457810000000001E-3</v>
      </c>
      <c r="BJ80" s="5">
        <v>3.6262299999999998E-3</v>
      </c>
      <c r="BK80" s="5">
        <v>3.1077980000000002E-3</v>
      </c>
      <c r="BL80" s="5">
        <v>2.9741680000000001E-3</v>
      </c>
      <c r="BM80" s="5">
        <v>2.9645349999999999E-3</v>
      </c>
      <c r="BN80" s="5">
        <v>2.9741680000000001E-3</v>
      </c>
      <c r="BO80" s="5">
        <v>3.1077980000000002E-3</v>
      </c>
      <c r="BP80" s="5">
        <v>3.6262299999999998E-3</v>
      </c>
      <c r="BQ80" s="5">
        <v>4.7457810000000001E-3</v>
      </c>
      <c r="BR80" s="5">
        <v>6.5006700000000001E-3</v>
      </c>
      <c r="BS80" s="5">
        <v>8.8382800000000004E-3</v>
      </c>
      <c r="BT80" s="5">
        <v>1.1709819999999999E-2</v>
      </c>
      <c r="BU80" s="5">
        <v>1.5085339999999999E-2</v>
      </c>
      <c r="BV80" s="5">
        <v>1.894765E-2</v>
      </c>
      <c r="BW80" s="5">
        <v>2.3286620000000001E-2</v>
      </c>
      <c r="BX80" s="5">
        <v>2.8095970000000001E-2</v>
      </c>
      <c r="BY80" s="5">
        <v>3.3371520000000002E-2</v>
      </c>
      <c r="BZ80" s="5">
        <v>3.9110289999999999E-2</v>
      </c>
      <c r="CA80" s="5">
        <v>4.5310000000000003E-2</v>
      </c>
      <c r="CB80" s="5">
        <v>5.1968750000000001E-2</v>
      </c>
      <c r="CC80" s="5">
        <v>5.9084909999999997E-2</v>
      </c>
      <c r="CD80" s="5">
        <v>6.6656980000000005E-2</v>
      </c>
      <c r="CE80" s="5">
        <v>7.4683529999999998E-2</v>
      </c>
      <c r="CF80" s="5">
        <v>8.3163139999999997E-2</v>
      </c>
      <c r="CG80" s="5">
        <v>9.2094430000000005E-2</v>
      </c>
      <c r="CH80" s="5">
        <v>0.101476</v>
      </c>
      <c r="CI80" s="5">
        <v>0.1113063</v>
      </c>
      <c r="CJ80" s="5">
        <v>0.12158389999999999</v>
      </c>
      <c r="CK80" s="5">
        <v>0.13230739999999999</v>
      </c>
      <c r="CL80" s="5">
        <v>0.14347489999999999</v>
      </c>
      <c r="CM80" s="5">
        <v>0.1550851</v>
      </c>
      <c r="CN80" s="5">
        <v>0.16713600000000001</v>
      </c>
      <c r="CO80" s="5">
        <v>0.17962600000000001</v>
      </c>
      <c r="CP80" s="5">
        <v>0.19255320000000001</v>
      </c>
      <c r="CQ80" s="5">
        <v>0.2059156</v>
      </c>
      <c r="CR80" s="5">
        <v>0.2197115</v>
      </c>
      <c r="CS80" s="5">
        <v>0.2339386</v>
      </c>
      <c r="CT80" s="5">
        <v>0.24859490000000001</v>
      </c>
      <c r="CU80" s="5">
        <v>0.26367819999999997</v>
      </c>
      <c r="CV80" s="5">
        <v>0.2791863</v>
      </c>
      <c r="CW80" s="5">
        <v>0.29511680000000001</v>
      </c>
      <c r="CX80" s="5">
        <v>0.31146740000000001</v>
      </c>
      <c r="CY80" s="5">
        <v>0.32823550000000001</v>
      </c>
      <c r="CZ80" s="5">
        <v>0.34541860000000002</v>
      </c>
      <c r="DA80" s="5">
        <v>0.36301410000000001</v>
      </c>
      <c r="DB80" s="5">
        <v>0.3810192</v>
      </c>
      <c r="DC80" s="5">
        <v>0.39943129999999999</v>
      </c>
      <c r="DD80" s="5">
        <v>0.41824739999999999</v>
      </c>
      <c r="DE80" s="5">
        <v>0.43746459999999998</v>
      </c>
      <c r="DF80" s="5">
        <v>0.45707999999999999</v>
      </c>
      <c r="DG80" s="5">
        <v>0.47709030000000002</v>
      </c>
      <c r="DH80" s="5">
        <v>0.4974924</v>
      </c>
      <c r="DI80" s="5">
        <v>0.5182831</v>
      </c>
      <c r="DJ80" s="5">
        <v>0.53945900000000002</v>
      </c>
      <c r="DK80" s="5">
        <v>0.56101670000000003</v>
      </c>
      <c r="DL80" s="5">
        <v>0.58295260000000004</v>
      </c>
      <c r="DM80" s="5">
        <v>0.6052632</v>
      </c>
      <c r="DN80" s="5">
        <v>0.62794490000000003</v>
      </c>
      <c r="DO80" s="5">
        <v>0.65099370000000001</v>
      </c>
      <c r="DP80" s="5">
        <v>0.67440599999999995</v>
      </c>
      <c r="DQ80" s="5">
        <v>0.69817770000000001</v>
      </c>
      <c r="DR80" s="5">
        <v>0.72230470000000002</v>
      </c>
      <c r="DS80" s="5">
        <v>0.74678310000000003</v>
      </c>
      <c r="DT80" s="5">
        <v>0.77160850000000003</v>
      </c>
      <c r="DU80" s="5">
        <v>0.7967767</v>
      </c>
      <c r="DV80" s="5">
        <v>0.82228330000000005</v>
      </c>
      <c r="DW80" s="5">
        <v>0.84812379999999998</v>
      </c>
      <c r="DX80" s="5">
        <v>0.87429369999999995</v>
      </c>
      <c r="DY80" s="5">
        <v>0.90078809999999998</v>
      </c>
    </row>
    <row r="81" spans="1:129" ht="20.05" customHeight="1" x14ac:dyDescent="0.55000000000000004">
      <c r="A81" s="5">
        <v>0.90200460000000005</v>
      </c>
      <c r="B81" s="5">
        <v>0.87546570000000001</v>
      </c>
      <c r="C81" s="5">
        <v>0.84925119999999998</v>
      </c>
      <c r="D81" s="5">
        <v>0.82336580000000004</v>
      </c>
      <c r="E81" s="5">
        <v>0.79781400000000002</v>
      </c>
      <c r="F81" s="5">
        <v>0.77260050000000002</v>
      </c>
      <c r="G81" s="5">
        <v>0.74772970000000005</v>
      </c>
      <c r="H81" s="5">
        <v>0.72320580000000001</v>
      </c>
      <c r="I81" s="5">
        <v>0.69903320000000002</v>
      </c>
      <c r="J81" s="5">
        <v>0.67521600000000004</v>
      </c>
      <c r="K81" s="5">
        <v>0.65175830000000001</v>
      </c>
      <c r="L81" s="5">
        <v>0.62866409999999995</v>
      </c>
      <c r="M81" s="5">
        <v>0.60593710000000001</v>
      </c>
      <c r="N81" s="5">
        <v>0.58358140000000003</v>
      </c>
      <c r="O81" s="5">
        <v>0.56160049999999995</v>
      </c>
      <c r="P81" s="5">
        <v>0.53999810000000004</v>
      </c>
      <c r="Q81" s="5">
        <v>0.51877779999999996</v>
      </c>
      <c r="R81" s="5">
        <v>0.49794300000000002</v>
      </c>
      <c r="S81" s="5">
        <v>0.47749720000000001</v>
      </c>
      <c r="T81" s="5">
        <v>0.4574435</v>
      </c>
      <c r="U81" s="5">
        <v>0.43778519999999999</v>
      </c>
      <c r="V81" s="5">
        <v>0.41852539999999999</v>
      </c>
      <c r="W81" s="5">
        <v>0.3996673</v>
      </c>
      <c r="X81" s="5">
        <v>0.38121369999999999</v>
      </c>
      <c r="Y81" s="5">
        <v>0.36316759999999998</v>
      </c>
      <c r="Z81" s="5">
        <v>0.3455317</v>
      </c>
      <c r="AA81" s="5">
        <v>0.32830890000000001</v>
      </c>
      <c r="AB81" s="5">
        <v>0.31150169999999999</v>
      </c>
      <c r="AC81" s="5">
        <v>0.29511270000000001</v>
      </c>
      <c r="AD81" s="5">
        <v>0.27914450000000002</v>
      </c>
      <c r="AE81" s="5">
        <v>0.26359949999999999</v>
      </c>
      <c r="AF81" s="5">
        <v>0.24848000000000001</v>
      </c>
      <c r="AG81" s="5">
        <v>0.2337883</v>
      </c>
      <c r="AH81" s="5">
        <v>0.21952659999999999</v>
      </c>
      <c r="AI81" s="5">
        <v>0.20569699999999999</v>
      </c>
      <c r="AJ81" s="5">
        <v>0.19230169999999999</v>
      </c>
      <c r="AK81" s="5">
        <v>0.17934269999999999</v>
      </c>
      <c r="AL81" s="5">
        <v>0.16682179999999999</v>
      </c>
      <c r="AM81" s="5">
        <v>0.15474089999999999</v>
      </c>
      <c r="AN81" s="5">
        <v>0.1431018</v>
      </c>
      <c r="AO81" s="5">
        <v>0.1319063</v>
      </c>
      <c r="AP81" s="5">
        <v>0.121156</v>
      </c>
      <c r="AQ81" s="5">
        <v>0.1108526</v>
      </c>
      <c r="AR81" s="5">
        <v>0.1009977</v>
      </c>
      <c r="AS81" s="5">
        <v>9.1592740000000006E-2</v>
      </c>
      <c r="AT81" s="5">
        <v>8.2639260000000006E-2</v>
      </c>
      <c r="AU81" s="5">
        <v>7.4138739999999995E-2</v>
      </c>
      <c r="AV81" s="5">
        <v>6.6092650000000003E-2</v>
      </c>
      <c r="AW81" s="5">
        <v>5.8502470000000001E-2</v>
      </c>
      <c r="AX81" s="5">
        <v>5.1369739999999997E-2</v>
      </c>
      <c r="AY81" s="5">
        <v>4.4696130000000001E-2</v>
      </c>
      <c r="AZ81" s="5">
        <v>3.8483490000000002E-2</v>
      </c>
      <c r="BA81" s="5">
        <v>3.2733999999999999E-2</v>
      </c>
      <c r="BB81" s="5">
        <v>2.7450450000000001E-2</v>
      </c>
      <c r="BC81" s="5">
        <v>2.2636570000000002E-2</v>
      </c>
      <c r="BD81" s="5">
        <v>1.8297859999999999E-2</v>
      </c>
      <c r="BE81" s="5">
        <v>1.444292E-2</v>
      </c>
      <c r="BF81" s="5">
        <v>1.108627E-2</v>
      </c>
      <c r="BG81" s="5">
        <v>8.2539269999999994E-3</v>
      </c>
      <c r="BH81" s="5">
        <v>5.9936659999999999E-3</v>
      </c>
      <c r="BI81" s="5">
        <v>4.385112E-3</v>
      </c>
      <c r="BJ81" s="5">
        <v>3.5006540000000002E-3</v>
      </c>
      <c r="BK81" s="5">
        <v>3.2394500000000001E-3</v>
      </c>
      <c r="BL81" s="5">
        <v>3.2751619999999999E-3</v>
      </c>
      <c r="BM81" s="5">
        <v>3.3195049999999999E-3</v>
      </c>
      <c r="BN81" s="5">
        <v>3.2751619999999999E-3</v>
      </c>
      <c r="BO81" s="5">
        <v>3.2394500000000001E-3</v>
      </c>
      <c r="BP81" s="5">
        <v>3.5006540000000002E-3</v>
      </c>
      <c r="BQ81" s="5">
        <v>4.385112E-3</v>
      </c>
      <c r="BR81" s="5">
        <v>5.9936659999999999E-3</v>
      </c>
      <c r="BS81" s="5">
        <v>8.2539269999999994E-3</v>
      </c>
      <c r="BT81" s="5">
        <v>1.108627E-2</v>
      </c>
      <c r="BU81" s="5">
        <v>1.444292E-2</v>
      </c>
      <c r="BV81" s="5">
        <v>1.8297859999999999E-2</v>
      </c>
      <c r="BW81" s="5">
        <v>2.2636570000000002E-2</v>
      </c>
      <c r="BX81" s="5">
        <v>2.7450450000000001E-2</v>
      </c>
      <c r="BY81" s="5">
        <v>3.2733999999999999E-2</v>
      </c>
      <c r="BZ81" s="5">
        <v>3.8483490000000002E-2</v>
      </c>
      <c r="CA81" s="5">
        <v>4.4696130000000001E-2</v>
      </c>
      <c r="CB81" s="5">
        <v>5.1369739999999997E-2</v>
      </c>
      <c r="CC81" s="5">
        <v>5.8502470000000001E-2</v>
      </c>
      <c r="CD81" s="5">
        <v>6.6092650000000003E-2</v>
      </c>
      <c r="CE81" s="5">
        <v>7.4138739999999995E-2</v>
      </c>
      <c r="CF81" s="5">
        <v>8.2639260000000006E-2</v>
      </c>
      <c r="CG81" s="5">
        <v>9.1592740000000006E-2</v>
      </c>
      <c r="CH81" s="5">
        <v>0.1009977</v>
      </c>
      <c r="CI81" s="5">
        <v>0.1108526</v>
      </c>
      <c r="CJ81" s="5">
        <v>0.121156</v>
      </c>
      <c r="CK81" s="5">
        <v>0.1319063</v>
      </c>
      <c r="CL81" s="5">
        <v>0.1431018</v>
      </c>
      <c r="CM81" s="5">
        <v>0.15474089999999999</v>
      </c>
      <c r="CN81" s="5">
        <v>0.16682179999999999</v>
      </c>
      <c r="CO81" s="5">
        <v>0.17934269999999999</v>
      </c>
      <c r="CP81" s="5">
        <v>0.19230169999999999</v>
      </c>
      <c r="CQ81" s="5">
        <v>0.20569699999999999</v>
      </c>
      <c r="CR81" s="5">
        <v>0.21952659999999999</v>
      </c>
      <c r="CS81" s="5">
        <v>0.2337883</v>
      </c>
      <c r="CT81" s="5">
        <v>0.24848000000000001</v>
      </c>
      <c r="CU81" s="5">
        <v>0.26359949999999999</v>
      </c>
      <c r="CV81" s="5">
        <v>0.27914450000000002</v>
      </c>
      <c r="CW81" s="5">
        <v>0.29511270000000001</v>
      </c>
      <c r="CX81" s="5">
        <v>0.31150169999999999</v>
      </c>
      <c r="CY81" s="5">
        <v>0.32830890000000001</v>
      </c>
      <c r="CZ81" s="5">
        <v>0.3455317</v>
      </c>
      <c r="DA81" s="5">
        <v>0.36316759999999998</v>
      </c>
      <c r="DB81" s="5">
        <v>0.38121369999999999</v>
      </c>
      <c r="DC81" s="5">
        <v>0.3996673</v>
      </c>
      <c r="DD81" s="5">
        <v>0.41852539999999999</v>
      </c>
      <c r="DE81" s="5">
        <v>0.43778519999999999</v>
      </c>
      <c r="DF81" s="5">
        <v>0.4574435</v>
      </c>
      <c r="DG81" s="5">
        <v>0.47749720000000001</v>
      </c>
      <c r="DH81" s="5">
        <v>0.49794300000000002</v>
      </c>
      <c r="DI81" s="5">
        <v>0.51877779999999996</v>
      </c>
      <c r="DJ81" s="5">
        <v>0.53999810000000004</v>
      </c>
      <c r="DK81" s="5">
        <v>0.56160049999999995</v>
      </c>
      <c r="DL81" s="5">
        <v>0.58358140000000003</v>
      </c>
      <c r="DM81" s="5">
        <v>0.60593710000000001</v>
      </c>
      <c r="DN81" s="5">
        <v>0.62866409999999995</v>
      </c>
      <c r="DO81" s="5">
        <v>0.65175830000000001</v>
      </c>
      <c r="DP81" s="5">
        <v>0.67521600000000004</v>
      </c>
      <c r="DQ81" s="5">
        <v>0.69903320000000002</v>
      </c>
      <c r="DR81" s="5">
        <v>0.72320580000000001</v>
      </c>
      <c r="DS81" s="5">
        <v>0.74772970000000005</v>
      </c>
      <c r="DT81" s="5">
        <v>0.77260050000000002</v>
      </c>
      <c r="DU81" s="5">
        <v>0.79781400000000002</v>
      </c>
      <c r="DV81" s="5">
        <v>0.82336580000000004</v>
      </c>
      <c r="DW81" s="5">
        <v>0.84925119999999998</v>
      </c>
      <c r="DX81" s="5">
        <v>0.87546570000000001</v>
      </c>
      <c r="DY81" s="5">
        <v>0.90200460000000005</v>
      </c>
    </row>
    <row r="82" spans="1:129" ht="20.05" customHeight="1" x14ac:dyDescent="0.55000000000000004">
      <c r="A82" s="5">
        <v>0.90350260000000004</v>
      </c>
      <c r="B82" s="5">
        <v>0.87692190000000003</v>
      </c>
      <c r="C82" s="5">
        <v>0.85066520000000001</v>
      </c>
      <c r="D82" s="5">
        <v>0.82473730000000001</v>
      </c>
      <c r="E82" s="5">
        <v>0.79914289999999999</v>
      </c>
      <c r="F82" s="5">
        <v>0.77388659999999998</v>
      </c>
      <c r="G82" s="5">
        <v>0.74897270000000005</v>
      </c>
      <c r="H82" s="5">
        <v>0.72440570000000004</v>
      </c>
      <c r="I82" s="5">
        <v>0.70018990000000003</v>
      </c>
      <c r="J82" s="5">
        <v>0.67632950000000003</v>
      </c>
      <c r="K82" s="5">
        <v>0.65282850000000003</v>
      </c>
      <c r="L82" s="5">
        <v>0.62969109999999995</v>
      </c>
      <c r="M82" s="5">
        <v>0.60692100000000004</v>
      </c>
      <c r="N82" s="5">
        <v>0.58452230000000005</v>
      </c>
      <c r="O82" s="5">
        <v>0.56249859999999996</v>
      </c>
      <c r="P82" s="5">
        <v>0.54085360000000005</v>
      </c>
      <c r="Q82" s="5">
        <v>0.51959089999999997</v>
      </c>
      <c r="R82" s="5">
        <v>0.49871399999999999</v>
      </c>
      <c r="S82" s="5">
        <v>0.47822629999999999</v>
      </c>
      <c r="T82" s="5">
        <v>0.45813120000000002</v>
      </c>
      <c r="U82" s="5">
        <v>0.43843179999999998</v>
      </c>
      <c r="V82" s="5">
        <v>0.41913139999999999</v>
      </c>
      <c r="W82" s="5">
        <v>0.40023310000000001</v>
      </c>
      <c r="X82" s="5">
        <v>0.38173970000000002</v>
      </c>
      <c r="Y82" s="5">
        <v>0.36365439999999999</v>
      </c>
      <c r="Z82" s="5">
        <v>0.34597990000000001</v>
      </c>
      <c r="AA82" s="5">
        <v>0.32871889999999998</v>
      </c>
      <c r="AB82" s="5">
        <v>0.31187419999999999</v>
      </c>
      <c r="AC82" s="5">
        <v>0.2954484</v>
      </c>
      <c r="AD82" s="5">
        <v>0.27944400000000003</v>
      </c>
      <c r="AE82" s="5">
        <v>0.26386340000000003</v>
      </c>
      <c r="AF82" s="5">
        <v>0.24870919999999999</v>
      </c>
      <c r="AG82" s="5">
        <v>0.23398340000000001</v>
      </c>
      <c r="AH82" s="5">
        <v>0.21968850000000001</v>
      </c>
      <c r="AI82" s="5">
        <v>0.2058266</v>
      </c>
      <c r="AJ82" s="5">
        <v>0.19239970000000001</v>
      </c>
      <c r="AK82" s="5">
        <v>0.17940990000000001</v>
      </c>
      <c r="AL82" s="5">
        <v>0.16685920000000001</v>
      </c>
      <c r="AM82" s="5">
        <v>0.15474940000000001</v>
      </c>
      <c r="AN82" s="5">
        <v>0.1430824</v>
      </c>
      <c r="AO82" s="5">
        <v>0.1318599</v>
      </c>
      <c r="AP82" s="5">
        <v>0.1210837</v>
      </c>
      <c r="AQ82" s="5">
        <v>0.1107554</v>
      </c>
      <c r="AR82" s="5">
        <v>0.1008766</v>
      </c>
      <c r="AS82" s="5">
        <v>9.1448909999999994E-2</v>
      </c>
      <c r="AT82" s="5">
        <v>8.2473829999999998E-2</v>
      </c>
      <c r="AU82" s="5">
        <v>7.3952889999999993E-2</v>
      </c>
      <c r="AV82" s="5">
        <v>6.5887609999999999E-2</v>
      </c>
      <c r="AW82" s="5">
        <v>5.8279549999999999E-2</v>
      </c>
      <c r="AX82" s="5">
        <v>5.1130330000000002E-2</v>
      </c>
      <c r="AY82" s="5">
        <v>4.4441729999999999E-2</v>
      </c>
      <c r="AZ82" s="5">
        <v>3.821575E-2</v>
      </c>
      <c r="BA82" s="5">
        <v>3.2454810000000001E-2</v>
      </c>
      <c r="BB82" s="5">
        <v>2.716203E-2</v>
      </c>
      <c r="BC82" s="5">
        <v>2.2341719999999999E-2</v>
      </c>
      <c r="BD82" s="5">
        <v>1.80003E-2</v>
      </c>
      <c r="BE82" s="5">
        <v>1.414809E-2</v>
      </c>
      <c r="BF82" s="5">
        <v>1.0802839999999999E-2</v>
      </c>
      <c r="BG82" s="5">
        <v>7.9970719999999992E-3</v>
      </c>
      <c r="BH82" s="5">
        <v>5.7914760000000003E-3</v>
      </c>
      <c r="BI82" s="5">
        <v>4.285128E-3</v>
      </c>
      <c r="BJ82" s="5">
        <v>3.5493880000000001E-3</v>
      </c>
      <c r="BK82" s="5">
        <v>3.423312E-3</v>
      </c>
      <c r="BL82" s="5">
        <v>3.533741E-3</v>
      </c>
      <c r="BM82" s="5">
        <v>3.5999180000000001E-3</v>
      </c>
      <c r="BN82" s="5">
        <v>3.533741E-3</v>
      </c>
      <c r="BO82" s="5">
        <v>3.423312E-3</v>
      </c>
      <c r="BP82" s="5">
        <v>3.5493880000000001E-3</v>
      </c>
      <c r="BQ82" s="5">
        <v>4.285128E-3</v>
      </c>
      <c r="BR82" s="5">
        <v>5.7914760000000003E-3</v>
      </c>
      <c r="BS82" s="5">
        <v>7.9970719999999992E-3</v>
      </c>
      <c r="BT82" s="5">
        <v>1.0802839999999999E-2</v>
      </c>
      <c r="BU82" s="5">
        <v>1.414809E-2</v>
      </c>
      <c r="BV82" s="5">
        <v>1.80003E-2</v>
      </c>
      <c r="BW82" s="5">
        <v>2.2341719999999999E-2</v>
      </c>
      <c r="BX82" s="5">
        <v>2.716203E-2</v>
      </c>
      <c r="BY82" s="5">
        <v>3.2454810000000001E-2</v>
      </c>
      <c r="BZ82" s="5">
        <v>3.821575E-2</v>
      </c>
      <c r="CA82" s="5">
        <v>4.4441729999999999E-2</v>
      </c>
      <c r="CB82" s="5">
        <v>5.1130330000000002E-2</v>
      </c>
      <c r="CC82" s="5">
        <v>5.8279549999999999E-2</v>
      </c>
      <c r="CD82" s="5">
        <v>6.5887609999999999E-2</v>
      </c>
      <c r="CE82" s="5">
        <v>7.3952889999999993E-2</v>
      </c>
      <c r="CF82" s="5">
        <v>8.2473829999999998E-2</v>
      </c>
      <c r="CG82" s="5">
        <v>9.1448909999999994E-2</v>
      </c>
      <c r="CH82" s="5">
        <v>0.1008766</v>
      </c>
      <c r="CI82" s="5">
        <v>0.1107554</v>
      </c>
      <c r="CJ82" s="5">
        <v>0.1210837</v>
      </c>
      <c r="CK82" s="5">
        <v>0.1318599</v>
      </c>
      <c r="CL82" s="5">
        <v>0.1430824</v>
      </c>
      <c r="CM82" s="5">
        <v>0.15474940000000001</v>
      </c>
      <c r="CN82" s="5">
        <v>0.16685920000000001</v>
      </c>
      <c r="CO82" s="5">
        <v>0.17940990000000001</v>
      </c>
      <c r="CP82" s="5">
        <v>0.19239970000000001</v>
      </c>
      <c r="CQ82" s="5">
        <v>0.2058266</v>
      </c>
      <c r="CR82" s="5">
        <v>0.21968850000000001</v>
      </c>
      <c r="CS82" s="5">
        <v>0.23398340000000001</v>
      </c>
      <c r="CT82" s="5">
        <v>0.24870919999999999</v>
      </c>
      <c r="CU82" s="5">
        <v>0.26386340000000003</v>
      </c>
      <c r="CV82" s="5">
        <v>0.27944400000000003</v>
      </c>
      <c r="CW82" s="5">
        <v>0.2954484</v>
      </c>
      <c r="CX82" s="5">
        <v>0.31187419999999999</v>
      </c>
      <c r="CY82" s="5">
        <v>0.32871889999999998</v>
      </c>
      <c r="CZ82" s="5">
        <v>0.34597990000000001</v>
      </c>
      <c r="DA82" s="5">
        <v>0.36365439999999999</v>
      </c>
      <c r="DB82" s="5">
        <v>0.38173970000000002</v>
      </c>
      <c r="DC82" s="5">
        <v>0.40023310000000001</v>
      </c>
      <c r="DD82" s="5">
        <v>0.41913139999999999</v>
      </c>
      <c r="DE82" s="5">
        <v>0.43843179999999998</v>
      </c>
      <c r="DF82" s="5">
        <v>0.45813120000000002</v>
      </c>
      <c r="DG82" s="5">
        <v>0.47822629999999999</v>
      </c>
      <c r="DH82" s="5">
        <v>0.49871399999999999</v>
      </c>
      <c r="DI82" s="5">
        <v>0.51959089999999997</v>
      </c>
      <c r="DJ82" s="5">
        <v>0.54085360000000005</v>
      </c>
      <c r="DK82" s="5">
        <v>0.56249859999999996</v>
      </c>
      <c r="DL82" s="5">
        <v>0.58452230000000005</v>
      </c>
      <c r="DM82" s="5">
        <v>0.60692100000000004</v>
      </c>
      <c r="DN82" s="5">
        <v>0.62969109999999995</v>
      </c>
      <c r="DO82" s="5">
        <v>0.65282850000000003</v>
      </c>
      <c r="DP82" s="5">
        <v>0.67632950000000003</v>
      </c>
      <c r="DQ82" s="5">
        <v>0.70018990000000003</v>
      </c>
      <c r="DR82" s="5">
        <v>0.72440570000000004</v>
      </c>
      <c r="DS82" s="5">
        <v>0.74897270000000005</v>
      </c>
      <c r="DT82" s="5">
        <v>0.77388659999999998</v>
      </c>
      <c r="DU82" s="5">
        <v>0.79914289999999999</v>
      </c>
      <c r="DV82" s="5">
        <v>0.82473730000000001</v>
      </c>
      <c r="DW82" s="5">
        <v>0.85066520000000001</v>
      </c>
      <c r="DX82" s="5">
        <v>0.87692190000000003</v>
      </c>
      <c r="DY82" s="5">
        <v>0.90350260000000004</v>
      </c>
    </row>
    <row r="83" spans="1:129" ht="20.05" customHeight="1" x14ac:dyDescent="0.55000000000000004">
      <c r="A83" s="5">
        <v>0.9052827</v>
      </c>
      <c r="B83" s="5">
        <v>0.87866270000000002</v>
      </c>
      <c r="C83" s="5">
        <v>0.85236639999999997</v>
      </c>
      <c r="D83" s="5">
        <v>0.82639859999999998</v>
      </c>
      <c r="E83" s="5">
        <v>0.80076389999999997</v>
      </c>
      <c r="F83" s="5">
        <v>0.77546709999999996</v>
      </c>
      <c r="G83" s="5">
        <v>0.75051259999999997</v>
      </c>
      <c r="H83" s="5">
        <v>0.72590480000000002</v>
      </c>
      <c r="I83" s="5">
        <v>0.7016481</v>
      </c>
      <c r="J83" s="5">
        <v>0.67774670000000004</v>
      </c>
      <c r="K83" s="5">
        <v>0.65420480000000003</v>
      </c>
      <c r="L83" s="5">
        <v>0.63102639999999999</v>
      </c>
      <c r="M83" s="5">
        <v>0.60821539999999996</v>
      </c>
      <c r="N83" s="5">
        <v>0.58577590000000002</v>
      </c>
      <c r="O83" s="5">
        <v>0.56371150000000003</v>
      </c>
      <c r="P83" s="5">
        <v>0.54202600000000001</v>
      </c>
      <c r="Q83" s="5">
        <v>0.52072289999999999</v>
      </c>
      <c r="R83" s="5">
        <v>0.49980590000000003</v>
      </c>
      <c r="S83" s="5">
        <v>0.47927839999999999</v>
      </c>
      <c r="T83" s="5">
        <v>0.45914379999999999</v>
      </c>
      <c r="U83" s="5">
        <v>0.4394052</v>
      </c>
      <c r="V83" s="5">
        <v>0.42006599999999999</v>
      </c>
      <c r="W83" s="5">
        <v>0.40112920000000002</v>
      </c>
      <c r="X83" s="5">
        <v>0.38259799999999999</v>
      </c>
      <c r="Y83" s="5">
        <v>0.3644751</v>
      </c>
      <c r="Z83" s="5">
        <v>0.34676360000000001</v>
      </c>
      <c r="AA83" s="5">
        <v>0.32946619999999999</v>
      </c>
      <c r="AB83" s="5">
        <v>0.31258570000000002</v>
      </c>
      <c r="AC83" s="5">
        <v>0.29612460000000002</v>
      </c>
      <c r="AD83" s="5">
        <v>0.28008549999999999</v>
      </c>
      <c r="AE83" s="5">
        <v>0.26447100000000001</v>
      </c>
      <c r="AF83" s="5">
        <v>0.24928339999999999</v>
      </c>
      <c r="AG83" s="5">
        <v>0.23452509999999999</v>
      </c>
      <c r="AH83" s="5">
        <v>0.22019839999999999</v>
      </c>
      <c r="AI83" s="5">
        <v>0.2063054</v>
      </c>
      <c r="AJ83" s="5">
        <v>0.1928482</v>
      </c>
      <c r="AK83" s="5">
        <v>0.17982899999999999</v>
      </c>
      <c r="AL83" s="5">
        <v>0.1672497</v>
      </c>
      <c r="AM83" s="5">
        <v>0.15511220000000001</v>
      </c>
      <c r="AN83" s="5">
        <v>0.1434184</v>
      </c>
      <c r="AO83" s="5">
        <v>0.13217010000000001</v>
      </c>
      <c r="AP83" s="5">
        <v>0.1213689</v>
      </c>
      <c r="AQ83" s="5">
        <v>0.1110167</v>
      </c>
      <c r="AR83" s="5">
        <v>0.101115</v>
      </c>
      <c r="AS83" s="5">
        <v>9.1665479999999994E-2</v>
      </c>
      <c r="AT83" s="5">
        <v>8.2669649999999997E-2</v>
      </c>
      <c r="AU83" s="5">
        <v>7.412908E-2</v>
      </c>
      <c r="AV83" s="5">
        <v>6.6045370000000006E-2</v>
      </c>
      <c r="AW83" s="5">
        <v>5.8420100000000003E-2</v>
      </c>
      <c r="AX83" s="5">
        <v>5.125499E-2</v>
      </c>
      <c r="AY83" s="5">
        <v>4.4551889999999997E-2</v>
      </c>
      <c r="AZ83" s="5">
        <v>3.8312939999999997E-2</v>
      </c>
      <c r="BA83" s="5">
        <v>3.2540739999999999E-2</v>
      </c>
      <c r="BB83" s="5">
        <v>2.7238640000000001E-2</v>
      </c>
      <c r="BC83" s="5">
        <v>2.2411339999999998E-2</v>
      </c>
      <c r="BD83" s="5">
        <v>1.8065850000000001E-2</v>
      </c>
      <c r="BE83" s="5">
        <v>1.4213440000000001E-2</v>
      </c>
      <c r="BF83" s="5">
        <v>1.087344E-2</v>
      </c>
      <c r="BG83" s="5">
        <v>8.0808730000000006E-3</v>
      </c>
      <c r="BH83" s="5">
        <v>5.8995009999999997E-3</v>
      </c>
      <c r="BI83" s="5">
        <v>4.4276819999999996E-3</v>
      </c>
      <c r="BJ83" s="5">
        <v>3.722099E-3</v>
      </c>
      <c r="BK83" s="5">
        <v>3.6056790000000001E-3</v>
      </c>
      <c r="BL83" s="5">
        <v>3.7136560000000001E-3</v>
      </c>
      <c r="BM83" s="5">
        <v>3.7777969999999998E-3</v>
      </c>
      <c r="BN83" s="5">
        <v>3.7136560000000001E-3</v>
      </c>
      <c r="BO83" s="5">
        <v>3.6056790000000001E-3</v>
      </c>
      <c r="BP83" s="5">
        <v>3.722099E-3</v>
      </c>
      <c r="BQ83" s="5">
        <v>4.4276819999999996E-3</v>
      </c>
      <c r="BR83" s="5">
        <v>5.8995009999999997E-3</v>
      </c>
      <c r="BS83" s="5">
        <v>8.0808730000000006E-3</v>
      </c>
      <c r="BT83" s="5">
        <v>1.087344E-2</v>
      </c>
      <c r="BU83" s="5">
        <v>1.4213440000000001E-2</v>
      </c>
      <c r="BV83" s="5">
        <v>1.8065850000000001E-2</v>
      </c>
      <c r="BW83" s="5">
        <v>2.2411339999999998E-2</v>
      </c>
      <c r="BX83" s="5">
        <v>2.7238640000000001E-2</v>
      </c>
      <c r="BY83" s="5">
        <v>3.2540739999999999E-2</v>
      </c>
      <c r="BZ83" s="5">
        <v>3.8312939999999997E-2</v>
      </c>
      <c r="CA83" s="5">
        <v>4.4551889999999997E-2</v>
      </c>
      <c r="CB83" s="5">
        <v>5.125499E-2</v>
      </c>
      <c r="CC83" s="5">
        <v>5.8420100000000003E-2</v>
      </c>
      <c r="CD83" s="5">
        <v>6.6045370000000006E-2</v>
      </c>
      <c r="CE83" s="5">
        <v>7.412908E-2</v>
      </c>
      <c r="CF83" s="5">
        <v>8.2669649999999997E-2</v>
      </c>
      <c r="CG83" s="5">
        <v>9.1665479999999994E-2</v>
      </c>
      <c r="CH83" s="5">
        <v>0.101115</v>
      </c>
      <c r="CI83" s="5">
        <v>0.1110167</v>
      </c>
      <c r="CJ83" s="5">
        <v>0.1213689</v>
      </c>
      <c r="CK83" s="5">
        <v>0.13217010000000001</v>
      </c>
      <c r="CL83" s="5">
        <v>0.1434184</v>
      </c>
      <c r="CM83" s="5">
        <v>0.15511220000000001</v>
      </c>
      <c r="CN83" s="5">
        <v>0.1672497</v>
      </c>
      <c r="CO83" s="5">
        <v>0.17982899999999999</v>
      </c>
      <c r="CP83" s="5">
        <v>0.1928482</v>
      </c>
      <c r="CQ83" s="5">
        <v>0.2063054</v>
      </c>
      <c r="CR83" s="5">
        <v>0.22019839999999999</v>
      </c>
      <c r="CS83" s="5">
        <v>0.23452509999999999</v>
      </c>
      <c r="CT83" s="5">
        <v>0.24928339999999999</v>
      </c>
      <c r="CU83" s="5">
        <v>0.26447100000000001</v>
      </c>
      <c r="CV83" s="5">
        <v>0.28008549999999999</v>
      </c>
      <c r="CW83" s="5">
        <v>0.29612460000000002</v>
      </c>
      <c r="CX83" s="5">
        <v>0.31258570000000002</v>
      </c>
      <c r="CY83" s="5">
        <v>0.32946619999999999</v>
      </c>
      <c r="CZ83" s="5">
        <v>0.34676360000000001</v>
      </c>
      <c r="DA83" s="5">
        <v>0.3644751</v>
      </c>
      <c r="DB83" s="5">
        <v>0.38259799999999999</v>
      </c>
      <c r="DC83" s="5">
        <v>0.40112920000000002</v>
      </c>
      <c r="DD83" s="5">
        <v>0.42006599999999999</v>
      </c>
      <c r="DE83" s="5">
        <v>0.4394052</v>
      </c>
      <c r="DF83" s="5">
        <v>0.45914379999999999</v>
      </c>
      <c r="DG83" s="5">
        <v>0.47927839999999999</v>
      </c>
      <c r="DH83" s="5">
        <v>0.49980590000000003</v>
      </c>
      <c r="DI83" s="5">
        <v>0.52072289999999999</v>
      </c>
      <c r="DJ83" s="5">
        <v>0.54202600000000001</v>
      </c>
      <c r="DK83" s="5">
        <v>0.56371150000000003</v>
      </c>
      <c r="DL83" s="5">
        <v>0.58577590000000002</v>
      </c>
      <c r="DM83" s="5">
        <v>0.60821539999999996</v>
      </c>
      <c r="DN83" s="5">
        <v>0.63102639999999999</v>
      </c>
      <c r="DO83" s="5">
        <v>0.65420480000000003</v>
      </c>
      <c r="DP83" s="5">
        <v>0.67774670000000004</v>
      </c>
      <c r="DQ83" s="5">
        <v>0.7016481</v>
      </c>
      <c r="DR83" s="5">
        <v>0.72590480000000002</v>
      </c>
      <c r="DS83" s="5">
        <v>0.75051259999999997</v>
      </c>
      <c r="DT83" s="5">
        <v>0.77546709999999996</v>
      </c>
      <c r="DU83" s="5">
        <v>0.80076389999999997</v>
      </c>
      <c r="DV83" s="5">
        <v>0.82639859999999998</v>
      </c>
      <c r="DW83" s="5">
        <v>0.85236639999999997</v>
      </c>
      <c r="DX83" s="5">
        <v>0.87866270000000002</v>
      </c>
      <c r="DY83" s="5">
        <v>0.9052827</v>
      </c>
    </row>
    <row r="84" spans="1:129" ht="20.05" customHeight="1" x14ac:dyDescent="0.55000000000000004">
      <c r="A84" s="5">
        <v>0.90734530000000002</v>
      </c>
      <c r="B84" s="5">
        <v>0.88068849999999999</v>
      </c>
      <c r="C84" s="5">
        <v>0.85435510000000003</v>
      </c>
      <c r="D84" s="5">
        <v>0.82834980000000002</v>
      </c>
      <c r="E84" s="5">
        <v>0.80267730000000004</v>
      </c>
      <c r="F84" s="5">
        <v>0.77734250000000005</v>
      </c>
      <c r="G84" s="5">
        <v>0.75234970000000001</v>
      </c>
      <c r="H84" s="5">
        <v>0.72770349999999995</v>
      </c>
      <c r="I84" s="5">
        <v>0.70340820000000004</v>
      </c>
      <c r="J84" s="5">
        <v>0.67946810000000002</v>
      </c>
      <c r="K84" s="5">
        <v>0.65588749999999996</v>
      </c>
      <c r="L84" s="5">
        <v>0.63267030000000002</v>
      </c>
      <c r="M84" s="5">
        <v>0.60982060000000005</v>
      </c>
      <c r="N84" s="5">
        <v>0.58734240000000004</v>
      </c>
      <c r="O84" s="5">
        <v>0.56523939999999995</v>
      </c>
      <c r="P84" s="5">
        <v>0.54351539999999998</v>
      </c>
      <c r="Q84" s="5">
        <v>0.52217409999999997</v>
      </c>
      <c r="R84" s="5">
        <v>0.50121899999999997</v>
      </c>
      <c r="S84" s="5">
        <v>0.48065360000000001</v>
      </c>
      <c r="T84" s="5">
        <v>0.46048129999999998</v>
      </c>
      <c r="U84" s="5">
        <v>0.44070549999999997</v>
      </c>
      <c r="V84" s="5">
        <v>0.42132940000000002</v>
      </c>
      <c r="W84" s="5">
        <v>0.40235599999999999</v>
      </c>
      <c r="X84" s="5">
        <v>0.38378859999999998</v>
      </c>
      <c r="Y84" s="5">
        <v>0.36563000000000001</v>
      </c>
      <c r="Z84" s="5">
        <v>0.3478832</v>
      </c>
      <c r="AA84" s="5">
        <v>0.33055109999999999</v>
      </c>
      <c r="AB84" s="5">
        <v>0.31363629999999998</v>
      </c>
      <c r="AC84" s="5">
        <v>0.2971415</v>
      </c>
      <c r="AD84" s="5">
        <v>0.28106940000000002</v>
      </c>
      <c r="AE84" s="5">
        <v>0.2654224</v>
      </c>
      <c r="AF84" s="5">
        <v>0.25020300000000001</v>
      </c>
      <c r="AG84" s="5">
        <v>0.2354136</v>
      </c>
      <c r="AH84" s="5">
        <v>0.22105639999999999</v>
      </c>
      <c r="AI84" s="5">
        <v>0.2071337</v>
      </c>
      <c r="AJ84" s="5">
        <v>0.1936476</v>
      </c>
      <c r="AK84" s="5">
        <v>0.18060019999999999</v>
      </c>
      <c r="AL84" s="5">
        <v>0.16799359999999999</v>
      </c>
      <c r="AM84" s="5">
        <v>0.15582960000000001</v>
      </c>
      <c r="AN84" s="5">
        <v>0.14411009999999999</v>
      </c>
      <c r="AO84" s="5">
        <v>0.13283700000000001</v>
      </c>
      <c r="AP84" s="5">
        <v>0.1220121</v>
      </c>
      <c r="AQ84" s="5">
        <v>0.111637</v>
      </c>
      <c r="AR84" s="5">
        <v>0.1017134</v>
      </c>
      <c r="AS84" s="5">
        <v>9.2242939999999995E-2</v>
      </c>
      <c r="AT84" s="5">
        <v>8.3227270000000006E-2</v>
      </c>
      <c r="AU84" s="5">
        <v>7.4667949999999997E-2</v>
      </c>
      <c r="AV84" s="5">
        <v>6.6566609999999998E-2</v>
      </c>
      <c r="AW84" s="5">
        <v>5.8924900000000002E-2</v>
      </c>
      <c r="AX84" s="5">
        <v>5.1744579999999998E-2</v>
      </c>
      <c r="AY84" s="5">
        <v>4.5027589999999999E-2</v>
      </c>
      <c r="AZ84" s="5">
        <v>3.8776159999999997E-2</v>
      </c>
      <c r="BA84" s="5">
        <v>3.299299E-2</v>
      </c>
      <c r="BB84" s="5">
        <v>2.7681589999999999E-2</v>
      </c>
      <c r="BC84" s="5">
        <v>2.284682E-2</v>
      </c>
      <c r="BD84" s="5">
        <v>1.8495859999999999E-2</v>
      </c>
      <c r="BE84" s="5">
        <v>1.464004E-2</v>
      </c>
      <c r="BF84" s="5">
        <v>1.1298280000000001E-2</v>
      </c>
      <c r="BG84" s="5">
        <v>8.5034189999999999E-3</v>
      </c>
      <c r="BH84" s="5">
        <v>6.3117679999999997E-3</v>
      </c>
      <c r="BI84" s="5">
        <v>4.8031419999999998E-3</v>
      </c>
      <c r="BJ84" s="5">
        <v>4.0160430000000004E-3</v>
      </c>
      <c r="BK84" s="5">
        <v>3.800005E-3</v>
      </c>
      <c r="BL84" s="5">
        <v>3.8386510000000002E-3</v>
      </c>
      <c r="BM84" s="5">
        <v>3.8796579999999998E-3</v>
      </c>
      <c r="BN84" s="5">
        <v>3.8386510000000002E-3</v>
      </c>
      <c r="BO84" s="5">
        <v>3.800005E-3</v>
      </c>
      <c r="BP84" s="5">
        <v>4.0160430000000004E-3</v>
      </c>
      <c r="BQ84" s="5">
        <v>4.8031419999999998E-3</v>
      </c>
      <c r="BR84" s="5">
        <v>6.3117679999999997E-3</v>
      </c>
      <c r="BS84" s="5">
        <v>8.5034189999999999E-3</v>
      </c>
      <c r="BT84" s="5">
        <v>1.1298280000000001E-2</v>
      </c>
      <c r="BU84" s="5">
        <v>1.464004E-2</v>
      </c>
      <c r="BV84" s="5">
        <v>1.8495859999999999E-2</v>
      </c>
      <c r="BW84" s="5">
        <v>2.284682E-2</v>
      </c>
      <c r="BX84" s="5">
        <v>2.7681589999999999E-2</v>
      </c>
      <c r="BY84" s="5">
        <v>3.299299E-2</v>
      </c>
      <c r="BZ84" s="5">
        <v>3.8776159999999997E-2</v>
      </c>
      <c r="CA84" s="5">
        <v>4.5027589999999999E-2</v>
      </c>
      <c r="CB84" s="5">
        <v>5.1744579999999998E-2</v>
      </c>
      <c r="CC84" s="5">
        <v>5.8924900000000002E-2</v>
      </c>
      <c r="CD84" s="5">
        <v>6.6566609999999998E-2</v>
      </c>
      <c r="CE84" s="5">
        <v>7.4667949999999997E-2</v>
      </c>
      <c r="CF84" s="5">
        <v>8.3227270000000006E-2</v>
      </c>
      <c r="CG84" s="5">
        <v>9.2242939999999995E-2</v>
      </c>
      <c r="CH84" s="5">
        <v>0.1017134</v>
      </c>
      <c r="CI84" s="5">
        <v>0.111637</v>
      </c>
      <c r="CJ84" s="5">
        <v>0.1220121</v>
      </c>
      <c r="CK84" s="5">
        <v>0.13283700000000001</v>
      </c>
      <c r="CL84" s="5">
        <v>0.14411009999999999</v>
      </c>
      <c r="CM84" s="5">
        <v>0.15582960000000001</v>
      </c>
      <c r="CN84" s="5">
        <v>0.16799359999999999</v>
      </c>
      <c r="CO84" s="5">
        <v>0.18060019999999999</v>
      </c>
      <c r="CP84" s="5">
        <v>0.1936476</v>
      </c>
      <c r="CQ84" s="5">
        <v>0.2071337</v>
      </c>
      <c r="CR84" s="5">
        <v>0.22105639999999999</v>
      </c>
      <c r="CS84" s="5">
        <v>0.2354136</v>
      </c>
      <c r="CT84" s="5">
        <v>0.25020300000000001</v>
      </c>
      <c r="CU84" s="5">
        <v>0.2654224</v>
      </c>
      <c r="CV84" s="5">
        <v>0.28106940000000002</v>
      </c>
      <c r="CW84" s="5">
        <v>0.2971415</v>
      </c>
      <c r="CX84" s="5">
        <v>0.31363629999999998</v>
      </c>
      <c r="CY84" s="5">
        <v>0.33055109999999999</v>
      </c>
      <c r="CZ84" s="5">
        <v>0.3478832</v>
      </c>
      <c r="DA84" s="5">
        <v>0.36563000000000001</v>
      </c>
      <c r="DB84" s="5">
        <v>0.38378859999999998</v>
      </c>
      <c r="DC84" s="5">
        <v>0.40235599999999999</v>
      </c>
      <c r="DD84" s="5">
        <v>0.42132940000000002</v>
      </c>
      <c r="DE84" s="5">
        <v>0.44070549999999997</v>
      </c>
      <c r="DF84" s="5">
        <v>0.46048129999999998</v>
      </c>
      <c r="DG84" s="5">
        <v>0.48065360000000001</v>
      </c>
      <c r="DH84" s="5">
        <v>0.50121899999999997</v>
      </c>
      <c r="DI84" s="5">
        <v>0.52217409999999997</v>
      </c>
      <c r="DJ84" s="5">
        <v>0.54351539999999998</v>
      </c>
      <c r="DK84" s="5">
        <v>0.56523939999999995</v>
      </c>
      <c r="DL84" s="5">
        <v>0.58734240000000004</v>
      </c>
      <c r="DM84" s="5">
        <v>0.60982060000000005</v>
      </c>
      <c r="DN84" s="5">
        <v>0.63267030000000002</v>
      </c>
      <c r="DO84" s="5">
        <v>0.65588749999999996</v>
      </c>
      <c r="DP84" s="5">
        <v>0.67946810000000002</v>
      </c>
      <c r="DQ84" s="5">
        <v>0.70340820000000004</v>
      </c>
      <c r="DR84" s="5">
        <v>0.72770349999999995</v>
      </c>
      <c r="DS84" s="5">
        <v>0.75234970000000001</v>
      </c>
      <c r="DT84" s="5">
        <v>0.77734250000000005</v>
      </c>
      <c r="DU84" s="5">
        <v>0.80267730000000004</v>
      </c>
      <c r="DV84" s="5">
        <v>0.82834980000000002</v>
      </c>
      <c r="DW84" s="5">
        <v>0.85435510000000003</v>
      </c>
      <c r="DX84" s="5">
        <v>0.88068849999999999</v>
      </c>
      <c r="DY84" s="5">
        <v>0.90734530000000002</v>
      </c>
    </row>
    <row r="85" spans="1:129" ht="20.05" customHeight="1" x14ac:dyDescent="0.55000000000000004">
      <c r="A85" s="5">
        <v>0.90969049999999996</v>
      </c>
      <c r="B85" s="5">
        <v>0.88299950000000005</v>
      </c>
      <c r="C85" s="5">
        <v>0.85663140000000004</v>
      </c>
      <c r="D85" s="5">
        <v>0.83059110000000003</v>
      </c>
      <c r="E85" s="5">
        <v>0.80488329999999997</v>
      </c>
      <c r="F85" s="5">
        <v>0.77951280000000001</v>
      </c>
      <c r="G85" s="5">
        <v>0.75448409999999999</v>
      </c>
      <c r="H85" s="5">
        <v>0.72980179999999995</v>
      </c>
      <c r="I85" s="5">
        <v>0.70547020000000005</v>
      </c>
      <c r="J85" s="5">
        <v>0.68149369999999998</v>
      </c>
      <c r="K85" s="5">
        <v>0.65787660000000003</v>
      </c>
      <c r="L85" s="5">
        <v>0.63462280000000004</v>
      </c>
      <c r="M85" s="5">
        <v>0.61173659999999996</v>
      </c>
      <c r="N85" s="5">
        <v>0.58922180000000002</v>
      </c>
      <c r="O85" s="5">
        <v>0.56708230000000004</v>
      </c>
      <c r="P85" s="5">
        <v>0.54532190000000003</v>
      </c>
      <c r="Q85" s="5">
        <v>0.52394430000000003</v>
      </c>
      <c r="R85" s="5">
        <v>0.50295310000000004</v>
      </c>
      <c r="S85" s="5">
        <v>0.4823518</v>
      </c>
      <c r="T85" s="5">
        <v>0.4621439</v>
      </c>
      <c r="U85" s="5">
        <v>0.44233260000000002</v>
      </c>
      <c r="V85" s="5">
        <v>0.4229214</v>
      </c>
      <c r="W85" s="5">
        <v>0.40391319999999997</v>
      </c>
      <c r="X85" s="5">
        <v>0.38531140000000003</v>
      </c>
      <c r="Y85" s="5">
        <v>0.36711880000000002</v>
      </c>
      <c r="Z85" s="5">
        <v>0.34933839999999999</v>
      </c>
      <c r="AA85" s="5">
        <v>0.33197320000000002</v>
      </c>
      <c r="AB85" s="5">
        <v>0.31502570000000002</v>
      </c>
      <c r="AC85" s="5">
        <v>0.29849890000000001</v>
      </c>
      <c r="AD85" s="5">
        <v>0.28239520000000001</v>
      </c>
      <c r="AE85" s="5">
        <v>0.26671719999999999</v>
      </c>
      <c r="AF85" s="5">
        <v>0.25146740000000001</v>
      </c>
      <c r="AG85" s="5">
        <v>0.23664830000000001</v>
      </c>
      <c r="AH85" s="5">
        <v>0.22226199999999999</v>
      </c>
      <c r="AI85" s="5">
        <v>0.20831089999999999</v>
      </c>
      <c r="AJ85" s="5">
        <v>0.1947971</v>
      </c>
      <c r="AK85" s="5">
        <v>0.18172279999999999</v>
      </c>
      <c r="AL85" s="5">
        <v>0.16908999999999999</v>
      </c>
      <c r="AM85" s="5">
        <v>0.1569006</v>
      </c>
      <c r="AN85" s="5">
        <v>0.1451566</v>
      </c>
      <c r="AO85" s="5">
        <v>0.1338598</v>
      </c>
      <c r="AP85" s="5">
        <v>0.123012</v>
      </c>
      <c r="AQ85" s="5">
        <v>0.1126149</v>
      </c>
      <c r="AR85" s="5">
        <v>0.10267030000000001</v>
      </c>
      <c r="AS85" s="5">
        <v>9.3179830000000005E-2</v>
      </c>
      <c r="AT85" s="5">
        <v>8.4145059999999994E-2</v>
      </c>
      <c r="AU85" s="5">
        <v>7.556765E-2</v>
      </c>
      <c r="AV85" s="5">
        <v>6.7449259999999997E-2</v>
      </c>
      <c r="AW85" s="5">
        <v>5.9791570000000002E-2</v>
      </c>
      <c r="AX85" s="5">
        <v>5.2596379999999998E-2</v>
      </c>
      <c r="AY85" s="5">
        <v>4.5865669999999997E-2</v>
      </c>
      <c r="AZ85" s="5">
        <v>3.960168E-2</v>
      </c>
      <c r="BA85" s="5">
        <v>3.3807139999999999E-2</v>
      </c>
      <c r="BB85" s="5">
        <v>2.8485529999999998E-2</v>
      </c>
      <c r="BC85" s="5">
        <v>2.3641590000000001E-2</v>
      </c>
      <c r="BD85" s="5">
        <v>1.928214E-2</v>
      </c>
      <c r="BE85" s="5">
        <v>1.541754E-2</v>
      </c>
      <c r="BF85" s="5">
        <v>1.206432E-2</v>
      </c>
      <c r="BG85" s="5">
        <v>9.2493149999999993E-3</v>
      </c>
      <c r="BH85" s="5">
        <v>7.0146560000000002E-3</v>
      </c>
      <c r="BI85" s="5">
        <v>5.413948E-3</v>
      </c>
      <c r="BJ85" s="5">
        <v>4.4682250000000001E-3</v>
      </c>
      <c r="BK85" s="5">
        <v>4.0710989999999999E-3</v>
      </c>
      <c r="BL85" s="5">
        <v>3.9816269999999997E-3</v>
      </c>
      <c r="BM85" s="5">
        <v>3.97898E-3</v>
      </c>
      <c r="BN85" s="5">
        <v>3.9816269999999997E-3</v>
      </c>
      <c r="BO85" s="5">
        <v>4.0710989999999999E-3</v>
      </c>
      <c r="BP85" s="5">
        <v>4.4682250000000001E-3</v>
      </c>
      <c r="BQ85" s="5">
        <v>5.413948E-3</v>
      </c>
      <c r="BR85" s="5">
        <v>7.0146560000000002E-3</v>
      </c>
      <c r="BS85" s="5">
        <v>9.2493149999999993E-3</v>
      </c>
      <c r="BT85" s="5">
        <v>1.206432E-2</v>
      </c>
      <c r="BU85" s="5">
        <v>1.541754E-2</v>
      </c>
      <c r="BV85" s="5">
        <v>1.928214E-2</v>
      </c>
      <c r="BW85" s="5">
        <v>2.3641590000000001E-2</v>
      </c>
      <c r="BX85" s="5">
        <v>2.8485529999999998E-2</v>
      </c>
      <c r="BY85" s="5">
        <v>3.3807139999999999E-2</v>
      </c>
      <c r="BZ85" s="5">
        <v>3.960168E-2</v>
      </c>
      <c r="CA85" s="5">
        <v>4.5865669999999997E-2</v>
      </c>
      <c r="CB85" s="5">
        <v>5.2596379999999998E-2</v>
      </c>
      <c r="CC85" s="5">
        <v>5.9791570000000002E-2</v>
      </c>
      <c r="CD85" s="5">
        <v>6.7449259999999997E-2</v>
      </c>
      <c r="CE85" s="5">
        <v>7.556765E-2</v>
      </c>
      <c r="CF85" s="5">
        <v>8.4145059999999994E-2</v>
      </c>
      <c r="CG85" s="5">
        <v>9.3179830000000005E-2</v>
      </c>
      <c r="CH85" s="5">
        <v>0.10267030000000001</v>
      </c>
      <c r="CI85" s="5">
        <v>0.1126149</v>
      </c>
      <c r="CJ85" s="5">
        <v>0.123012</v>
      </c>
      <c r="CK85" s="5">
        <v>0.1338598</v>
      </c>
      <c r="CL85" s="5">
        <v>0.1451566</v>
      </c>
      <c r="CM85" s="5">
        <v>0.1569006</v>
      </c>
      <c r="CN85" s="5">
        <v>0.16908999999999999</v>
      </c>
      <c r="CO85" s="5">
        <v>0.18172279999999999</v>
      </c>
      <c r="CP85" s="5">
        <v>0.1947971</v>
      </c>
      <c r="CQ85" s="5">
        <v>0.20831089999999999</v>
      </c>
      <c r="CR85" s="5">
        <v>0.22226199999999999</v>
      </c>
      <c r="CS85" s="5">
        <v>0.23664830000000001</v>
      </c>
      <c r="CT85" s="5">
        <v>0.25146740000000001</v>
      </c>
      <c r="CU85" s="5">
        <v>0.26671719999999999</v>
      </c>
      <c r="CV85" s="5">
        <v>0.28239520000000001</v>
      </c>
      <c r="CW85" s="5">
        <v>0.29849890000000001</v>
      </c>
      <c r="CX85" s="5">
        <v>0.31502570000000002</v>
      </c>
      <c r="CY85" s="5">
        <v>0.33197320000000002</v>
      </c>
      <c r="CZ85" s="5">
        <v>0.34933839999999999</v>
      </c>
      <c r="DA85" s="5">
        <v>0.36711880000000002</v>
      </c>
      <c r="DB85" s="5">
        <v>0.38531140000000003</v>
      </c>
      <c r="DC85" s="5">
        <v>0.40391319999999997</v>
      </c>
      <c r="DD85" s="5">
        <v>0.4229214</v>
      </c>
      <c r="DE85" s="5">
        <v>0.44233260000000002</v>
      </c>
      <c r="DF85" s="5">
        <v>0.4621439</v>
      </c>
      <c r="DG85" s="5">
        <v>0.4823518</v>
      </c>
      <c r="DH85" s="5">
        <v>0.50295310000000004</v>
      </c>
      <c r="DI85" s="5">
        <v>0.52394430000000003</v>
      </c>
      <c r="DJ85" s="5">
        <v>0.54532190000000003</v>
      </c>
      <c r="DK85" s="5">
        <v>0.56708230000000004</v>
      </c>
      <c r="DL85" s="5">
        <v>0.58922180000000002</v>
      </c>
      <c r="DM85" s="5">
        <v>0.61173659999999996</v>
      </c>
      <c r="DN85" s="5">
        <v>0.63462280000000004</v>
      </c>
      <c r="DO85" s="5">
        <v>0.65787660000000003</v>
      </c>
      <c r="DP85" s="5">
        <v>0.68149369999999998</v>
      </c>
      <c r="DQ85" s="5">
        <v>0.70547020000000005</v>
      </c>
      <c r="DR85" s="5">
        <v>0.72980179999999995</v>
      </c>
      <c r="DS85" s="5">
        <v>0.75448409999999999</v>
      </c>
      <c r="DT85" s="5">
        <v>0.77951280000000001</v>
      </c>
      <c r="DU85" s="5">
        <v>0.80488329999999997</v>
      </c>
      <c r="DV85" s="5">
        <v>0.83059110000000003</v>
      </c>
      <c r="DW85" s="5">
        <v>0.85663140000000004</v>
      </c>
      <c r="DX85" s="5">
        <v>0.88299950000000005</v>
      </c>
      <c r="DY85" s="5">
        <v>0.90969049999999996</v>
      </c>
    </row>
    <row r="86" spans="1:129" ht="20.05" customHeight="1" x14ac:dyDescent="0.55000000000000004">
      <c r="A86" s="5">
        <v>0.91231850000000003</v>
      </c>
      <c r="B86" s="5">
        <v>0.88559569999999999</v>
      </c>
      <c r="C86" s="5">
        <v>0.85919540000000005</v>
      </c>
      <c r="D86" s="5">
        <v>0.83312249999999999</v>
      </c>
      <c r="E86" s="5">
        <v>0.80738180000000004</v>
      </c>
      <c r="F86" s="5">
        <v>0.78197799999999995</v>
      </c>
      <c r="G86" s="5">
        <v>0.75691569999999997</v>
      </c>
      <c r="H86" s="5">
        <v>0.73219959999999995</v>
      </c>
      <c r="I86" s="5">
        <v>0.70783410000000002</v>
      </c>
      <c r="J86" s="5">
        <v>0.68382339999999997</v>
      </c>
      <c r="K86" s="5">
        <v>0.66017190000000003</v>
      </c>
      <c r="L86" s="5">
        <v>0.6368838</v>
      </c>
      <c r="M86" s="5">
        <v>0.61396309999999998</v>
      </c>
      <c r="N86" s="5">
        <v>0.59141390000000005</v>
      </c>
      <c r="O86" s="5">
        <v>0.56923999999999997</v>
      </c>
      <c r="P86" s="5">
        <v>0.54744519999999997</v>
      </c>
      <c r="Q86" s="5">
        <v>0.52603330000000004</v>
      </c>
      <c r="R86" s="5">
        <v>0.50500789999999995</v>
      </c>
      <c r="S86" s="5">
        <v>0.48437259999999999</v>
      </c>
      <c r="T86" s="5">
        <v>0.46413090000000001</v>
      </c>
      <c r="U86" s="5">
        <v>0.44428600000000001</v>
      </c>
      <c r="V86" s="5">
        <v>0.42484149999999998</v>
      </c>
      <c r="W86" s="5">
        <v>0.4058003</v>
      </c>
      <c r="X86" s="5">
        <v>0.3871658</v>
      </c>
      <c r="Y86" s="5">
        <v>0.36894090000000002</v>
      </c>
      <c r="Z86" s="5">
        <v>0.35112850000000001</v>
      </c>
      <c r="AA86" s="5">
        <v>0.33373170000000002</v>
      </c>
      <c r="AB86" s="5">
        <v>0.31675320000000001</v>
      </c>
      <c r="AC86" s="5">
        <v>0.30019570000000001</v>
      </c>
      <c r="AD86" s="5">
        <v>0.28406189999999998</v>
      </c>
      <c r="AE86" s="5">
        <v>0.26835439999999999</v>
      </c>
      <c r="AF86" s="5">
        <v>0.25307560000000001</v>
      </c>
      <c r="AG86" s="5">
        <v>0.238228</v>
      </c>
      <c r="AH86" s="5">
        <v>0.22381390000000001</v>
      </c>
      <c r="AI86" s="5">
        <v>0.20983560000000001</v>
      </c>
      <c r="AJ86" s="5">
        <v>0.19629530000000001</v>
      </c>
      <c r="AK86" s="5">
        <v>0.1831952</v>
      </c>
      <c r="AL86" s="5">
        <v>0.1705372</v>
      </c>
      <c r="AM86" s="5">
        <v>0.1583234</v>
      </c>
      <c r="AN86" s="5">
        <v>0.14655580000000001</v>
      </c>
      <c r="AO86" s="5">
        <v>0.1352361</v>
      </c>
      <c r="AP86" s="5">
        <v>0.1243663</v>
      </c>
      <c r="AQ86" s="5">
        <v>0.1139479</v>
      </c>
      <c r="AR86" s="5">
        <v>0.1039829</v>
      </c>
      <c r="AS86" s="5">
        <v>9.4472799999999996E-2</v>
      </c>
      <c r="AT86" s="5">
        <v>8.5419309999999998E-2</v>
      </c>
      <c r="AU86" s="5">
        <v>7.6824050000000005E-2</v>
      </c>
      <c r="AV86" s="5">
        <v>6.8688669999999993E-2</v>
      </c>
      <c r="AW86" s="5">
        <v>6.1014880000000001E-2</v>
      </c>
      <c r="AX86" s="5">
        <v>5.3804449999999997E-2</v>
      </c>
      <c r="AY86" s="5">
        <v>4.7059299999999998E-2</v>
      </c>
      <c r="AZ86" s="5">
        <v>4.0781640000000001E-2</v>
      </c>
      <c r="BA86" s="5">
        <v>3.4974030000000003E-2</v>
      </c>
      <c r="BB86" s="5">
        <v>2.9639700000000001E-2</v>
      </c>
      <c r="BC86" s="5">
        <v>2.47829E-2</v>
      </c>
      <c r="BD86" s="5">
        <v>2.0409489999999999E-2</v>
      </c>
      <c r="BE86" s="5">
        <v>1.6527969999999999E-2</v>
      </c>
      <c r="BF86" s="5">
        <v>1.315099E-2</v>
      </c>
      <c r="BG86" s="5">
        <v>1.0297489999999999E-2</v>
      </c>
      <c r="BH86" s="5">
        <v>7.9941189999999992E-3</v>
      </c>
      <c r="BI86" s="5">
        <v>6.2703699999999999E-3</v>
      </c>
      <c r="BJ86" s="5">
        <v>5.1329319999999998E-3</v>
      </c>
      <c r="BK86" s="5">
        <v>4.5144929999999996E-3</v>
      </c>
      <c r="BL86" s="5">
        <v>4.256836E-3</v>
      </c>
      <c r="BM86" s="5">
        <v>4.1937260000000001E-3</v>
      </c>
      <c r="BN86" s="5">
        <v>4.256836E-3</v>
      </c>
      <c r="BO86" s="5">
        <v>4.5144929999999996E-3</v>
      </c>
      <c r="BP86" s="5">
        <v>5.1329319999999998E-3</v>
      </c>
      <c r="BQ86" s="5">
        <v>6.2703699999999999E-3</v>
      </c>
      <c r="BR86" s="5">
        <v>7.9941189999999992E-3</v>
      </c>
      <c r="BS86" s="5">
        <v>1.0297489999999999E-2</v>
      </c>
      <c r="BT86" s="5">
        <v>1.315099E-2</v>
      </c>
      <c r="BU86" s="5">
        <v>1.6527969999999999E-2</v>
      </c>
      <c r="BV86" s="5">
        <v>2.0409489999999999E-2</v>
      </c>
      <c r="BW86" s="5">
        <v>2.47829E-2</v>
      </c>
      <c r="BX86" s="5">
        <v>2.9639700000000001E-2</v>
      </c>
      <c r="BY86" s="5">
        <v>3.4974030000000003E-2</v>
      </c>
      <c r="BZ86" s="5">
        <v>4.0781640000000001E-2</v>
      </c>
      <c r="CA86" s="5">
        <v>4.7059299999999998E-2</v>
      </c>
      <c r="CB86" s="5">
        <v>5.3804449999999997E-2</v>
      </c>
      <c r="CC86" s="5">
        <v>6.1014880000000001E-2</v>
      </c>
      <c r="CD86" s="5">
        <v>6.8688669999999993E-2</v>
      </c>
      <c r="CE86" s="5">
        <v>7.6824050000000005E-2</v>
      </c>
      <c r="CF86" s="5">
        <v>8.5419309999999998E-2</v>
      </c>
      <c r="CG86" s="5">
        <v>9.4472799999999996E-2</v>
      </c>
      <c r="CH86" s="5">
        <v>0.1039829</v>
      </c>
      <c r="CI86" s="5">
        <v>0.1139479</v>
      </c>
      <c r="CJ86" s="5">
        <v>0.1243663</v>
      </c>
      <c r="CK86" s="5">
        <v>0.1352361</v>
      </c>
      <c r="CL86" s="5">
        <v>0.14655580000000001</v>
      </c>
      <c r="CM86" s="5">
        <v>0.1583234</v>
      </c>
      <c r="CN86" s="5">
        <v>0.1705372</v>
      </c>
      <c r="CO86" s="5">
        <v>0.1831952</v>
      </c>
      <c r="CP86" s="5">
        <v>0.19629530000000001</v>
      </c>
      <c r="CQ86" s="5">
        <v>0.20983560000000001</v>
      </c>
      <c r="CR86" s="5">
        <v>0.22381390000000001</v>
      </c>
      <c r="CS86" s="5">
        <v>0.238228</v>
      </c>
      <c r="CT86" s="5">
        <v>0.25307560000000001</v>
      </c>
      <c r="CU86" s="5">
        <v>0.26835439999999999</v>
      </c>
      <c r="CV86" s="5">
        <v>0.28406189999999998</v>
      </c>
      <c r="CW86" s="5">
        <v>0.30019570000000001</v>
      </c>
      <c r="CX86" s="5">
        <v>0.31675320000000001</v>
      </c>
      <c r="CY86" s="5">
        <v>0.33373170000000002</v>
      </c>
      <c r="CZ86" s="5">
        <v>0.35112850000000001</v>
      </c>
      <c r="DA86" s="5">
        <v>0.36894090000000002</v>
      </c>
      <c r="DB86" s="5">
        <v>0.3871658</v>
      </c>
      <c r="DC86" s="5">
        <v>0.4058003</v>
      </c>
      <c r="DD86" s="5">
        <v>0.42484149999999998</v>
      </c>
      <c r="DE86" s="5">
        <v>0.44428600000000001</v>
      </c>
      <c r="DF86" s="5">
        <v>0.46413090000000001</v>
      </c>
      <c r="DG86" s="5">
        <v>0.48437259999999999</v>
      </c>
      <c r="DH86" s="5">
        <v>0.50500789999999995</v>
      </c>
      <c r="DI86" s="5">
        <v>0.52603330000000004</v>
      </c>
      <c r="DJ86" s="5">
        <v>0.54744519999999997</v>
      </c>
      <c r="DK86" s="5">
        <v>0.56923999999999997</v>
      </c>
      <c r="DL86" s="5">
        <v>0.59141390000000005</v>
      </c>
      <c r="DM86" s="5">
        <v>0.61396309999999998</v>
      </c>
      <c r="DN86" s="5">
        <v>0.6368838</v>
      </c>
      <c r="DO86" s="5">
        <v>0.66017190000000003</v>
      </c>
      <c r="DP86" s="5">
        <v>0.68382339999999997</v>
      </c>
      <c r="DQ86" s="5">
        <v>0.70783410000000002</v>
      </c>
      <c r="DR86" s="5">
        <v>0.73219959999999995</v>
      </c>
      <c r="DS86" s="5">
        <v>0.75691569999999997</v>
      </c>
      <c r="DT86" s="5">
        <v>0.78197799999999995</v>
      </c>
      <c r="DU86" s="5">
        <v>0.80738180000000004</v>
      </c>
      <c r="DV86" s="5">
        <v>0.83312249999999999</v>
      </c>
      <c r="DW86" s="5">
        <v>0.85919540000000005</v>
      </c>
      <c r="DX86" s="5">
        <v>0.88559569999999999</v>
      </c>
      <c r="DY86" s="5">
        <v>0.91231850000000003</v>
      </c>
    </row>
    <row r="87" spans="1:129" ht="20.05" customHeight="1" x14ac:dyDescent="0.55000000000000004">
      <c r="A87" s="5">
        <v>0.91522899999999996</v>
      </c>
      <c r="B87" s="5">
        <v>0.88847699999999996</v>
      </c>
      <c r="C87" s="5">
        <v>0.86204700000000001</v>
      </c>
      <c r="D87" s="5">
        <v>0.83594389999999996</v>
      </c>
      <c r="E87" s="5">
        <v>0.81017260000000002</v>
      </c>
      <c r="F87" s="5">
        <v>0.78473789999999999</v>
      </c>
      <c r="G87" s="5">
        <v>0.7596444</v>
      </c>
      <c r="H87" s="5">
        <v>0.73489680000000002</v>
      </c>
      <c r="I87" s="5">
        <v>0.7104994</v>
      </c>
      <c r="J87" s="5">
        <v>0.68645679999999998</v>
      </c>
      <c r="K87" s="5">
        <v>0.66277319999999995</v>
      </c>
      <c r="L87" s="5">
        <v>0.63945280000000004</v>
      </c>
      <c r="M87" s="5">
        <v>0.61649980000000004</v>
      </c>
      <c r="N87" s="5">
        <v>0.5939181</v>
      </c>
      <c r="O87" s="5">
        <v>0.57171179999999999</v>
      </c>
      <c r="P87" s="5">
        <v>0.54988459999999995</v>
      </c>
      <c r="Q87" s="5">
        <v>0.52844040000000003</v>
      </c>
      <c r="R87" s="5">
        <v>0.50738269999999996</v>
      </c>
      <c r="S87" s="5">
        <v>0.48671530000000002</v>
      </c>
      <c r="T87" s="5">
        <v>0.46644160000000001</v>
      </c>
      <c r="U87" s="5">
        <v>0.44656499999999999</v>
      </c>
      <c r="V87" s="5">
        <v>0.42708879999999999</v>
      </c>
      <c r="W87" s="5">
        <v>0.4080163</v>
      </c>
      <c r="X87" s="5">
        <v>0.38935069999999999</v>
      </c>
      <c r="Y87" s="5">
        <v>0.37109510000000001</v>
      </c>
      <c r="Z87" s="5">
        <v>0.35325230000000002</v>
      </c>
      <c r="AA87" s="5">
        <v>0.3358255</v>
      </c>
      <c r="AB87" s="5">
        <v>0.31881730000000003</v>
      </c>
      <c r="AC87" s="5">
        <v>0.30223070000000002</v>
      </c>
      <c r="AD87" s="5">
        <v>0.28606809999999999</v>
      </c>
      <c r="AE87" s="5">
        <v>0.27033230000000003</v>
      </c>
      <c r="AF87" s="5">
        <v>0.25502570000000002</v>
      </c>
      <c r="AG87" s="5">
        <v>0.2401509</v>
      </c>
      <c r="AH87" s="5">
        <v>0.2257101</v>
      </c>
      <c r="AI87" s="5">
        <v>0.2117057</v>
      </c>
      <c r="AJ87" s="5">
        <v>0.19813990000000001</v>
      </c>
      <c r="AK87" s="5">
        <v>0.18501480000000001</v>
      </c>
      <c r="AL87" s="5">
        <v>0.1723326</v>
      </c>
      <c r="AM87" s="5">
        <v>0.16009519999999999</v>
      </c>
      <c r="AN87" s="5">
        <v>0.14830450000000001</v>
      </c>
      <c r="AO87" s="5">
        <v>0.13696259999999999</v>
      </c>
      <c r="AP87" s="5">
        <v>0.12607109999999999</v>
      </c>
      <c r="AQ87" s="5">
        <v>0.11563180000000001</v>
      </c>
      <c r="AR87" s="5">
        <v>0.10564659999999999</v>
      </c>
      <c r="AS87" s="5">
        <v>9.6116930000000003E-2</v>
      </c>
      <c r="AT87" s="5">
        <v>8.7044560000000007E-2</v>
      </c>
      <c r="AU87" s="5">
        <v>7.8431089999999995E-2</v>
      </c>
      <c r="AV87" s="5">
        <v>7.0278119999999999E-2</v>
      </c>
      <c r="AW87" s="5">
        <v>6.2587290000000004E-2</v>
      </c>
      <c r="AX87" s="5">
        <v>5.5360289999999999E-2</v>
      </c>
      <c r="AY87" s="5">
        <v>4.8598919999999997E-2</v>
      </c>
      <c r="AZ87" s="5">
        <v>4.230515E-2</v>
      </c>
      <c r="BA87" s="5">
        <v>3.6481239999999998E-2</v>
      </c>
      <c r="BB87" s="5">
        <v>3.1129899999999999E-2</v>
      </c>
      <c r="BC87" s="5">
        <v>2.62545E-2</v>
      </c>
      <c r="BD87" s="5">
        <v>2.1859489999999999E-2</v>
      </c>
      <c r="BE87" s="5">
        <v>1.7950870000000001E-2</v>
      </c>
      <c r="BF87" s="5">
        <v>1.45369E-2</v>
      </c>
      <c r="BG87" s="5">
        <v>1.162878E-2</v>
      </c>
      <c r="BH87" s="5">
        <v>9.2403550000000004E-3</v>
      </c>
      <c r="BI87" s="5">
        <v>7.3841269999999999E-3</v>
      </c>
      <c r="BJ87" s="5">
        <v>6.0582520000000001E-3</v>
      </c>
      <c r="BK87" s="5">
        <v>5.2233430000000001E-3</v>
      </c>
      <c r="BL87" s="5">
        <v>4.791343E-3</v>
      </c>
      <c r="BM87" s="5">
        <v>4.6621609999999997E-3</v>
      </c>
      <c r="BN87" s="5">
        <v>4.791343E-3</v>
      </c>
      <c r="BO87" s="5">
        <v>5.2233430000000001E-3</v>
      </c>
      <c r="BP87" s="5">
        <v>6.0582520000000001E-3</v>
      </c>
      <c r="BQ87" s="5">
        <v>7.3841269999999999E-3</v>
      </c>
      <c r="BR87" s="5">
        <v>9.2403550000000004E-3</v>
      </c>
      <c r="BS87" s="5">
        <v>1.162878E-2</v>
      </c>
      <c r="BT87" s="5">
        <v>1.45369E-2</v>
      </c>
      <c r="BU87" s="5">
        <v>1.7950870000000001E-2</v>
      </c>
      <c r="BV87" s="5">
        <v>2.1859489999999999E-2</v>
      </c>
      <c r="BW87" s="5">
        <v>2.62545E-2</v>
      </c>
      <c r="BX87" s="5">
        <v>3.1129899999999999E-2</v>
      </c>
      <c r="BY87" s="5">
        <v>3.6481239999999998E-2</v>
      </c>
      <c r="BZ87" s="5">
        <v>4.230515E-2</v>
      </c>
      <c r="CA87" s="5">
        <v>4.8598919999999997E-2</v>
      </c>
      <c r="CB87" s="5">
        <v>5.5360289999999999E-2</v>
      </c>
      <c r="CC87" s="5">
        <v>6.2587290000000004E-2</v>
      </c>
      <c r="CD87" s="5">
        <v>7.0278119999999999E-2</v>
      </c>
      <c r="CE87" s="5">
        <v>7.8431089999999995E-2</v>
      </c>
      <c r="CF87" s="5">
        <v>8.7044560000000007E-2</v>
      </c>
      <c r="CG87" s="5">
        <v>9.6116930000000003E-2</v>
      </c>
      <c r="CH87" s="5">
        <v>0.10564659999999999</v>
      </c>
      <c r="CI87" s="5">
        <v>0.11563180000000001</v>
      </c>
      <c r="CJ87" s="5">
        <v>0.12607109999999999</v>
      </c>
      <c r="CK87" s="5">
        <v>0.13696259999999999</v>
      </c>
      <c r="CL87" s="5">
        <v>0.14830450000000001</v>
      </c>
      <c r="CM87" s="5">
        <v>0.16009519999999999</v>
      </c>
      <c r="CN87" s="5">
        <v>0.1723326</v>
      </c>
      <c r="CO87" s="5">
        <v>0.18501480000000001</v>
      </c>
      <c r="CP87" s="5">
        <v>0.19813990000000001</v>
      </c>
      <c r="CQ87" s="5">
        <v>0.2117057</v>
      </c>
      <c r="CR87" s="5">
        <v>0.2257101</v>
      </c>
      <c r="CS87" s="5">
        <v>0.2401509</v>
      </c>
      <c r="CT87" s="5">
        <v>0.25502570000000002</v>
      </c>
      <c r="CU87" s="5">
        <v>0.27033230000000003</v>
      </c>
      <c r="CV87" s="5">
        <v>0.28606809999999999</v>
      </c>
      <c r="CW87" s="5">
        <v>0.30223070000000002</v>
      </c>
      <c r="CX87" s="5">
        <v>0.31881730000000003</v>
      </c>
      <c r="CY87" s="5">
        <v>0.3358255</v>
      </c>
      <c r="CZ87" s="5">
        <v>0.35325230000000002</v>
      </c>
      <c r="DA87" s="5">
        <v>0.37109510000000001</v>
      </c>
      <c r="DB87" s="5">
        <v>0.38935069999999999</v>
      </c>
      <c r="DC87" s="5">
        <v>0.4080163</v>
      </c>
      <c r="DD87" s="5">
        <v>0.42708879999999999</v>
      </c>
      <c r="DE87" s="5">
        <v>0.44656499999999999</v>
      </c>
      <c r="DF87" s="5">
        <v>0.46644160000000001</v>
      </c>
      <c r="DG87" s="5">
        <v>0.48671530000000002</v>
      </c>
      <c r="DH87" s="5">
        <v>0.50738269999999996</v>
      </c>
      <c r="DI87" s="5">
        <v>0.52844040000000003</v>
      </c>
      <c r="DJ87" s="5">
        <v>0.54988459999999995</v>
      </c>
      <c r="DK87" s="5">
        <v>0.57171179999999999</v>
      </c>
      <c r="DL87" s="5">
        <v>0.5939181</v>
      </c>
      <c r="DM87" s="5">
        <v>0.61649980000000004</v>
      </c>
      <c r="DN87" s="5">
        <v>0.63945280000000004</v>
      </c>
      <c r="DO87" s="5">
        <v>0.66277319999999995</v>
      </c>
      <c r="DP87" s="5">
        <v>0.68645679999999998</v>
      </c>
      <c r="DQ87" s="5">
        <v>0.7104994</v>
      </c>
      <c r="DR87" s="5">
        <v>0.73489680000000002</v>
      </c>
      <c r="DS87" s="5">
        <v>0.7596444</v>
      </c>
      <c r="DT87" s="5">
        <v>0.78473789999999999</v>
      </c>
      <c r="DU87" s="5">
        <v>0.81017260000000002</v>
      </c>
      <c r="DV87" s="5">
        <v>0.83594389999999996</v>
      </c>
      <c r="DW87" s="5">
        <v>0.86204700000000001</v>
      </c>
      <c r="DX87" s="5">
        <v>0.88847699999999996</v>
      </c>
      <c r="DY87" s="5">
        <v>0.91522899999999996</v>
      </c>
    </row>
    <row r="88" spans="1:129" ht="20.05" customHeight="1" x14ac:dyDescent="0.55000000000000004">
      <c r="A88" s="5">
        <v>0.91842199999999996</v>
      </c>
      <c r="B88" s="5">
        <v>0.89164319999999997</v>
      </c>
      <c r="C88" s="5">
        <v>0.8651858</v>
      </c>
      <c r="D88" s="5">
        <v>0.83905490000000005</v>
      </c>
      <c r="E88" s="5">
        <v>0.81325539999999996</v>
      </c>
      <c r="F88" s="5">
        <v>0.7877921</v>
      </c>
      <c r="G88" s="5">
        <v>0.76266959999999995</v>
      </c>
      <c r="H88" s="5">
        <v>0.73789269999999996</v>
      </c>
      <c r="I88" s="5">
        <v>0.71346580000000004</v>
      </c>
      <c r="J88" s="5">
        <v>0.68939340000000005</v>
      </c>
      <c r="K88" s="5">
        <v>0.66567980000000004</v>
      </c>
      <c r="L88" s="5">
        <v>0.64232920000000004</v>
      </c>
      <c r="M88" s="5">
        <v>0.6193459</v>
      </c>
      <c r="N88" s="5">
        <v>0.59673390000000004</v>
      </c>
      <c r="O88" s="5">
        <v>0.57449709999999998</v>
      </c>
      <c r="P88" s="5">
        <v>0.5526394</v>
      </c>
      <c r="Q88" s="5">
        <v>0.53116470000000005</v>
      </c>
      <c r="R88" s="5">
        <v>0.51007670000000005</v>
      </c>
      <c r="S88" s="5">
        <v>0.48937890000000001</v>
      </c>
      <c r="T88" s="5">
        <v>0.46907490000000002</v>
      </c>
      <c r="U88" s="5">
        <v>0.44916820000000002</v>
      </c>
      <c r="V88" s="5">
        <v>0.42966209999999999</v>
      </c>
      <c r="W88" s="5">
        <v>0.41055989999999998</v>
      </c>
      <c r="X88" s="5">
        <v>0.39186480000000001</v>
      </c>
      <c r="Y88" s="5">
        <v>0.37357990000000002</v>
      </c>
      <c r="Z88" s="5">
        <v>0.35570829999999998</v>
      </c>
      <c r="AA88" s="5">
        <v>0.33825280000000002</v>
      </c>
      <c r="AB88" s="5">
        <v>0.32121640000000001</v>
      </c>
      <c r="AC88" s="5">
        <v>0.30460179999999998</v>
      </c>
      <c r="AD88" s="5">
        <v>0.28841169999999999</v>
      </c>
      <c r="AE88" s="5">
        <v>0.27264880000000002</v>
      </c>
      <c r="AF88" s="5">
        <v>0.25731549999999997</v>
      </c>
      <c r="AG88" s="5">
        <v>0.2424145</v>
      </c>
      <c r="AH88" s="5">
        <v>0.22794790000000001</v>
      </c>
      <c r="AI88" s="5">
        <v>0.21391830000000001</v>
      </c>
      <c r="AJ88" s="5">
        <v>0.2003277</v>
      </c>
      <c r="AK88" s="5">
        <v>0.18717839999999999</v>
      </c>
      <c r="AL88" s="5">
        <v>0.1744725</v>
      </c>
      <c r="AM88" s="5">
        <v>0.16221189999999999</v>
      </c>
      <c r="AN88" s="5">
        <v>0.1503987</v>
      </c>
      <c r="AO88" s="5">
        <v>0.13903470000000001</v>
      </c>
      <c r="AP88" s="5">
        <v>0.1281216</v>
      </c>
      <c r="AQ88" s="5">
        <v>0.1176614</v>
      </c>
      <c r="AR88" s="5">
        <v>0.1076556</v>
      </c>
      <c r="AS88" s="5">
        <v>9.8105929999999994E-2</v>
      </c>
      <c r="AT88" s="5">
        <v>8.9013960000000003E-2</v>
      </c>
      <c r="AU88" s="5">
        <v>8.0381229999999998E-2</v>
      </c>
      <c r="AV88" s="5">
        <v>7.2209270000000006E-2</v>
      </c>
      <c r="AW88" s="5">
        <v>6.4499589999999996E-2</v>
      </c>
      <c r="AX88" s="5">
        <v>5.7253709999999999E-2</v>
      </c>
      <c r="AY88" s="5">
        <v>5.0473169999999998E-2</v>
      </c>
      <c r="AZ88" s="5">
        <v>4.41596E-2</v>
      </c>
      <c r="BA88" s="5">
        <v>3.8314750000000002E-2</v>
      </c>
      <c r="BB88" s="5">
        <v>3.2940579999999997E-2</v>
      </c>
      <c r="BC88" s="5">
        <v>2.8039370000000001E-2</v>
      </c>
      <c r="BD88" s="5">
        <v>2.3613849999999999E-2</v>
      </c>
      <c r="BE88" s="5">
        <v>1.9667440000000001E-2</v>
      </c>
      <c r="BF88" s="5">
        <v>1.6204329999999999E-2</v>
      </c>
      <c r="BG88" s="5">
        <v>1.3229599999999999E-2</v>
      </c>
      <c r="BH88" s="5">
        <v>1.0748529999999999E-2</v>
      </c>
      <c r="BI88" s="5">
        <v>8.7645090000000002E-3</v>
      </c>
      <c r="BJ88" s="5">
        <v>7.2737239999999996E-3</v>
      </c>
      <c r="BK88" s="5">
        <v>6.2572249999999999E-3</v>
      </c>
      <c r="BL88" s="5">
        <v>5.6771870000000002E-3</v>
      </c>
      <c r="BM88" s="5">
        <v>5.4904209999999997E-3</v>
      </c>
      <c r="BN88" s="5">
        <v>5.6771870000000002E-3</v>
      </c>
      <c r="BO88" s="5">
        <v>6.2572249999999999E-3</v>
      </c>
      <c r="BP88" s="5">
        <v>7.2737239999999996E-3</v>
      </c>
      <c r="BQ88" s="5">
        <v>8.7645090000000002E-3</v>
      </c>
      <c r="BR88" s="5">
        <v>1.0748529999999999E-2</v>
      </c>
      <c r="BS88" s="5">
        <v>1.3229599999999999E-2</v>
      </c>
      <c r="BT88" s="5">
        <v>1.6204329999999999E-2</v>
      </c>
      <c r="BU88" s="5">
        <v>1.9667440000000001E-2</v>
      </c>
      <c r="BV88" s="5">
        <v>2.3613849999999999E-2</v>
      </c>
      <c r="BW88" s="5">
        <v>2.8039370000000001E-2</v>
      </c>
      <c r="BX88" s="5">
        <v>3.2940579999999997E-2</v>
      </c>
      <c r="BY88" s="5">
        <v>3.8314750000000002E-2</v>
      </c>
      <c r="BZ88" s="5">
        <v>4.41596E-2</v>
      </c>
      <c r="CA88" s="5">
        <v>5.0473169999999998E-2</v>
      </c>
      <c r="CB88" s="5">
        <v>5.7253709999999999E-2</v>
      </c>
      <c r="CC88" s="5">
        <v>6.4499589999999996E-2</v>
      </c>
      <c r="CD88" s="5">
        <v>7.2209270000000006E-2</v>
      </c>
      <c r="CE88" s="5">
        <v>8.0381229999999998E-2</v>
      </c>
      <c r="CF88" s="5">
        <v>8.9013960000000003E-2</v>
      </c>
      <c r="CG88" s="5">
        <v>9.8105929999999994E-2</v>
      </c>
      <c r="CH88" s="5">
        <v>0.1076556</v>
      </c>
      <c r="CI88" s="5">
        <v>0.1176614</v>
      </c>
      <c r="CJ88" s="5">
        <v>0.1281216</v>
      </c>
      <c r="CK88" s="5">
        <v>0.13903470000000001</v>
      </c>
      <c r="CL88" s="5">
        <v>0.1503987</v>
      </c>
      <c r="CM88" s="5">
        <v>0.16221189999999999</v>
      </c>
      <c r="CN88" s="5">
        <v>0.1744725</v>
      </c>
      <c r="CO88" s="5">
        <v>0.18717839999999999</v>
      </c>
      <c r="CP88" s="5">
        <v>0.2003277</v>
      </c>
      <c r="CQ88" s="5">
        <v>0.21391830000000001</v>
      </c>
      <c r="CR88" s="5">
        <v>0.22794790000000001</v>
      </c>
      <c r="CS88" s="5">
        <v>0.2424145</v>
      </c>
      <c r="CT88" s="5">
        <v>0.25731549999999997</v>
      </c>
      <c r="CU88" s="5">
        <v>0.27264880000000002</v>
      </c>
      <c r="CV88" s="5">
        <v>0.28841169999999999</v>
      </c>
      <c r="CW88" s="5">
        <v>0.30460179999999998</v>
      </c>
      <c r="CX88" s="5">
        <v>0.32121640000000001</v>
      </c>
      <c r="CY88" s="5">
        <v>0.33825280000000002</v>
      </c>
      <c r="CZ88" s="5">
        <v>0.35570829999999998</v>
      </c>
      <c r="DA88" s="5">
        <v>0.37357990000000002</v>
      </c>
      <c r="DB88" s="5">
        <v>0.39186480000000001</v>
      </c>
      <c r="DC88" s="5">
        <v>0.41055989999999998</v>
      </c>
      <c r="DD88" s="5">
        <v>0.42966209999999999</v>
      </c>
      <c r="DE88" s="5">
        <v>0.44916820000000002</v>
      </c>
      <c r="DF88" s="5">
        <v>0.46907490000000002</v>
      </c>
      <c r="DG88" s="5">
        <v>0.48937890000000001</v>
      </c>
      <c r="DH88" s="5">
        <v>0.51007670000000005</v>
      </c>
      <c r="DI88" s="5">
        <v>0.53116470000000005</v>
      </c>
      <c r="DJ88" s="5">
        <v>0.5526394</v>
      </c>
      <c r="DK88" s="5">
        <v>0.57449709999999998</v>
      </c>
      <c r="DL88" s="5">
        <v>0.59673390000000004</v>
      </c>
      <c r="DM88" s="5">
        <v>0.6193459</v>
      </c>
      <c r="DN88" s="5">
        <v>0.64232920000000004</v>
      </c>
      <c r="DO88" s="5">
        <v>0.66567980000000004</v>
      </c>
      <c r="DP88" s="5">
        <v>0.68939340000000005</v>
      </c>
      <c r="DQ88" s="5">
        <v>0.71346580000000004</v>
      </c>
      <c r="DR88" s="5">
        <v>0.73789269999999996</v>
      </c>
      <c r="DS88" s="5">
        <v>0.76266959999999995</v>
      </c>
      <c r="DT88" s="5">
        <v>0.7877921</v>
      </c>
      <c r="DU88" s="5">
        <v>0.81325539999999996</v>
      </c>
      <c r="DV88" s="5">
        <v>0.83905490000000005</v>
      </c>
      <c r="DW88" s="5">
        <v>0.8651858</v>
      </c>
      <c r="DX88" s="5">
        <v>0.89164319999999997</v>
      </c>
      <c r="DY88" s="5">
        <v>0.91842199999999996</v>
      </c>
    </row>
    <row r="89" spans="1:129" ht="20.05" customHeight="1" x14ac:dyDescent="0.55000000000000004">
      <c r="A89" s="5">
        <v>0.92189699999999997</v>
      </c>
      <c r="B89" s="5">
        <v>0.89509380000000005</v>
      </c>
      <c r="C89" s="5">
        <v>0.86861149999999998</v>
      </c>
      <c r="D89" s="5">
        <v>0.84245510000000001</v>
      </c>
      <c r="E89" s="5">
        <v>0.81662970000000001</v>
      </c>
      <c r="F89" s="5">
        <v>0.79113999999999995</v>
      </c>
      <c r="G89" s="5">
        <v>0.76599079999999997</v>
      </c>
      <c r="H89" s="5">
        <v>0.74118680000000003</v>
      </c>
      <c r="I89" s="5">
        <v>0.71673249999999999</v>
      </c>
      <c r="J89" s="5">
        <v>0.69263240000000004</v>
      </c>
      <c r="K89" s="5">
        <v>0.66889089999999995</v>
      </c>
      <c r="L89" s="5">
        <v>0.64551219999999998</v>
      </c>
      <c r="M89" s="5">
        <v>0.62250059999999996</v>
      </c>
      <c r="N89" s="5">
        <v>0.59986010000000001</v>
      </c>
      <c r="O89" s="5">
        <v>0.57759479999999996</v>
      </c>
      <c r="P89" s="5">
        <v>0.55570850000000005</v>
      </c>
      <c r="Q89" s="5">
        <v>0.53420509999999999</v>
      </c>
      <c r="R89" s="5">
        <v>0.5130884</v>
      </c>
      <c r="S89" s="5">
        <v>0.49236200000000002</v>
      </c>
      <c r="T89" s="5">
        <v>0.47202949999999999</v>
      </c>
      <c r="U89" s="5">
        <v>0.4520943</v>
      </c>
      <c r="V89" s="5">
        <v>0.4325599</v>
      </c>
      <c r="W89" s="5">
        <v>0.41342950000000001</v>
      </c>
      <c r="X89" s="5">
        <v>0.39470640000000001</v>
      </c>
      <c r="Y89" s="5">
        <v>0.3763937</v>
      </c>
      <c r="Z89" s="5">
        <v>0.35849439999999999</v>
      </c>
      <c r="AA89" s="5">
        <v>0.34101160000000003</v>
      </c>
      <c r="AB89" s="5">
        <v>0.32394810000000002</v>
      </c>
      <c r="AC89" s="5">
        <v>0.30730669999999999</v>
      </c>
      <c r="AD89" s="5">
        <v>0.29109020000000002</v>
      </c>
      <c r="AE89" s="5">
        <v>0.27530120000000002</v>
      </c>
      <c r="AF89" s="5">
        <v>0.25994220000000001</v>
      </c>
      <c r="AG89" s="5">
        <v>0.2450157</v>
      </c>
      <c r="AH89" s="5">
        <v>0.23052420000000001</v>
      </c>
      <c r="AI89" s="5">
        <v>0.21647</v>
      </c>
      <c r="AJ89" s="5">
        <v>0.20285520000000001</v>
      </c>
      <c r="AK89" s="5">
        <v>0.18968209999999999</v>
      </c>
      <c r="AL89" s="5">
        <v>0.17695279999999999</v>
      </c>
      <c r="AM89" s="5">
        <v>0.16466919999999999</v>
      </c>
      <c r="AN89" s="5">
        <v>0.15283340000000001</v>
      </c>
      <c r="AO89" s="5">
        <v>0.14144709999999999</v>
      </c>
      <c r="AP89" s="5">
        <v>0.13051219999999999</v>
      </c>
      <c r="AQ89" s="5">
        <v>0.1200304</v>
      </c>
      <c r="AR89" s="5">
        <v>0.1100034</v>
      </c>
      <c r="AS89" s="5">
        <v>0.1004326</v>
      </c>
      <c r="AT89" s="5">
        <v>9.1319620000000004E-2</v>
      </c>
      <c r="AU89" s="5">
        <v>8.2665890000000006E-2</v>
      </c>
      <c r="AV89" s="5">
        <v>7.4472789999999997E-2</v>
      </c>
      <c r="AW89" s="5">
        <v>6.6741599999999998E-2</v>
      </c>
      <c r="AX89" s="5">
        <v>5.9473600000000001E-2</v>
      </c>
      <c r="AY89" s="5">
        <v>5.2669970000000003E-2</v>
      </c>
      <c r="AZ89" s="5">
        <v>4.6331869999999997E-2</v>
      </c>
      <c r="BA89" s="5">
        <v>4.0460419999999997E-2</v>
      </c>
      <c r="BB89" s="5">
        <v>3.5056690000000001E-2</v>
      </c>
      <c r="BC89" s="5">
        <v>3.0121769999999999E-2</v>
      </c>
      <c r="BD89" s="5">
        <v>2.5656740000000001E-2</v>
      </c>
      <c r="BE89" s="5">
        <v>2.16627E-2</v>
      </c>
      <c r="BF89" s="5">
        <v>1.8140770000000001E-2</v>
      </c>
      <c r="BG89" s="5">
        <v>1.5092049999999999E-2</v>
      </c>
      <c r="BH89" s="5">
        <v>1.2517489999999999E-2</v>
      </c>
      <c r="BI89" s="5">
        <v>1.041751E-2</v>
      </c>
      <c r="BJ89" s="5">
        <v>8.7913560000000002E-3</v>
      </c>
      <c r="BK89" s="5">
        <v>7.63622E-3</v>
      </c>
      <c r="BL89" s="5">
        <v>6.947015E-3</v>
      </c>
      <c r="BM89" s="5">
        <v>6.7181289999999998E-3</v>
      </c>
      <c r="BN89" s="5">
        <v>6.947015E-3</v>
      </c>
      <c r="BO89" s="5">
        <v>7.63622E-3</v>
      </c>
      <c r="BP89" s="5">
        <v>8.7913560000000002E-3</v>
      </c>
      <c r="BQ89" s="5">
        <v>1.041751E-2</v>
      </c>
      <c r="BR89" s="5">
        <v>1.2517489999999999E-2</v>
      </c>
      <c r="BS89" s="5">
        <v>1.5092049999999999E-2</v>
      </c>
      <c r="BT89" s="5">
        <v>1.8140770000000001E-2</v>
      </c>
      <c r="BU89" s="5">
        <v>2.16627E-2</v>
      </c>
      <c r="BV89" s="5">
        <v>2.5656740000000001E-2</v>
      </c>
      <c r="BW89" s="5">
        <v>3.0121769999999999E-2</v>
      </c>
      <c r="BX89" s="5">
        <v>3.5056690000000001E-2</v>
      </c>
      <c r="BY89" s="5">
        <v>4.0460419999999997E-2</v>
      </c>
      <c r="BZ89" s="5">
        <v>4.6331869999999997E-2</v>
      </c>
      <c r="CA89" s="5">
        <v>5.2669970000000003E-2</v>
      </c>
      <c r="CB89" s="5">
        <v>5.9473600000000001E-2</v>
      </c>
      <c r="CC89" s="5">
        <v>6.6741599999999998E-2</v>
      </c>
      <c r="CD89" s="5">
        <v>7.4472789999999997E-2</v>
      </c>
      <c r="CE89" s="5">
        <v>8.2665890000000006E-2</v>
      </c>
      <c r="CF89" s="5">
        <v>9.1319620000000004E-2</v>
      </c>
      <c r="CG89" s="5">
        <v>0.1004326</v>
      </c>
      <c r="CH89" s="5">
        <v>0.1100034</v>
      </c>
      <c r="CI89" s="5">
        <v>0.1200304</v>
      </c>
      <c r="CJ89" s="5">
        <v>0.13051219999999999</v>
      </c>
      <c r="CK89" s="5">
        <v>0.14144709999999999</v>
      </c>
      <c r="CL89" s="5">
        <v>0.15283340000000001</v>
      </c>
      <c r="CM89" s="5">
        <v>0.16466919999999999</v>
      </c>
      <c r="CN89" s="5">
        <v>0.17695279999999999</v>
      </c>
      <c r="CO89" s="5">
        <v>0.18968209999999999</v>
      </c>
      <c r="CP89" s="5">
        <v>0.20285520000000001</v>
      </c>
      <c r="CQ89" s="5">
        <v>0.21647</v>
      </c>
      <c r="CR89" s="5">
        <v>0.23052420000000001</v>
      </c>
      <c r="CS89" s="5">
        <v>0.2450157</v>
      </c>
      <c r="CT89" s="5">
        <v>0.25994220000000001</v>
      </c>
      <c r="CU89" s="5">
        <v>0.27530120000000002</v>
      </c>
      <c r="CV89" s="5">
        <v>0.29109020000000002</v>
      </c>
      <c r="CW89" s="5">
        <v>0.30730669999999999</v>
      </c>
      <c r="CX89" s="5">
        <v>0.32394810000000002</v>
      </c>
      <c r="CY89" s="5">
        <v>0.34101160000000003</v>
      </c>
      <c r="CZ89" s="5">
        <v>0.35849439999999999</v>
      </c>
      <c r="DA89" s="5">
        <v>0.3763937</v>
      </c>
      <c r="DB89" s="5">
        <v>0.39470640000000001</v>
      </c>
      <c r="DC89" s="5">
        <v>0.41342950000000001</v>
      </c>
      <c r="DD89" s="5">
        <v>0.4325599</v>
      </c>
      <c r="DE89" s="5">
        <v>0.4520943</v>
      </c>
      <c r="DF89" s="5">
        <v>0.47202949999999999</v>
      </c>
      <c r="DG89" s="5">
        <v>0.49236200000000002</v>
      </c>
      <c r="DH89" s="5">
        <v>0.5130884</v>
      </c>
      <c r="DI89" s="5">
        <v>0.53420509999999999</v>
      </c>
      <c r="DJ89" s="5">
        <v>0.55570850000000005</v>
      </c>
      <c r="DK89" s="5">
        <v>0.57759479999999996</v>
      </c>
      <c r="DL89" s="5">
        <v>0.59986010000000001</v>
      </c>
      <c r="DM89" s="5">
        <v>0.62250059999999996</v>
      </c>
      <c r="DN89" s="5">
        <v>0.64551219999999998</v>
      </c>
      <c r="DO89" s="5">
        <v>0.66889089999999995</v>
      </c>
      <c r="DP89" s="5">
        <v>0.69263240000000004</v>
      </c>
      <c r="DQ89" s="5">
        <v>0.71673249999999999</v>
      </c>
      <c r="DR89" s="5">
        <v>0.74118680000000003</v>
      </c>
      <c r="DS89" s="5">
        <v>0.76599079999999997</v>
      </c>
      <c r="DT89" s="5">
        <v>0.79113999999999995</v>
      </c>
      <c r="DU89" s="5">
        <v>0.81662970000000001</v>
      </c>
      <c r="DV89" s="5">
        <v>0.84245510000000001</v>
      </c>
      <c r="DW89" s="5">
        <v>0.86861149999999998</v>
      </c>
      <c r="DX89" s="5">
        <v>0.89509380000000005</v>
      </c>
      <c r="DY89" s="5">
        <v>0.92189699999999997</v>
      </c>
    </row>
    <row r="90" spans="1:129" ht="20.05" customHeight="1" x14ac:dyDescent="0.55000000000000004">
      <c r="A90" s="5">
        <v>0.92565350000000002</v>
      </c>
      <c r="B90" s="5">
        <v>0.89882830000000002</v>
      </c>
      <c r="C90" s="5">
        <v>0.87232339999999997</v>
      </c>
      <c r="D90" s="5">
        <v>0.84614389999999995</v>
      </c>
      <c r="E90" s="5">
        <v>0.82029479999999999</v>
      </c>
      <c r="F90" s="5">
        <v>0.79478099999999996</v>
      </c>
      <c r="G90" s="5">
        <v>0.76960729999999999</v>
      </c>
      <c r="H90" s="5">
        <v>0.7447783</v>
      </c>
      <c r="I90" s="5">
        <v>0.72029869999999996</v>
      </c>
      <c r="J90" s="5">
        <v>0.69617300000000004</v>
      </c>
      <c r="K90" s="5">
        <v>0.67240560000000005</v>
      </c>
      <c r="L90" s="5">
        <v>0.64900069999999999</v>
      </c>
      <c r="M90" s="5">
        <v>0.62596269999999998</v>
      </c>
      <c r="N90" s="5">
        <v>0.60329569999999999</v>
      </c>
      <c r="O90" s="5">
        <v>0.58100359999999995</v>
      </c>
      <c r="P90" s="5">
        <v>0.55909059999999999</v>
      </c>
      <c r="Q90" s="5">
        <v>0.53756029999999999</v>
      </c>
      <c r="R90" s="5">
        <v>0.51641669999999995</v>
      </c>
      <c r="S90" s="5">
        <v>0.49566329999999997</v>
      </c>
      <c r="T90" s="5">
        <v>0.4753038</v>
      </c>
      <c r="U90" s="5">
        <v>0.45534160000000001</v>
      </c>
      <c r="V90" s="5">
        <v>0.43578030000000001</v>
      </c>
      <c r="W90" s="5">
        <v>0.41662310000000002</v>
      </c>
      <c r="X90" s="5">
        <v>0.39787339999999999</v>
      </c>
      <c r="Y90" s="5">
        <v>0.37953409999999999</v>
      </c>
      <c r="Z90" s="5">
        <v>0.3616085</v>
      </c>
      <c r="AA90" s="5">
        <v>0.3440995</v>
      </c>
      <c r="AB90" s="5">
        <v>0.32701000000000002</v>
      </c>
      <c r="AC90" s="5">
        <v>0.31034279999999997</v>
      </c>
      <c r="AD90" s="5">
        <v>0.2941008</v>
      </c>
      <c r="AE90" s="5">
        <v>0.27828639999999999</v>
      </c>
      <c r="AF90" s="5">
        <v>0.26290239999999998</v>
      </c>
      <c r="AG90" s="5">
        <v>0.24795120000000001</v>
      </c>
      <c r="AH90" s="5">
        <v>0.23343520000000001</v>
      </c>
      <c r="AI90" s="5">
        <v>0.21935669999999999</v>
      </c>
      <c r="AJ90" s="5">
        <v>0.20571809999999999</v>
      </c>
      <c r="AK90" s="5">
        <v>0.19252130000000001</v>
      </c>
      <c r="AL90" s="5">
        <v>0.1797686</v>
      </c>
      <c r="AM90" s="5">
        <v>0.1674619</v>
      </c>
      <c r="AN90" s="5">
        <v>0.15560309999999999</v>
      </c>
      <c r="AO90" s="5">
        <v>0.14419409999999999</v>
      </c>
      <c r="AP90" s="5">
        <v>0.13323660000000001</v>
      </c>
      <c r="AQ90" s="5">
        <v>0.1227322</v>
      </c>
      <c r="AR90" s="5">
        <v>0.1126825</v>
      </c>
      <c r="AS90" s="5">
        <v>0.103089</v>
      </c>
      <c r="AT90" s="5">
        <v>9.3953079999999994E-2</v>
      </c>
      <c r="AU90" s="5">
        <v>8.5275989999999996E-2</v>
      </c>
      <c r="AV90" s="5">
        <v>7.7058890000000005E-2</v>
      </c>
      <c r="AW90" s="5">
        <v>6.9302829999999996E-2</v>
      </c>
      <c r="AX90" s="5">
        <v>6.2008729999999998E-2</v>
      </c>
      <c r="AY90" s="5">
        <v>5.5177370000000003E-2</v>
      </c>
      <c r="AZ90" s="5">
        <v>4.8809350000000001E-2</v>
      </c>
      <c r="BA90" s="5">
        <v>4.2905100000000002E-2</v>
      </c>
      <c r="BB90" s="5">
        <v>3.7464810000000001E-2</v>
      </c>
      <c r="BC90" s="5">
        <v>3.2488450000000002E-2</v>
      </c>
      <c r="BD90" s="5">
        <v>2.7975699999999999E-2</v>
      </c>
      <c r="BE90" s="5">
        <v>2.3925990000000001E-2</v>
      </c>
      <c r="BF90" s="5">
        <v>2.0338559999999999E-2</v>
      </c>
      <c r="BG90" s="5">
        <v>1.7212660000000001E-2</v>
      </c>
      <c r="BH90" s="5">
        <v>1.4548139999999999E-2</v>
      </c>
      <c r="BI90" s="5">
        <v>1.234651E-2</v>
      </c>
      <c r="BJ90" s="5">
        <v>1.061256E-2</v>
      </c>
      <c r="BK90" s="5">
        <v>9.3561540000000002E-3</v>
      </c>
      <c r="BL90" s="5">
        <v>8.5920619999999993E-3</v>
      </c>
      <c r="BM90" s="5">
        <v>8.3351910000000005E-3</v>
      </c>
      <c r="BN90" s="5">
        <v>8.5920619999999993E-3</v>
      </c>
      <c r="BO90" s="5">
        <v>9.3561540000000002E-3</v>
      </c>
      <c r="BP90" s="5">
        <v>1.061256E-2</v>
      </c>
      <c r="BQ90" s="5">
        <v>1.234651E-2</v>
      </c>
      <c r="BR90" s="5">
        <v>1.4548139999999999E-2</v>
      </c>
      <c r="BS90" s="5">
        <v>1.7212660000000001E-2</v>
      </c>
      <c r="BT90" s="5">
        <v>2.0338559999999999E-2</v>
      </c>
      <c r="BU90" s="5">
        <v>2.3925990000000001E-2</v>
      </c>
      <c r="BV90" s="5">
        <v>2.7975699999999999E-2</v>
      </c>
      <c r="BW90" s="5">
        <v>3.2488450000000002E-2</v>
      </c>
      <c r="BX90" s="5">
        <v>3.7464810000000001E-2</v>
      </c>
      <c r="BY90" s="5">
        <v>4.2905100000000002E-2</v>
      </c>
      <c r="BZ90" s="5">
        <v>4.8809350000000001E-2</v>
      </c>
      <c r="CA90" s="5">
        <v>5.5177370000000003E-2</v>
      </c>
      <c r="CB90" s="5">
        <v>6.2008729999999998E-2</v>
      </c>
      <c r="CC90" s="5">
        <v>6.9302829999999996E-2</v>
      </c>
      <c r="CD90" s="5">
        <v>7.7058890000000005E-2</v>
      </c>
      <c r="CE90" s="5">
        <v>8.5275989999999996E-2</v>
      </c>
      <c r="CF90" s="5">
        <v>9.3953079999999994E-2</v>
      </c>
      <c r="CG90" s="5">
        <v>0.103089</v>
      </c>
      <c r="CH90" s="5">
        <v>0.1126825</v>
      </c>
      <c r="CI90" s="5">
        <v>0.1227322</v>
      </c>
      <c r="CJ90" s="5">
        <v>0.13323660000000001</v>
      </c>
      <c r="CK90" s="5">
        <v>0.14419409999999999</v>
      </c>
      <c r="CL90" s="5">
        <v>0.15560309999999999</v>
      </c>
      <c r="CM90" s="5">
        <v>0.1674619</v>
      </c>
      <c r="CN90" s="5">
        <v>0.1797686</v>
      </c>
      <c r="CO90" s="5">
        <v>0.19252130000000001</v>
      </c>
      <c r="CP90" s="5">
        <v>0.20571809999999999</v>
      </c>
      <c r="CQ90" s="5">
        <v>0.21935669999999999</v>
      </c>
      <c r="CR90" s="5">
        <v>0.23343520000000001</v>
      </c>
      <c r="CS90" s="5">
        <v>0.24795120000000001</v>
      </c>
      <c r="CT90" s="5">
        <v>0.26290239999999998</v>
      </c>
      <c r="CU90" s="5">
        <v>0.27828639999999999</v>
      </c>
      <c r="CV90" s="5">
        <v>0.2941008</v>
      </c>
      <c r="CW90" s="5">
        <v>0.31034279999999997</v>
      </c>
      <c r="CX90" s="5">
        <v>0.32701000000000002</v>
      </c>
      <c r="CY90" s="5">
        <v>0.3440995</v>
      </c>
      <c r="CZ90" s="5">
        <v>0.3616085</v>
      </c>
      <c r="DA90" s="5">
        <v>0.37953409999999999</v>
      </c>
      <c r="DB90" s="5">
        <v>0.39787339999999999</v>
      </c>
      <c r="DC90" s="5">
        <v>0.41662310000000002</v>
      </c>
      <c r="DD90" s="5">
        <v>0.43578030000000001</v>
      </c>
      <c r="DE90" s="5">
        <v>0.45534160000000001</v>
      </c>
      <c r="DF90" s="5">
        <v>0.4753038</v>
      </c>
      <c r="DG90" s="5">
        <v>0.49566329999999997</v>
      </c>
      <c r="DH90" s="5">
        <v>0.51641669999999995</v>
      </c>
      <c r="DI90" s="5">
        <v>0.53756029999999999</v>
      </c>
      <c r="DJ90" s="5">
        <v>0.55909059999999999</v>
      </c>
      <c r="DK90" s="5">
        <v>0.58100359999999995</v>
      </c>
      <c r="DL90" s="5">
        <v>0.60329569999999999</v>
      </c>
      <c r="DM90" s="5">
        <v>0.62596269999999998</v>
      </c>
      <c r="DN90" s="5">
        <v>0.64900069999999999</v>
      </c>
      <c r="DO90" s="5">
        <v>0.67240560000000005</v>
      </c>
      <c r="DP90" s="5">
        <v>0.69617300000000004</v>
      </c>
      <c r="DQ90" s="5">
        <v>0.72029869999999996</v>
      </c>
      <c r="DR90" s="5">
        <v>0.7447783</v>
      </c>
      <c r="DS90" s="5">
        <v>0.76960729999999999</v>
      </c>
      <c r="DT90" s="5">
        <v>0.79478099999999996</v>
      </c>
      <c r="DU90" s="5">
        <v>0.82029479999999999</v>
      </c>
      <c r="DV90" s="5">
        <v>0.84614389999999995</v>
      </c>
      <c r="DW90" s="5">
        <v>0.87232339999999997</v>
      </c>
      <c r="DX90" s="5">
        <v>0.89882830000000002</v>
      </c>
      <c r="DY90" s="5">
        <v>0.92565350000000002</v>
      </c>
    </row>
    <row r="91" spans="1:129" ht="20.05" customHeight="1" x14ac:dyDescent="0.55000000000000004">
      <c r="A91" s="5">
        <v>0.92969100000000005</v>
      </c>
      <c r="B91" s="5">
        <v>0.90284609999999998</v>
      </c>
      <c r="C91" s="5">
        <v>0.87632089999999996</v>
      </c>
      <c r="D91" s="5">
        <v>0.85012049999999995</v>
      </c>
      <c r="E91" s="5">
        <v>0.82425000000000004</v>
      </c>
      <c r="F91" s="5">
        <v>0.79871429999999999</v>
      </c>
      <c r="G91" s="5">
        <v>0.77351809999999999</v>
      </c>
      <c r="H91" s="5">
        <v>0.74866630000000001</v>
      </c>
      <c r="I91" s="5">
        <v>0.72416349999999996</v>
      </c>
      <c r="J91" s="5">
        <v>0.70001409999999997</v>
      </c>
      <c r="K91" s="5">
        <v>0.67622269999999995</v>
      </c>
      <c r="L91" s="5">
        <v>0.65279359999999997</v>
      </c>
      <c r="M91" s="5">
        <v>0.62973109999999999</v>
      </c>
      <c r="N91" s="5">
        <v>0.60703929999999995</v>
      </c>
      <c r="O91" s="5">
        <v>0.58472230000000003</v>
      </c>
      <c r="P91" s="5">
        <v>0.56278410000000001</v>
      </c>
      <c r="Q91" s="5">
        <v>0.54122859999999995</v>
      </c>
      <c r="R91" s="5">
        <v>0.52005959999999996</v>
      </c>
      <c r="S91" s="5">
        <v>0.49928080000000002</v>
      </c>
      <c r="T91" s="5">
        <v>0.47889579999999998</v>
      </c>
      <c r="U91" s="5">
        <v>0.45890809999999999</v>
      </c>
      <c r="V91" s="5">
        <v>0.43932130000000003</v>
      </c>
      <c r="W91" s="5">
        <v>0.42013859999999997</v>
      </c>
      <c r="X91" s="5">
        <v>0.40136339999999998</v>
      </c>
      <c r="Y91" s="5">
        <v>0.38299870000000003</v>
      </c>
      <c r="Z91" s="5">
        <v>0.36504779999999998</v>
      </c>
      <c r="AA91" s="5">
        <v>0.34751359999999998</v>
      </c>
      <c r="AB91" s="5">
        <v>0.330399</v>
      </c>
      <c r="AC91" s="5">
        <v>0.31370690000000001</v>
      </c>
      <c r="AD91" s="5">
        <v>0.29743999999999998</v>
      </c>
      <c r="AE91" s="5">
        <v>0.28160109999999999</v>
      </c>
      <c r="AF91" s="5">
        <v>0.2661925</v>
      </c>
      <c r="AG91" s="5">
        <v>0.25121700000000002</v>
      </c>
      <c r="AH91" s="5">
        <v>0.23667679999999999</v>
      </c>
      <c r="AI91" s="5">
        <v>0.2225743</v>
      </c>
      <c r="AJ91" s="5">
        <v>0.20891170000000001</v>
      </c>
      <c r="AK91" s="5">
        <v>0.19569110000000001</v>
      </c>
      <c r="AL91" s="5">
        <v>0.18291470000000001</v>
      </c>
      <c r="AM91" s="5">
        <v>0.17058429999999999</v>
      </c>
      <c r="AN91" s="5">
        <v>0.15870190000000001</v>
      </c>
      <c r="AO91" s="5">
        <v>0.14726919999999999</v>
      </c>
      <c r="AP91" s="5">
        <v>0.13628779999999999</v>
      </c>
      <c r="AQ91" s="5">
        <v>0.12575939999999999</v>
      </c>
      <c r="AR91" s="5">
        <v>0.11568539999999999</v>
      </c>
      <c r="AS91" s="5">
        <v>0.1060671</v>
      </c>
      <c r="AT91" s="5">
        <v>9.6905679999999994E-2</v>
      </c>
      <c r="AU91" s="5">
        <v>8.8202299999999997E-2</v>
      </c>
      <c r="AV91" s="5">
        <v>7.9957819999999999E-2</v>
      </c>
      <c r="AW91" s="5">
        <v>7.2172990000000006E-2</v>
      </c>
      <c r="AX91" s="5">
        <v>6.4848349999999999E-2</v>
      </c>
      <c r="AY91" s="5">
        <v>5.7984210000000001E-2</v>
      </c>
      <c r="AZ91" s="5">
        <v>5.1580620000000001E-2</v>
      </c>
      <c r="BA91" s="5">
        <v>4.5637339999999998E-2</v>
      </c>
      <c r="BB91" s="5">
        <v>4.015378E-2</v>
      </c>
      <c r="BC91" s="5">
        <v>3.5129019999999997E-2</v>
      </c>
      <c r="BD91" s="5">
        <v>3.056178E-2</v>
      </c>
      <c r="BE91" s="5">
        <v>2.6450540000000002E-2</v>
      </c>
      <c r="BF91" s="5">
        <v>2.2793810000000001E-2</v>
      </c>
      <c r="BG91" s="5">
        <v>1.959077E-2</v>
      </c>
      <c r="BH91" s="5">
        <v>1.6842360000000001E-2</v>
      </c>
      <c r="BI91" s="5">
        <v>1.455323E-2</v>
      </c>
      <c r="BJ91" s="5">
        <v>1.2734270000000001E-2</v>
      </c>
      <c r="BK91" s="5">
        <v>1.1404620000000001E-2</v>
      </c>
      <c r="BL91" s="5">
        <v>1.059013E-2</v>
      </c>
      <c r="BM91" s="5">
        <v>1.03152E-2</v>
      </c>
      <c r="BN91" s="5">
        <v>1.059013E-2</v>
      </c>
      <c r="BO91" s="5">
        <v>1.1404620000000001E-2</v>
      </c>
      <c r="BP91" s="5">
        <v>1.2734270000000001E-2</v>
      </c>
      <c r="BQ91" s="5">
        <v>1.455323E-2</v>
      </c>
      <c r="BR91" s="5">
        <v>1.6842360000000001E-2</v>
      </c>
      <c r="BS91" s="5">
        <v>1.959077E-2</v>
      </c>
      <c r="BT91" s="5">
        <v>2.2793810000000001E-2</v>
      </c>
      <c r="BU91" s="5">
        <v>2.6450540000000002E-2</v>
      </c>
      <c r="BV91" s="5">
        <v>3.056178E-2</v>
      </c>
      <c r="BW91" s="5">
        <v>3.5129019999999997E-2</v>
      </c>
      <c r="BX91" s="5">
        <v>4.015378E-2</v>
      </c>
      <c r="BY91" s="5">
        <v>4.5637339999999998E-2</v>
      </c>
      <c r="BZ91" s="5">
        <v>5.1580620000000001E-2</v>
      </c>
      <c r="CA91" s="5">
        <v>5.7984210000000001E-2</v>
      </c>
      <c r="CB91" s="5">
        <v>6.4848349999999999E-2</v>
      </c>
      <c r="CC91" s="5">
        <v>7.2172990000000006E-2</v>
      </c>
      <c r="CD91" s="5">
        <v>7.9957819999999999E-2</v>
      </c>
      <c r="CE91" s="5">
        <v>8.8202299999999997E-2</v>
      </c>
      <c r="CF91" s="5">
        <v>9.6905679999999994E-2</v>
      </c>
      <c r="CG91" s="5">
        <v>0.1060671</v>
      </c>
      <c r="CH91" s="5">
        <v>0.11568539999999999</v>
      </c>
      <c r="CI91" s="5">
        <v>0.12575939999999999</v>
      </c>
      <c r="CJ91" s="5">
        <v>0.13628779999999999</v>
      </c>
      <c r="CK91" s="5">
        <v>0.14726919999999999</v>
      </c>
      <c r="CL91" s="5">
        <v>0.15870190000000001</v>
      </c>
      <c r="CM91" s="5">
        <v>0.17058429999999999</v>
      </c>
      <c r="CN91" s="5">
        <v>0.18291470000000001</v>
      </c>
      <c r="CO91" s="5">
        <v>0.19569110000000001</v>
      </c>
      <c r="CP91" s="5">
        <v>0.20891170000000001</v>
      </c>
      <c r="CQ91" s="5">
        <v>0.2225743</v>
      </c>
      <c r="CR91" s="5">
        <v>0.23667679999999999</v>
      </c>
      <c r="CS91" s="5">
        <v>0.25121700000000002</v>
      </c>
      <c r="CT91" s="5">
        <v>0.2661925</v>
      </c>
      <c r="CU91" s="5">
        <v>0.28160109999999999</v>
      </c>
      <c r="CV91" s="5">
        <v>0.29743999999999998</v>
      </c>
      <c r="CW91" s="5">
        <v>0.31370690000000001</v>
      </c>
      <c r="CX91" s="5">
        <v>0.330399</v>
      </c>
      <c r="CY91" s="5">
        <v>0.34751359999999998</v>
      </c>
      <c r="CZ91" s="5">
        <v>0.36504779999999998</v>
      </c>
      <c r="DA91" s="5">
        <v>0.38299870000000003</v>
      </c>
      <c r="DB91" s="5">
        <v>0.40136339999999998</v>
      </c>
      <c r="DC91" s="5">
        <v>0.42013859999999997</v>
      </c>
      <c r="DD91" s="5">
        <v>0.43932130000000003</v>
      </c>
      <c r="DE91" s="5">
        <v>0.45890809999999999</v>
      </c>
      <c r="DF91" s="5">
        <v>0.47889579999999998</v>
      </c>
      <c r="DG91" s="5">
        <v>0.49928080000000002</v>
      </c>
      <c r="DH91" s="5">
        <v>0.52005959999999996</v>
      </c>
      <c r="DI91" s="5">
        <v>0.54122859999999995</v>
      </c>
      <c r="DJ91" s="5">
        <v>0.56278410000000001</v>
      </c>
      <c r="DK91" s="5">
        <v>0.58472230000000003</v>
      </c>
      <c r="DL91" s="5">
        <v>0.60703929999999995</v>
      </c>
      <c r="DM91" s="5">
        <v>0.62973109999999999</v>
      </c>
      <c r="DN91" s="5">
        <v>0.65279359999999997</v>
      </c>
      <c r="DO91" s="5">
        <v>0.67622269999999995</v>
      </c>
      <c r="DP91" s="5">
        <v>0.70001409999999997</v>
      </c>
      <c r="DQ91" s="5">
        <v>0.72416349999999996</v>
      </c>
      <c r="DR91" s="5">
        <v>0.74866630000000001</v>
      </c>
      <c r="DS91" s="5">
        <v>0.77351809999999999</v>
      </c>
      <c r="DT91" s="5">
        <v>0.79871429999999999</v>
      </c>
      <c r="DU91" s="5">
        <v>0.82425000000000004</v>
      </c>
      <c r="DV91" s="5">
        <v>0.85012049999999995</v>
      </c>
      <c r="DW91" s="5">
        <v>0.87632089999999996</v>
      </c>
      <c r="DX91" s="5">
        <v>0.90284609999999998</v>
      </c>
      <c r="DY91" s="5">
        <v>0.92969100000000005</v>
      </c>
    </row>
    <row r="92" spans="1:129" ht="20.05" customHeight="1" x14ac:dyDescent="0.55000000000000004">
      <c r="A92" s="5">
        <v>0.93400879999999997</v>
      </c>
      <c r="B92" s="5">
        <v>0.90714649999999997</v>
      </c>
      <c r="C92" s="5">
        <v>0.88060320000000003</v>
      </c>
      <c r="D92" s="5">
        <v>0.85438409999999998</v>
      </c>
      <c r="E92" s="5">
        <v>0.82849430000000002</v>
      </c>
      <c r="F92" s="5">
        <v>0.80293870000000001</v>
      </c>
      <c r="G92" s="5">
        <v>0.77772229999999998</v>
      </c>
      <c r="H92" s="5">
        <v>0.75284960000000001</v>
      </c>
      <c r="I92" s="5">
        <v>0.72832549999999996</v>
      </c>
      <c r="J92" s="5">
        <v>0.70415439999999996</v>
      </c>
      <c r="K92" s="5">
        <v>0.68034099999999997</v>
      </c>
      <c r="L92" s="5">
        <v>0.65688950000000002</v>
      </c>
      <c r="M92" s="5">
        <v>0.63380420000000004</v>
      </c>
      <c r="N92" s="5">
        <v>0.6110894</v>
      </c>
      <c r="O92" s="5">
        <v>0.58874919999999997</v>
      </c>
      <c r="P92" s="5">
        <v>0.5667875</v>
      </c>
      <c r="Q92" s="5">
        <v>0.54520829999999998</v>
      </c>
      <c r="R92" s="5">
        <v>0.52401540000000002</v>
      </c>
      <c r="S92" s="5">
        <v>0.50321260000000001</v>
      </c>
      <c r="T92" s="5">
        <v>0.4828035</v>
      </c>
      <c r="U92" s="5">
        <v>0.46279160000000003</v>
      </c>
      <c r="V92" s="5">
        <v>0.44318049999999998</v>
      </c>
      <c r="W92" s="5">
        <v>0.4239735</v>
      </c>
      <c r="X92" s="5">
        <v>0.40517389999999998</v>
      </c>
      <c r="Y92" s="5">
        <v>0.38678489999999999</v>
      </c>
      <c r="Z92" s="5">
        <v>0.36880960000000002</v>
      </c>
      <c r="AA92" s="5">
        <v>0.35125099999999998</v>
      </c>
      <c r="AB92" s="5">
        <v>0.33411210000000002</v>
      </c>
      <c r="AC92" s="5">
        <v>0.3173957</v>
      </c>
      <c r="AD92" s="5">
        <v>0.3011045</v>
      </c>
      <c r="AE92" s="5">
        <v>0.28524129999999998</v>
      </c>
      <c r="AF92" s="5">
        <v>0.26980860000000001</v>
      </c>
      <c r="AG92" s="5">
        <v>0.2548089</v>
      </c>
      <c r="AH92" s="5">
        <v>0.2402445</v>
      </c>
      <c r="AI92" s="5">
        <v>0.22611790000000001</v>
      </c>
      <c r="AJ92" s="5">
        <v>0.21243110000000001</v>
      </c>
      <c r="AK92" s="5">
        <v>0.19918630000000001</v>
      </c>
      <c r="AL92" s="5">
        <v>0.18638560000000001</v>
      </c>
      <c r="AM92" s="5">
        <v>0.17403070000000001</v>
      </c>
      <c r="AN92" s="5">
        <v>0.16212360000000001</v>
      </c>
      <c r="AO92" s="5">
        <v>0.15066579999999999</v>
      </c>
      <c r="AP92" s="5">
        <v>0.13965910000000001</v>
      </c>
      <c r="AQ92" s="5">
        <v>0.12910479999999999</v>
      </c>
      <c r="AR92" s="5">
        <v>0.1190042</v>
      </c>
      <c r="AS92" s="5">
        <v>0.1093586</v>
      </c>
      <c r="AT92" s="5">
        <v>0.1001688</v>
      </c>
      <c r="AU92" s="5">
        <v>9.1435849999999999E-2</v>
      </c>
      <c r="AV92" s="5">
        <v>8.3160250000000005E-2</v>
      </c>
      <c r="AW92" s="5">
        <v>7.5342450000000005E-2</v>
      </c>
      <c r="AX92" s="5">
        <v>6.7982589999999996E-2</v>
      </c>
      <c r="AY92" s="5">
        <v>6.1080530000000001E-2</v>
      </c>
      <c r="AZ92" s="5">
        <v>5.4635830000000003E-2</v>
      </c>
      <c r="BA92" s="5">
        <v>4.8647660000000002E-2</v>
      </c>
      <c r="BB92" s="5">
        <v>4.3114859999999998E-2</v>
      </c>
      <c r="BC92" s="5">
        <v>3.8035909999999999E-2</v>
      </c>
      <c r="BD92" s="5">
        <v>3.3409059999999997E-2</v>
      </c>
      <c r="BE92" s="5">
        <v>2.9232569999999999E-2</v>
      </c>
      <c r="BF92" s="5">
        <v>2.5505259999999998E-2</v>
      </c>
      <c r="BG92" s="5">
        <v>2.2227380000000001E-2</v>
      </c>
      <c r="BH92" s="5">
        <v>1.9402260000000001E-2</v>
      </c>
      <c r="BI92" s="5">
        <v>1.7038459999999998E-2</v>
      </c>
      <c r="BJ92" s="5">
        <v>1.515234E-2</v>
      </c>
      <c r="BK92" s="5">
        <v>1.376922E-2</v>
      </c>
      <c r="BL92" s="5">
        <v>1.292042E-2</v>
      </c>
      <c r="BM92" s="5">
        <v>1.2633709999999999E-2</v>
      </c>
      <c r="BN92" s="5">
        <v>1.292042E-2</v>
      </c>
      <c r="BO92" s="5">
        <v>1.376922E-2</v>
      </c>
      <c r="BP92" s="5">
        <v>1.515234E-2</v>
      </c>
      <c r="BQ92" s="5">
        <v>1.7038459999999998E-2</v>
      </c>
      <c r="BR92" s="5">
        <v>1.9402260000000001E-2</v>
      </c>
      <c r="BS92" s="5">
        <v>2.2227380000000001E-2</v>
      </c>
      <c r="BT92" s="5">
        <v>2.5505259999999998E-2</v>
      </c>
      <c r="BU92" s="5">
        <v>2.9232569999999999E-2</v>
      </c>
      <c r="BV92" s="5">
        <v>3.3409059999999997E-2</v>
      </c>
      <c r="BW92" s="5">
        <v>3.8035909999999999E-2</v>
      </c>
      <c r="BX92" s="5">
        <v>4.3114859999999998E-2</v>
      </c>
      <c r="BY92" s="5">
        <v>4.8647660000000002E-2</v>
      </c>
      <c r="BZ92" s="5">
        <v>5.4635830000000003E-2</v>
      </c>
      <c r="CA92" s="5">
        <v>6.1080530000000001E-2</v>
      </c>
      <c r="CB92" s="5">
        <v>6.7982589999999996E-2</v>
      </c>
      <c r="CC92" s="5">
        <v>7.5342450000000005E-2</v>
      </c>
      <c r="CD92" s="5">
        <v>8.3160250000000005E-2</v>
      </c>
      <c r="CE92" s="5">
        <v>9.1435849999999999E-2</v>
      </c>
      <c r="CF92" s="5">
        <v>0.1001688</v>
      </c>
      <c r="CG92" s="5">
        <v>0.1093586</v>
      </c>
      <c r="CH92" s="5">
        <v>0.1190042</v>
      </c>
      <c r="CI92" s="5">
        <v>0.12910479999999999</v>
      </c>
      <c r="CJ92" s="5">
        <v>0.13965910000000001</v>
      </c>
      <c r="CK92" s="5">
        <v>0.15066579999999999</v>
      </c>
      <c r="CL92" s="5">
        <v>0.16212360000000001</v>
      </c>
      <c r="CM92" s="5">
        <v>0.17403070000000001</v>
      </c>
      <c r="CN92" s="5">
        <v>0.18638560000000001</v>
      </c>
      <c r="CO92" s="5">
        <v>0.19918630000000001</v>
      </c>
      <c r="CP92" s="5">
        <v>0.21243110000000001</v>
      </c>
      <c r="CQ92" s="5">
        <v>0.22611790000000001</v>
      </c>
      <c r="CR92" s="5">
        <v>0.2402445</v>
      </c>
      <c r="CS92" s="5">
        <v>0.2548089</v>
      </c>
      <c r="CT92" s="5">
        <v>0.26980860000000001</v>
      </c>
      <c r="CU92" s="5">
        <v>0.28524129999999998</v>
      </c>
      <c r="CV92" s="5">
        <v>0.3011045</v>
      </c>
      <c r="CW92" s="5">
        <v>0.3173957</v>
      </c>
      <c r="CX92" s="5">
        <v>0.33411210000000002</v>
      </c>
      <c r="CY92" s="5">
        <v>0.35125099999999998</v>
      </c>
      <c r="CZ92" s="5">
        <v>0.36880960000000002</v>
      </c>
      <c r="DA92" s="5">
        <v>0.38678489999999999</v>
      </c>
      <c r="DB92" s="5">
        <v>0.40517389999999998</v>
      </c>
      <c r="DC92" s="5">
        <v>0.4239735</v>
      </c>
      <c r="DD92" s="5">
        <v>0.44318049999999998</v>
      </c>
      <c r="DE92" s="5">
        <v>0.46279160000000003</v>
      </c>
      <c r="DF92" s="5">
        <v>0.4828035</v>
      </c>
      <c r="DG92" s="5">
        <v>0.50321260000000001</v>
      </c>
      <c r="DH92" s="5">
        <v>0.52401540000000002</v>
      </c>
      <c r="DI92" s="5">
        <v>0.54520829999999998</v>
      </c>
      <c r="DJ92" s="5">
        <v>0.5667875</v>
      </c>
      <c r="DK92" s="5">
        <v>0.58874919999999997</v>
      </c>
      <c r="DL92" s="5">
        <v>0.6110894</v>
      </c>
      <c r="DM92" s="5">
        <v>0.63380420000000004</v>
      </c>
      <c r="DN92" s="5">
        <v>0.65688950000000002</v>
      </c>
      <c r="DO92" s="5">
        <v>0.68034099999999997</v>
      </c>
      <c r="DP92" s="5">
        <v>0.70415439999999996</v>
      </c>
      <c r="DQ92" s="5">
        <v>0.72832549999999996</v>
      </c>
      <c r="DR92" s="5">
        <v>0.75284960000000001</v>
      </c>
      <c r="DS92" s="5">
        <v>0.77772229999999998</v>
      </c>
      <c r="DT92" s="5">
        <v>0.80293870000000001</v>
      </c>
      <c r="DU92" s="5">
        <v>0.82849430000000002</v>
      </c>
      <c r="DV92" s="5">
        <v>0.85438409999999998</v>
      </c>
      <c r="DW92" s="5">
        <v>0.88060320000000003</v>
      </c>
      <c r="DX92" s="5">
        <v>0.90714649999999997</v>
      </c>
      <c r="DY92" s="5">
        <v>0.93400879999999997</v>
      </c>
    </row>
    <row r="93" spans="1:129" ht="20.05" customHeight="1" x14ac:dyDescent="0.55000000000000004">
      <c r="A93" s="5">
        <v>0.93860589999999999</v>
      </c>
      <c r="B93" s="5">
        <v>0.91172839999999999</v>
      </c>
      <c r="C93" s="5">
        <v>0.88516930000000005</v>
      </c>
      <c r="D93" s="5">
        <v>0.85893370000000002</v>
      </c>
      <c r="E93" s="5">
        <v>0.83302670000000001</v>
      </c>
      <c r="F93" s="5">
        <v>0.80745330000000004</v>
      </c>
      <c r="G93" s="5">
        <v>0.78221850000000004</v>
      </c>
      <c r="H93" s="5">
        <v>0.75732699999999997</v>
      </c>
      <c r="I93" s="5">
        <v>0.73278350000000003</v>
      </c>
      <c r="J93" s="5">
        <v>0.70859260000000002</v>
      </c>
      <c r="K93" s="5">
        <v>0.68475889999999995</v>
      </c>
      <c r="L93" s="5">
        <v>0.66128679999999995</v>
      </c>
      <c r="M93" s="5">
        <v>0.63818050000000004</v>
      </c>
      <c r="N93" s="5">
        <v>0.61544430000000006</v>
      </c>
      <c r="O93" s="5">
        <v>0.59308240000000001</v>
      </c>
      <c r="P93" s="5">
        <v>0.57109869999999996</v>
      </c>
      <c r="Q93" s="5">
        <v>0.54949729999999997</v>
      </c>
      <c r="R93" s="5">
        <v>0.52828200000000003</v>
      </c>
      <c r="S93" s="5">
        <v>0.50745649999999998</v>
      </c>
      <c r="T93" s="5">
        <v>0.48702459999999997</v>
      </c>
      <c r="U93" s="5">
        <v>0.46698970000000001</v>
      </c>
      <c r="V93" s="5">
        <v>0.44735540000000001</v>
      </c>
      <c r="W93" s="5">
        <v>0.42812509999999998</v>
      </c>
      <c r="X93" s="5">
        <v>0.4093021</v>
      </c>
      <c r="Y93" s="5">
        <v>0.3908896</v>
      </c>
      <c r="Z93" s="5">
        <v>0.37289070000000002</v>
      </c>
      <c r="AA93" s="5">
        <v>0.35530840000000002</v>
      </c>
      <c r="AB93" s="5">
        <v>0.33814569999999999</v>
      </c>
      <c r="AC93" s="5">
        <v>0.32140550000000001</v>
      </c>
      <c r="AD93" s="5">
        <v>0.30509039999999998</v>
      </c>
      <c r="AE93" s="5">
        <v>0.28920319999999999</v>
      </c>
      <c r="AF93" s="5">
        <v>0.2737464</v>
      </c>
      <c r="AG93" s="5">
        <v>0.25872250000000002</v>
      </c>
      <c r="AH93" s="5">
        <v>0.24413380000000001</v>
      </c>
      <c r="AI93" s="5">
        <v>0.22998260000000001</v>
      </c>
      <c r="AJ93" s="5">
        <v>0.21627109999999999</v>
      </c>
      <c r="AK93" s="5">
        <v>0.2030014</v>
      </c>
      <c r="AL93" s="5">
        <v>0.19017539999999999</v>
      </c>
      <c r="AM93" s="5">
        <v>0.17779490000000001</v>
      </c>
      <c r="AN93" s="5">
        <v>0.1658617</v>
      </c>
      <c r="AO93" s="5">
        <v>0.1543774</v>
      </c>
      <c r="AP93" s="5">
        <v>0.14334340000000001</v>
      </c>
      <c r="AQ93" s="5">
        <v>0.13276099999999999</v>
      </c>
      <c r="AR93" s="5">
        <v>0.1226314</v>
      </c>
      <c r="AS93" s="5">
        <v>0.1129556</v>
      </c>
      <c r="AT93" s="5">
        <v>0.1037343</v>
      </c>
      <c r="AU93" s="5">
        <v>9.4968179999999999E-2</v>
      </c>
      <c r="AV93" s="5">
        <v>8.6657540000000005E-2</v>
      </c>
      <c r="AW93" s="5">
        <v>7.8802460000000005E-2</v>
      </c>
      <c r="AX93" s="5">
        <v>7.1402729999999998E-2</v>
      </c>
      <c r="AY93" s="5">
        <v>6.4457810000000004E-2</v>
      </c>
      <c r="AZ93" s="5">
        <v>5.7966839999999999E-2</v>
      </c>
      <c r="BA93" s="5">
        <v>5.1928589999999997E-2</v>
      </c>
      <c r="BB93" s="5">
        <v>4.6341540000000001E-2</v>
      </c>
      <c r="BC93" s="5">
        <v>4.1203940000000001E-2</v>
      </c>
      <c r="BD93" s="5">
        <v>3.6514049999999999E-2</v>
      </c>
      <c r="BE93" s="5">
        <v>3.227054E-2</v>
      </c>
      <c r="BF93" s="5">
        <v>2.8473229999999999E-2</v>
      </c>
      <c r="BG93" s="5">
        <v>2.5124290000000001E-2</v>
      </c>
      <c r="BH93" s="5">
        <v>2.222992E-2</v>
      </c>
      <c r="BI93" s="5">
        <v>1.9802569999999999E-2</v>
      </c>
      <c r="BJ93" s="5">
        <v>1.7862920000000001E-2</v>
      </c>
      <c r="BK93" s="5">
        <v>1.6440050000000001E-2</v>
      </c>
      <c r="BL93" s="5">
        <v>1.5567289999999999E-2</v>
      </c>
      <c r="BM93" s="5">
        <v>1.527266E-2</v>
      </c>
      <c r="BN93" s="5">
        <v>1.5567289999999999E-2</v>
      </c>
      <c r="BO93" s="5">
        <v>1.6440050000000001E-2</v>
      </c>
      <c r="BP93" s="5">
        <v>1.7862920000000001E-2</v>
      </c>
      <c r="BQ93" s="5">
        <v>1.9802569999999999E-2</v>
      </c>
      <c r="BR93" s="5">
        <v>2.222992E-2</v>
      </c>
      <c r="BS93" s="5">
        <v>2.5124290000000001E-2</v>
      </c>
      <c r="BT93" s="5">
        <v>2.8473229999999999E-2</v>
      </c>
      <c r="BU93" s="5">
        <v>3.227054E-2</v>
      </c>
      <c r="BV93" s="5">
        <v>3.6514049999999999E-2</v>
      </c>
      <c r="BW93" s="5">
        <v>4.1203940000000001E-2</v>
      </c>
      <c r="BX93" s="5">
        <v>4.6341540000000001E-2</v>
      </c>
      <c r="BY93" s="5">
        <v>5.1928589999999997E-2</v>
      </c>
      <c r="BZ93" s="5">
        <v>5.7966839999999999E-2</v>
      </c>
      <c r="CA93" s="5">
        <v>6.4457810000000004E-2</v>
      </c>
      <c r="CB93" s="5">
        <v>7.1402729999999998E-2</v>
      </c>
      <c r="CC93" s="5">
        <v>7.8802460000000005E-2</v>
      </c>
      <c r="CD93" s="5">
        <v>8.6657540000000005E-2</v>
      </c>
      <c r="CE93" s="5">
        <v>9.4968179999999999E-2</v>
      </c>
      <c r="CF93" s="5">
        <v>0.1037343</v>
      </c>
      <c r="CG93" s="5">
        <v>0.1129556</v>
      </c>
      <c r="CH93" s="5">
        <v>0.1226314</v>
      </c>
      <c r="CI93" s="5">
        <v>0.13276099999999999</v>
      </c>
      <c r="CJ93" s="5">
        <v>0.14334340000000001</v>
      </c>
      <c r="CK93" s="5">
        <v>0.1543774</v>
      </c>
      <c r="CL93" s="5">
        <v>0.1658617</v>
      </c>
      <c r="CM93" s="5">
        <v>0.17779490000000001</v>
      </c>
      <c r="CN93" s="5">
        <v>0.19017539999999999</v>
      </c>
      <c r="CO93" s="5">
        <v>0.2030014</v>
      </c>
      <c r="CP93" s="5">
        <v>0.21627109999999999</v>
      </c>
      <c r="CQ93" s="5">
        <v>0.22998260000000001</v>
      </c>
      <c r="CR93" s="5">
        <v>0.24413380000000001</v>
      </c>
      <c r="CS93" s="5">
        <v>0.25872250000000002</v>
      </c>
      <c r="CT93" s="5">
        <v>0.2737464</v>
      </c>
      <c r="CU93" s="5">
        <v>0.28920319999999999</v>
      </c>
      <c r="CV93" s="5">
        <v>0.30509039999999998</v>
      </c>
      <c r="CW93" s="5">
        <v>0.32140550000000001</v>
      </c>
      <c r="CX93" s="5">
        <v>0.33814569999999999</v>
      </c>
      <c r="CY93" s="5">
        <v>0.35530840000000002</v>
      </c>
      <c r="CZ93" s="5">
        <v>0.37289070000000002</v>
      </c>
      <c r="DA93" s="5">
        <v>0.3908896</v>
      </c>
      <c r="DB93" s="5">
        <v>0.4093021</v>
      </c>
      <c r="DC93" s="5">
        <v>0.42812509999999998</v>
      </c>
      <c r="DD93" s="5">
        <v>0.44735540000000001</v>
      </c>
      <c r="DE93" s="5">
        <v>0.46698970000000001</v>
      </c>
      <c r="DF93" s="5">
        <v>0.48702459999999997</v>
      </c>
      <c r="DG93" s="5">
        <v>0.50745649999999998</v>
      </c>
      <c r="DH93" s="5">
        <v>0.52828200000000003</v>
      </c>
      <c r="DI93" s="5">
        <v>0.54949729999999997</v>
      </c>
      <c r="DJ93" s="5">
        <v>0.57109869999999996</v>
      </c>
      <c r="DK93" s="5">
        <v>0.59308240000000001</v>
      </c>
      <c r="DL93" s="5">
        <v>0.61544430000000006</v>
      </c>
      <c r="DM93" s="5">
        <v>0.63818050000000004</v>
      </c>
      <c r="DN93" s="5">
        <v>0.66128679999999995</v>
      </c>
      <c r="DO93" s="5">
        <v>0.68475889999999995</v>
      </c>
      <c r="DP93" s="5">
        <v>0.70859260000000002</v>
      </c>
      <c r="DQ93" s="5">
        <v>0.73278350000000003</v>
      </c>
      <c r="DR93" s="5">
        <v>0.75732699999999997</v>
      </c>
      <c r="DS93" s="5">
        <v>0.78221850000000004</v>
      </c>
      <c r="DT93" s="5">
        <v>0.80745330000000004</v>
      </c>
      <c r="DU93" s="5">
        <v>0.83302670000000001</v>
      </c>
      <c r="DV93" s="5">
        <v>0.85893370000000002</v>
      </c>
      <c r="DW93" s="5">
        <v>0.88516930000000005</v>
      </c>
      <c r="DX93" s="5">
        <v>0.91172839999999999</v>
      </c>
      <c r="DY93" s="5">
        <v>0.93860589999999999</v>
      </c>
    </row>
    <row r="94" spans="1:129" ht="20.05" customHeight="1" x14ac:dyDescent="0.55000000000000004">
      <c r="A94" s="5">
        <v>0.94348149999999997</v>
      </c>
      <c r="B94" s="5">
        <v>0.91659100000000004</v>
      </c>
      <c r="C94" s="5">
        <v>0.89001810000000003</v>
      </c>
      <c r="D94" s="5">
        <v>0.86376810000000004</v>
      </c>
      <c r="E94" s="5">
        <v>0.83784599999999998</v>
      </c>
      <c r="F94" s="5">
        <v>0.8122568</v>
      </c>
      <c r="G94" s="5">
        <v>0.78700559999999997</v>
      </c>
      <c r="H94" s="5">
        <v>0.76209709999999997</v>
      </c>
      <c r="I94" s="5">
        <v>0.73753610000000003</v>
      </c>
      <c r="J94" s="5">
        <v>0.71332720000000005</v>
      </c>
      <c r="K94" s="5">
        <v>0.68947499999999995</v>
      </c>
      <c r="L94" s="5">
        <v>0.66598380000000001</v>
      </c>
      <c r="M94" s="5">
        <v>0.64285809999999999</v>
      </c>
      <c r="N94" s="5">
        <v>0.62010220000000005</v>
      </c>
      <c r="O94" s="5">
        <v>0.59772009999999998</v>
      </c>
      <c r="P94" s="5">
        <v>0.57571589999999995</v>
      </c>
      <c r="Q94" s="5">
        <v>0.55409359999999996</v>
      </c>
      <c r="R94" s="5">
        <v>0.53285709999999997</v>
      </c>
      <c r="S94" s="5">
        <v>0.51201019999999997</v>
      </c>
      <c r="T94" s="5">
        <v>0.49155660000000001</v>
      </c>
      <c r="U94" s="5">
        <v>0.47149980000000002</v>
      </c>
      <c r="V94" s="5">
        <v>0.4518433</v>
      </c>
      <c r="W94" s="5">
        <v>0.43259059999999999</v>
      </c>
      <c r="X94" s="5">
        <v>0.41374499999999997</v>
      </c>
      <c r="Y94" s="5">
        <v>0.39530969999999999</v>
      </c>
      <c r="Z94" s="5">
        <v>0.37728780000000001</v>
      </c>
      <c r="AA94" s="5">
        <v>0.35968240000000001</v>
      </c>
      <c r="AB94" s="5">
        <v>0.34249629999999998</v>
      </c>
      <c r="AC94" s="5">
        <v>0.32573249999999998</v>
      </c>
      <c r="AD94" s="5">
        <v>0.30939369999999999</v>
      </c>
      <c r="AE94" s="5">
        <v>0.29348249999999998</v>
      </c>
      <c r="AF94" s="5">
        <v>0.27800150000000001</v>
      </c>
      <c r="AG94" s="5">
        <v>0.2629531</v>
      </c>
      <c r="AH94" s="5">
        <v>0.2483397</v>
      </c>
      <c r="AI94" s="5">
        <v>0.23416339999999999</v>
      </c>
      <c r="AJ94" s="5">
        <v>0.2204265</v>
      </c>
      <c r="AK94" s="5">
        <v>0.20713090000000001</v>
      </c>
      <c r="AL94" s="5">
        <v>0.19427839999999999</v>
      </c>
      <c r="AM94" s="5">
        <v>0.181871</v>
      </c>
      <c r="AN94" s="5">
        <v>0.16991010000000001</v>
      </c>
      <c r="AO94" s="5">
        <v>0.15839729999999999</v>
      </c>
      <c r="AP94" s="5">
        <v>0.14733379999999999</v>
      </c>
      <c r="AQ94" s="5">
        <v>0.13672100000000001</v>
      </c>
      <c r="AR94" s="5">
        <v>0.12655959999999999</v>
      </c>
      <c r="AS94" s="5">
        <v>0.1168506</v>
      </c>
      <c r="AT94" s="5">
        <v>0.1075945</v>
      </c>
      <c r="AU94" s="5">
        <v>9.8791550000000006E-2</v>
      </c>
      <c r="AV94" s="5">
        <v>9.0441919999999995E-2</v>
      </c>
      <c r="AW94" s="5">
        <v>8.2545350000000003E-2</v>
      </c>
      <c r="AX94" s="5">
        <v>7.5101319999999999E-2</v>
      </c>
      <c r="AY94" s="5">
        <v>6.8109000000000003E-2</v>
      </c>
      <c r="AZ94" s="5">
        <v>6.1567209999999997E-2</v>
      </c>
      <c r="BA94" s="5">
        <v>5.5474530000000001E-2</v>
      </c>
      <c r="BB94" s="5">
        <v>4.9829310000000002E-2</v>
      </c>
      <c r="BC94" s="5">
        <v>4.462994E-2</v>
      </c>
      <c r="BD94" s="5">
        <v>3.9875099999999997E-2</v>
      </c>
      <c r="BE94" s="5">
        <v>3.5564350000000002E-2</v>
      </c>
      <c r="BF94" s="5">
        <v>3.1699060000000001E-2</v>
      </c>
      <c r="BG94" s="5">
        <v>2.8283610000000001E-2</v>
      </c>
      <c r="BH94" s="5">
        <v>2.5327220000000001E-2</v>
      </c>
      <c r="BI94" s="5">
        <v>2.2845730000000002E-2</v>
      </c>
      <c r="BJ94" s="5">
        <v>2.0862950000000002E-2</v>
      </c>
      <c r="BK94" s="5">
        <v>1.9409869999999999E-2</v>
      </c>
      <c r="BL94" s="5">
        <v>1.8519850000000001E-2</v>
      </c>
      <c r="BM94" s="5">
        <v>1.821971E-2</v>
      </c>
      <c r="BN94" s="5">
        <v>1.8519850000000001E-2</v>
      </c>
      <c r="BO94" s="5">
        <v>1.9409869999999999E-2</v>
      </c>
      <c r="BP94" s="5">
        <v>2.0862950000000002E-2</v>
      </c>
      <c r="BQ94" s="5">
        <v>2.2845730000000002E-2</v>
      </c>
      <c r="BR94" s="5">
        <v>2.5327220000000001E-2</v>
      </c>
      <c r="BS94" s="5">
        <v>2.8283610000000001E-2</v>
      </c>
      <c r="BT94" s="5">
        <v>3.1699060000000001E-2</v>
      </c>
      <c r="BU94" s="5">
        <v>3.5564350000000002E-2</v>
      </c>
      <c r="BV94" s="5">
        <v>3.9875099999999997E-2</v>
      </c>
      <c r="BW94" s="5">
        <v>4.462994E-2</v>
      </c>
      <c r="BX94" s="5">
        <v>4.9829310000000002E-2</v>
      </c>
      <c r="BY94" s="5">
        <v>5.5474530000000001E-2</v>
      </c>
      <c r="BZ94" s="5">
        <v>6.1567209999999997E-2</v>
      </c>
      <c r="CA94" s="5">
        <v>6.8109000000000003E-2</v>
      </c>
      <c r="CB94" s="5">
        <v>7.5101319999999999E-2</v>
      </c>
      <c r="CC94" s="5">
        <v>8.2545350000000003E-2</v>
      </c>
      <c r="CD94" s="5">
        <v>9.0441919999999995E-2</v>
      </c>
      <c r="CE94" s="5">
        <v>9.8791550000000006E-2</v>
      </c>
      <c r="CF94" s="5">
        <v>0.1075945</v>
      </c>
      <c r="CG94" s="5">
        <v>0.1168506</v>
      </c>
      <c r="CH94" s="5">
        <v>0.12655959999999999</v>
      </c>
      <c r="CI94" s="5">
        <v>0.13672100000000001</v>
      </c>
      <c r="CJ94" s="5">
        <v>0.14733379999999999</v>
      </c>
      <c r="CK94" s="5">
        <v>0.15839729999999999</v>
      </c>
      <c r="CL94" s="5">
        <v>0.16991010000000001</v>
      </c>
      <c r="CM94" s="5">
        <v>0.181871</v>
      </c>
      <c r="CN94" s="5">
        <v>0.19427839999999999</v>
      </c>
      <c r="CO94" s="5">
        <v>0.20713090000000001</v>
      </c>
      <c r="CP94" s="5">
        <v>0.2204265</v>
      </c>
      <c r="CQ94" s="5">
        <v>0.23416339999999999</v>
      </c>
      <c r="CR94" s="5">
        <v>0.2483397</v>
      </c>
      <c r="CS94" s="5">
        <v>0.2629531</v>
      </c>
      <c r="CT94" s="5">
        <v>0.27800150000000001</v>
      </c>
      <c r="CU94" s="5">
        <v>0.29348249999999998</v>
      </c>
      <c r="CV94" s="5">
        <v>0.30939369999999999</v>
      </c>
      <c r="CW94" s="5">
        <v>0.32573249999999998</v>
      </c>
      <c r="CX94" s="5">
        <v>0.34249629999999998</v>
      </c>
      <c r="CY94" s="5">
        <v>0.35968240000000001</v>
      </c>
      <c r="CZ94" s="5">
        <v>0.37728780000000001</v>
      </c>
      <c r="DA94" s="5">
        <v>0.39530969999999999</v>
      </c>
      <c r="DB94" s="5">
        <v>0.41374499999999997</v>
      </c>
      <c r="DC94" s="5">
        <v>0.43259059999999999</v>
      </c>
      <c r="DD94" s="5">
        <v>0.4518433</v>
      </c>
      <c r="DE94" s="5">
        <v>0.47149980000000002</v>
      </c>
      <c r="DF94" s="5">
        <v>0.49155660000000001</v>
      </c>
      <c r="DG94" s="5">
        <v>0.51201019999999997</v>
      </c>
      <c r="DH94" s="5">
        <v>0.53285709999999997</v>
      </c>
      <c r="DI94" s="5">
        <v>0.55409359999999996</v>
      </c>
      <c r="DJ94" s="5">
        <v>0.57571589999999995</v>
      </c>
      <c r="DK94" s="5">
        <v>0.59772009999999998</v>
      </c>
      <c r="DL94" s="5">
        <v>0.62010220000000005</v>
      </c>
      <c r="DM94" s="5">
        <v>0.64285809999999999</v>
      </c>
      <c r="DN94" s="5">
        <v>0.66598380000000001</v>
      </c>
      <c r="DO94" s="5">
        <v>0.68947499999999995</v>
      </c>
      <c r="DP94" s="5">
        <v>0.71332720000000005</v>
      </c>
      <c r="DQ94" s="5">
        <v>0.73753610000000003</v>
      </c>
      <c r="DR94" s="5">
        <v>0.76209709999999997</v>
      </c>
      <c r="DS94" s="5">
        <v>0.78700559999999997</v>
      </c>
      <c r="DT94" s="5">
        <v>0.8122568</v>
      </c>
      <c r="DU94" s="5">
        <v>0.83784599999999998</v>
      </c>
      <c r="DV94" s="5">
        <v>0.86376810000000004</v>
      </c>
      <c r="DW94" s="5">
        <v>0.89001810000000003</v>
      </c>
      <c r="DX94" s="5">
        <v>0.91659100000000004</v>
      </c>
      <c r="DY94" s="5">
        <v>0.94348149999999997</v>
      </c>
    </row>
    <row r="95" spans="1:129" ht="20.05" customHeight="1" x14ac:dyDescent="0.55000000000000004">
      <c r="A95" s="5">
        <v>0.94863439999999999</v>
      </c>
      <c r="B95" s="5">
        <v>0.92173309999999997</v>
      </c>
      <c r="C95" s="5">
        <v>0.89514859999999996</v>
      </c>
      <c r="D95" s="5">
        <v>0.86888609999999999</v>
      </c>
      <c r="E95" s="5">
        <v>0.8429508</v>
      </c>
      <c r="F95" s="5">
        <v>0.81734790000000002</v>
      </c>
      <c r="G95" s="5">
        <v>0.79208210000000001</v>
      </c>
      <c r="H95" s="5">
        <v>0.76715849999999997</v>
      </c>
      <c r="I95" s="5">
        <v>0.74258170000000001</v>
      </c>
      <c r="J95" s="5">
        <v>0.71835649999999995</v>
      </c>
      <c r="K95" s="5">
        <v>0.69448739999999998</v>
      </c>
      <c r="L95" s="5">
        <v>0.67097890000000004</v>
      </c>
      <c r="M95" s="5">
        <v>0.6478353</v>
      </c>
      <c r="N95" s="5">
        <v>0.62506099999999998</v>
      </c>
      <c r="O95" s="5">
        <v>0.60266010000000003</v>
      </c>
      <c r="P95" s="5">
        <v>0.58063670000000001</v>
      </c>
      <c r="Q95" s="5">
        <v>0.55899489999999996</v>
      </c>
      <c r="R95" s="5">
        <v>0.53773839999999995</v>
      </c>
      <c r="S95" s="5">
        <v>0.51687119999999998</v>
      </c>
      <c r="T95" s="5">
        <v>0.49639689999999997</v>
      </c>
      <c r="U95" s="5">
        <v>0.4763191</v>
      </c>
      <c r="V95" s="5">
        <v>0.45664130000000003</v>
      </c>
      <c r="W95" s="5">
        <v>0.43736700000000001</v>
      </c>
      <c r="X95" s="5">
        <v>0.41849940000000002</v>
      </c>
      <c r="Y95" s="5">
        <v>0.40004190000000001</v>
      </c>
      <c r="Z95" s="5">
        <v>0.38199749999999999</v>
      </c>
      <c r="AA95" s="5">
        <v>0.36436930000000001</v>
      </c>
      <c r="AB95" s="5">
        <v>0.34716010000000003</v>
      </c>
      <c r="AC95" s="5">
        <v>0.33037290000000002</v>
      </c>
      <c r="AD95" s="5">
        <v>0.31401030000000002</v>
      </c>
      <c r="AE95" s="5">
        <v>0.29807499999999998</v>
      </c>
      <c r="AF95" s="5">
        <v>0.28256949999999997</v>
      </c>
      <c r="AG95" s="5">
        <v>0.26749620000000002</v>
      </c>
      <c r="AH95" s="5">
        <v>0.25285740000000001</v>
      </c>
      <c r="AI95" s="5">
        <v>0.23865520000000001</v>
      </c>
      <c r="AJ95" s="5">
        <v>0.22489190000000001</v>
      </c>
      <c r="AK95" s="5">
        <v>0.21156920000000001</v>
      </c>
      <c r="AL95" s="5">
        <v>0.1986889</v>
      </c>
      <c r="AM95" s="5">
        <v>0.1862529</v>
      </c>
      <c r="AN95" s="5">
        <v>0.17426249999999999</v>
      </c>
      <c r="AO95" s="5">
        <v>0.16271910000000001</v>
      </c>
      <c r="AP95" s="5">
        <v>0.15162390000000001</v>
      </c>
      <c r="AQ95" s="5">
        <v>0.14097799999999999</v>
      </c>
      <c r="AR95" s="5">
        <v>0.13078200000000001</v>
      </c>
      <c r="AS95" s="5">
        <v>0.1210367</v>
      </c>
      <c r="AT95" s="5">
        <v>0.1117423</v>
      </c>
      <c r="AU95" s="5">
        <v>0.102899</v>
      </c>
      <c r="AV95" s="5">
        <v>9.4506580000000007E-2</v>
      </c>
      <c r="AW95" s="5">
        <v>8.6564559999999999E-2</v>
      </c>
      <c r="AX95" s="5">
        <v>7.9072190000000001E-2</v>
      </c>
      <c r="AY95" s="5">
        <v>7.2028449999999994E-2</v>
      </c>
      <c r="AZ95" s="5">
        <v>6.5432019999999994E-2</v>
      </c>
      <c r="BA95" s="5">
        <v>5.9281449999999999E-2</v>
      </c>
      <c r="BB95" s="5">
        <v>5.3575270000000001E-2</v>
      </c>
      <c r="BC95" s="5">
        <v>4.8312250000000001E-2</v>
      </c>
      <c r="BD95" s="5">
        <v>4.3491849999999999E-2</v>
      </c>
      <c r="BE95" s="5">
        <v>3.9114900000000001E-2</v>
      </c>
      <c r="BF95" s="5">
        <v>3.5184529999999999E-2</v>
      </c>
      <c r="BG95" s="5">
        <v>3.1707510000000001E-2</v>
      </c>
      <c r="BH95" s="5">
        <v>2.86958E-2</v>
      </c>
      <c r="BI95" s="5">
        <v>2.616804E-2</v>
      </c>
      <c r="BJ95" s="5">
        <v>2.4150089999999999E-2</v>
      </c>
      <c r="BK95" s="5">
        <v>2.2673539999999999E-2</v>
      </c>
      <c r="BL95" s="5">
        <v>2.17707E-2</v>
      </c>
      <c r="BM95" s="5">
        <v>2.1466590000000001E-2</v>
      </c>
      <c r="BN95" s="5">
        <v>2.17707E-2</v>
      </c>
      <c r="BO95" s="5">
        <v>2.2673539999999999E-2</v>
      </c>
      <c r="BP95" s="5">
        <v>2.4150089999999999E-2</v>
      </c>
      <c r="BQ95" s="5">
        <v>2.616804E-2</v>
      </c>
      <c r="BR95" s="5">
        <v>2.86958E-2</v>
      </c>
      <c r="BS95" s="5">
        <v>3.1707510000000001E-2</v>
      </c>
      <c r="BT95" s="5">
        <v>3.5184529999999999E-2</v>
      </c>
      <c r="BU95" s="5">
        <v>3.9114900000000001E-2</v>
      </c>
      <c r="BV95" s="5">
        <v>4.3491849999999999E-2</v>
      </c>
      <c r="BW95" s="5">
        <v>4.8312250000000001E-2</v>
      </c>
      <c r="BX95" s="5">
        <v>5.3575270000000001E-2</v>
      </c>
      <c r="BY95" s="5">
        <v>5.9281449999999999E-2</v>
      </c>
      <c r="BZ95" s="5">
        <v>6.5432019999999994E-2</v>
      </c>
      <c r="CA95" s="5">
        <v>7.2028449999999994E-2</v>
      </c>
      <c r="CB95" s="5">
        <v>7.9072190000000001E-2</v>
      </c>
      <c r="CC95" s="5">
        <v>8.6564559999999999E-2</v>
      </c>
      <c r="CD95" s="5">
        <v>9.4506580000000007E-2</v>
      </c>
      <c r="CE95" s="5">
        <v>0.102899</v>
      </c>
      <c r="CF95" s="5">
        <v>0.1117423</v>
      </c>
      <c r="CG95" s="5">
        <v>0.1210367</v>
      </c>
      <c r="CH95" s="5">
        <v>0.13078200000000001</v>
      </c>
      <c r="CI95" s="5">
        <v>0.14097799999999999</v>
      </c>
      <c r="CJ95" s="5">
        <v>0.15162390000000001</v>
      </c>
      <c r="CK95" s="5">
        <v>0.16271910000000001</v>
      </c>
      <c r="CL95" s="5">
        <v>0.17426249999999999</v>
      </c>
      <c r="CM95" s="5">
        <v>0.1862529</v>
      </c>
      <c r="CN95" s="5">
        <v>0.1986889</v>
      </c>
      <c r="CO95" s="5">
        <v>0.21156920000000001</v>
      </c>
      <c r="CP95" s="5">
        <v>0.22489190000000001</v>
      </c>
      <c r="CQ95" s="5">
        <v>0.23865520000000001</v>
      </c>
      <c r="CR95" s="5">
        <v>0.25285740000000001</v>
      </c>
      <c r="CS95" s="5">
        <v>0.26749620000000002</v>
      </c>
      <c r="CT95" s="5">
        <v>0.28256949999999997</v>
      </c>
      <c r="CU95" s="5">
        <v>0.29807499999999998</v>
      </c>
      <c r="CV95" s="5">
        <v>0.31401030000000002</v>
      </c>
      <c r="CW95" s="5">
        <v>0.33037290000000002</v>
      </c>
      <c r="CX95" s="5">
        <v>0.34716010000000003</v>
      </c>
      <c r="CY95" s="5">
        <v>0.36436930000000001</v>
      </c>
      <c r="CZ95" s="5">
        <v>0.38199749999999999</v>
      </c>
      <c r="DA95" s="5">
        <v>0.40004190000000001</v>
      </c>
      <c r="DB95" s="5">
        <v>0.41849940000000002</v>
      </c>
      <c r="DC95" s="5">
        <v>0.43736700000000001</v>
      </c>
      <c r="DD95" s="5">
        <v>0.45664130000000003</v>
      </c>
      <c r="DE95" s="5">
        <v>0.4763191</v>
      </c>
      <c r="DF95" s="5">
        <v>0.49639689999999997</v>
      </c>
      <c r="DG95" s="5">
        <v>0.51687119999999998</v>
      </c>
      <c r="DH95" s="5">
        <v>0.53773839999999995</v>
      </c>
      <c r="DI95" s="5">
        <v>0.55899489999999996</v>
      </c>
      <c r="DJ95" s="5">
        <v>0.58063670000000001</v>
      </c>
      <c r="DK95" s="5">
        <v>0.60266010000000003</v>
      </c>
      <c r="DL95" s="5">
        <v>0.62506099999999998</v>
      </c>
      <c r="DM95" s="5">
        <v>0.6478353</v>
      </c>
      <c r="DN95" s="5">
        <v>0.67097890000000004</v>
      </c>
      <c r="DO95" s="5">
        <v>0.69448739999999998</v>
      </c>
      <c r="DP95" s="5">
        <v>0.71835649999999995</v>
      </c>
      <c r="DQ95" s="5">
        <v>0.74258170000000001</v>
      </c>
      <c r="DR95" s="5">
        <v>0.76715849999999997</v>
      </c>
      <c r="DS95" s="5">
        <v>0.79208210000000001</v>
      </c>
      <c r="DT95" s="5">
        <v>0.81734790000000002</v>
      </c>
      <c r="DU95" s="5">
        <v>0.8429508</v>
      </c>
      <c r="DV95" s="5">
        <v>0.86888609999999999</v>
      </c>
      <c r="DW95" s="5">
        <v>0.89514859999999996</v>
      </c>
      <c r="DX95" s="5">
        <v>0.92173309999999997</v>
      </c>
      <c r="DY95" s="5">
        <v>0.94863439999999999</v>
      </c>
    </row>
    <row r="96" spans="1:129" ht="20.05" customHeight="1" x14ac:dyDescent="0.55000000000000004">
      <c r="A96" s="5">
        <v>0.95406369999999996</v>
      </c>
      <c r="B96" s="5">
        <v>0.92715360000000002</v>
      </c>
      <c r="C96" s="5">
        <v>0.90055940000000001</v>
      </c>
      <c r="D96" s="5">
        <v>0.87428640000000002</v>
      </c>
      <c r="E96" s="5">
        <v>0.84833990000000004</v>
      </c>
      <c r="F96" s="5">
        <v>0.82272500000000004</v>
      </c>
      <c r="G96" s="5">
        <v>0.79744649999999995</v>
      </c>
      <c r="H96" s="5">
        <v>0.77250949999999996</v>
      </c>
      <c r="I96" s="5">
        <v>0.74791859999999999</v>
      </c>
      <c r="J96" s="5">
        <v>0.72367870000000001</v>
      </c>
      <c r="K96" s="5">
        <v>0.69979429999999998</v>
      </c>
      <c r="L96" s="5">
        <v>0.67626989999999998</v>
      </c>
      <c r="M96" s="5">
        <v>0.65310999999999997</v>
      </c>
      <c r="N96" s="5">
        <v>0.63031870000000001</v>
      </c>
      <c r="O96" s="5">
        <v>0.60790029999999995</v>
      </c>
      <c r="P96" s="5">
        <v>0.58585900000000002</v>
      </c>
      <c r="Q96" s="5">
        <v>0.56419870000000005</v>
      </c>
      <c r="R96" s="5">
        <v>0.54292339999999994</v>
      </c>
      <c r="S96" s="5">
        <v>0.52203679999999997</v>
      </c>
      <c r="T96" s="5">
        <v>0.50154270000000001</v>
      </c>
      <c r="U96" s="5">
        <v>0.4814447</v>
      </c>
      <c r="V96" s="5">
        <v>0.4617464</v>
      </c>
      <c r="W96" s="5">
        <v>0.44245109999999999</v>
      </c>
      <c r="X96" s="5">
        <v>0.4235622</v>
      </c>
      <c r="Y96" s="5">
        <v>0.40508290000000002</v>
      </c>
      <c r="Z96" s="5">
        <v>0.38701629999999998</v>
      </c>
      <c r="AA96" s="5">
        <v>0.36936540000000001</v>
      </c>
      <c r="AB96" s="5">
        <v>0.35213329999999998</v>
      </c>
      <c r="AC96" s="5">
        <v>0.33532250000000002</v>
      </c>
      <c r="AD96" s="5">
        <v>0.318936</v>
      </c>
      <c r="AE96" s="5">
        <v>0.30297629999999998</v>
      </c>
      <c r="AF96" s="5">
        <v>0.28744579999999997</v>
      </c>
      <c r="AG96" s="5">
        <v>0.2723469</v>
      </c>
      <c r="AH96" s="5">
        <v>0.25768200000000002</v>
      </c>
      <c r="AI96" s="5">
        <v>0.243453</v>
      </c>
      <c r="AJ96" s="5">
        <v>0.22966200000000001</v>
      </c>
      <c r="AK96" s="5">
        <v>0.2163109</v>
      </c>
      <c r="AL96" s="5">
        <v>0.20340130000000001</v>
      </c>
      <c r="AM96" s="5">
        <v>0.19093479999999999</v>
      </c>
      <c r="AN96" s="5">
        <v>0.17891290000000001</v>
      </c>
      <c r="AO96" s="5">
        <v>0.16733680000000001</v>
      </c>
      <c r="AP96" s="5">
        <v>0.1562074</v>
      </c>
      <c r="AQ96" s="5">
        <v>0.14552570000000001</v>
      </c>
      <c r="AR96" s="5">
        <v>0.1352923</v>
      </c>
      <c r="AS96" s="5">
        <v>0.1255076</v>
      </c>
      <c r="AT96" s="5">
        <v>0.1161717</v>
      </c>
      <c r="AU96" s="5">
        <v>0.1072845</v>
      </c>
      <c r="AV96" s="5">
        <v>9.8845710000000003E-2</v>
      </c>
      <c r="AW96" s="5">
        <v>9.0854630000000006E-2</v>
      </c>
      <c r="AX96" s="5">
        <v>8.3310380000000003E-2</v>
      </c>
      <c r="AY96" s="5">
        <v>7.6211829999999994E-2</v>
      </c>
      <c r="AZ96" s="5">
        <v>6.9557709999999995E-2</v>
      </c>
      <c r="BA96" s="5">
        <v>6.3346730000000004E-2</v>
      </c>
      <c r="BB96" s="5">
        <v>5.7577789999999997E-2</v>
      </c>
      <c r="BC96" s="5">
        <v>5.2250329999999998E-2</v>
      </c>
      <c r="BD96" s="5">
        <v>4.736485E-2</v>
      </c>
      <c r="BE96" s="5">
        <v>4.2923599999999999E-2</v>
      </c>
      <c r="BF96" s="5">
        <v>3.8931640000000003E-2</v>
      </c>
      <c r="BG96" s="5">
        <v>3.5398010000000001E-2</v>
      </c>
      <c r="BH96" s="5">
        <v>3.2337100000000001E-2</v>
      </c>
      <c r="BI96" s="5">
        <v>2.976962E-2</v>
      </c>
      <c r="BJ96" s="5">
        <v>2.772264E-2</v>
      </c>
      <c r="BK96" s="5">
        <v>2.6227480000000001E-2</v>
      </c>
      <c r="BL96" s="5">
        <v>2.531485E-2</v>
      </c>
      <c r="BM96" s="5">
        <v>2.5007769999999999E-2</v>
      </c>
      <c r="BN96" s="5">
        <v>2.531485E-2</v>
      </c>
      <c r="BO96" s="5">
        <v>2.6227480000000001E-2</v>
      </c>
      <c r="BP96" s="5">
        <v>2.772264E-2</v>
      </c>
      <c r="BQ96" s="5">
        <v>2.976962E-2</v>
      </c>
      <c r="BR96" s="5">
        <v>3.2337100000000001E-2</v>
      </c>
      <c r="BS96" s="5">
        <v>3.5398010000000001E-2</v>
      </c>
      <c r="BT96" s="5">
        <v>3.8931640000000003E-2</v>
      </c>
      <c r="BU96" s="5">
        <v>4.2923599999999999E-2</v>
      </c>
      <c r="BV96" s="5">
        <v>4.736485E-2</v>
      </c>
      <c r="BW96" s="5">
        <v>5.2250329999999998E-2</v>
      </c>
      <c r="BX96" s="5">
        <v>5.7577789999999997E-2</v>
      </c>
      <c r="BY96" s="5">
        <v>6.3346730000000004E-2</v>
      </c>
      <c r="BZ96" s="5">
        <v>6.9557709999999995E-2</v>
      </c>
      <c r="CA96" s="5">
        <v>7.6211829999999994E-2</v>
      </c>
      <c r="CB96" s="5">
        <v>8.3310380000000003E-2</v>
      </c>
      <c r="CC96" s="5">
        <v>9.0854630000000006E-2</v>
      </c>
      <c r="CD96" s="5">
        <v>9.8845710000000003E-2</v>
      </c>
      <c r="CE96" s="5">
        <v>0.1072845</v>
      </c>
      <c r="CF96" s="5">
        <v>0.1161717</v>
      </c>
      <c r="CG96" s="5">
        <v>0.1255076</v>
      </c>
      <c r="CH96" s="5">
        <v>0.1352923</v>
      </c>
      <c r="CI96" s="5">
        <v>0.14552570000000001</v>
      </c>
      <c r="CJ96" s="5">
        <v>0.1562074</v>
      </c>
      <c r="CK96" s="5">
        <v>0.16733680000000001</v>
      </c>
      <c r="CL96" s="5">
        <v>0.17891290000000001</v>
      </c>
      <c r="CM96" s="5">
        <v>0.19093479999999999</v>
      </c>
      <c r="CN96" s="5">
        <v>0.20340130000000001</v>
      </c>
      <c r="CO96" s="5">
        <v>0.2163109</v>
      </c>
      <c r="CP96" s="5">
        <v>0.22966200000000001</v>
      </c>
      <c r="CQ96" s="5">
        <v>0.243453</v>
      </c>
      <c r="CR96" s="5">
        <v>0.25768200000000002</v>
      </c>
      <c r="CS96" s="5">
        <v>0.2723469</v>
      </c>
      <c r="CT96" s="5">
        <v>0.28744579999999997</v>
      </c>
      <c r="CU96" s="5">
        <v>0.30297629999999998</v>
      </c>
      <c r="CV96" s="5">
        <v>0.318936</v>
      </c>
      <c r="CW96" s="5">
        <v>0.33532250000000002</v>
      </c>
      <c r="CX96" s="5">
        <v>0.35213329999999998</v>
      </c>
      <c r="CY96" s="5">
        <v>0.36936540000000001</v>
      </c>
      <c r="CZ96" s="5">
        <v>0.38701629999999998</v>
      </c>
      <c r="DA96" s="5">
        <v>0.40508290000000002</v>
      </c>
      <c r="DB96" s="5">
        <v>0.4235622</v>
      </c>
      <c r="DC96" s="5">
        <v>0.44245109999999999</v>
      </c>
      <c r="DD96" s="5">
        <v>0.4617464</v>
      </c>
      <c r="DE96" s="5">
        <v>0.4814447</v>
      </c>
      <c r="DF96" s="5">
        <v>0.50154270000000001</v>
      </c>
      <c r="DG96" s="5">
        <v>0.52203679999999997</v>
      </c>
      <c r="DH96" s="5">
        <v>0.54292339999999994</v>
      </c>
      <c r="DI96" s="5">
        <v>0.56419870000000005</v>
      </c>
      <c r="DJ96" s="5">
        <v>0.58585900000000002</v>
      </c>
      <c r="DK96" s="5">
        <v>0.60790029999999995</v>
      </c>
      <c r="DL96" s="5">
        <v>0.63031870000000001</v>
      </c>
      <c r="DM96" s="5">
        <v>0.65310999999999997</v>
      </c>
      <c r="DN96" s="5">
        <v>0.67626989999999998</v>
      </c>
      <c r="DO96" s="5">
        <v>0.69979429999999998</v>
      </c>
      <c r="DP96" s="5">
        <v>0.72367870000000001</v>
      </c>
      <c r="DQ96" s="5">
        <v>0.74791859999999999</v>
      </c>
      <c r="DR96" s="5">
        <v>0.77250949999999996</v>
      </c>
      <c r="DS96" s="5">
        <v>0.79744649999999995</v>
      </c>
      <c r="DT96" s="5">
        <v>0.82272500000000004</v>
      </c>
      <c r="DU96" s="5">
        <v>0.84833990000000004</v>
      </c>
      <c r="DV96" s="5">
        <v>0.87428640000000002</v>
      </c>
      <c r="DW96" s="5">
        <v>0.90055940000000001</v>
      </c>
      <c r="DX96" s="5">
        <v>0.92715360000000002</v>
      </c>
      <c r="DY96" s="5">
        <v>0.95406369999999996</v>
      </c>
    </row>
    <row r="97" spans="1:129" ht="20.05" customHeight="1" x14ac:dyDescent="0.55000000000000004">
      <c r="A97" s="5">
        <v>0.95976790000000001</v>
      </c>
      <c r="B97" s="5">
        <v>0.93285099999999999</v>
      </c>
      <c r="C97" s="5">
        <v>0.90624919999999998</v>
      </c>
      <c r="D97" s="5">
        <v>0.87996770000000002</v>
      </c>
      <c r="E97" s="5">
        <v>0.85401179999999999</v>
      </c>
      <c r="F97" s="5">
        <v>0.82838659999999997</v>
      </c>
      <c r="G97" s="5">
        <v>0.80309719999999996</v>
      </c>
      <c r="H97" s="5">
        <v>0.77814839999999996</v>
      </c>
      <c r="I97" s="5">
        <v>0.75354509999999997</v>
      </c>
      <c r="J97" s="5">
        <v>0.7292921</v>
      </c>
      <c r="K97" s="5">
        <v>0.70539390000000002</v>
      </c>
      <c r="L97" s="5">
        <v>0.68185499999999999</v>
      </c>
      <c r="M97" s="5">
        <v>0.65868000000000004</v>
      </c>
      <c r="N97" s="5">
        <v>0.63587300000000002</v>
      </c>
      <c r="O97" s="5">
        <v>0.61343840000000005</v>
      </c>
      <c r="P97" s="5">
        <v>0.59138029999999997</v>
      </c>
      <c r="Q97" s="5">
        <v>0.56970259999999995</v>
      </c>
      <c r="R97" s="5">
        <v>0.54840940000000005</v>
      </c>
      <c r="S97" s="5">
        <v>0.52750430000000004</v>
      </c>
      <c r="T97" s="5">
        <v>0.50699130000000003</v>
      </c>
      <c r="U97" s="5">
        <v>0.48687390000000003</v>
      </c>
      <c r="V97" s="5">
        <v>0.4671556</v>
      </c>
      <c r="W97" s="5">
        <v>0.44783980000000001</v>
      </c>
      <c r="X97" s="5">
        <v>0.42892989999999998</v>
      </c>
      <c r="Y97" s="5">
        <v>0.41042909999999999</v>
      </c>
      <c r="Z97" s="5">
        <v>0.39234049999999998</v>
      </c>
      <c r="AA97" s="5">
        <v>0.37466709999999998</v>
      </c>
      <c r="AB97" s="5">
        <v>0.3574118</v>
      </c>
      <c r="AC97" s="5">
        <v>0.34057749999999998</v>
      </c>
      <c r="AD97" s="5">
        <v>0.32416660000000003</v>
      </c>
      <c r="AE97" s="5">
        <v>0.30818200000000001</v>
      </c>
      <c r="AF97" s="5">
        <v>0.29262589999999999</v>
      </c>
      <c r="AG97" s="5">
        <v>0.27750069999999999</v>
      </c>
      <c r="AH97" s="5">
        <v>0.2628086</v>
      </c>
      <c r="AI97" s="5">
        <v>0.24855160000000001</v>
      </c>
      <c r="AJ97" s="5">
        <v>0.23473169999999999</v>
      </c>
      <c r="AK97" s="5">
        <v>0.22135070000000001</v>
      </c>
      <c r="AL97" s="5">
        <v>0.20841000000000001</v>
      </c>
      <c r="AM97" s="5">
        <v>0.19591140000000001</v>
      </c>
      <c r="AN97" s="5">
        <v>0.18385589999999999</v>
      </c>
      <c r="AO97" s="5">
        <v>0.1722447</v>
      </c>
      <c r="AP97" s="5">
        <v>0.16107859999999999</v>
      </c>
      <c r="AQ97" s="5">
        <v>0.15035850000000001</v>
      </c>
      <c r="AR97" s="5">
        <v>0.14008480000000001</v>
      </c>
      <c r="AS97" s="5">
        <v>0.1302576</v>
      </c>
      <c r="AT97" s="5">
        <v>0.1208771</v>
      </c>
      <c r="AU97" s="5">
        <v>0.1119428</v>
      </c>
      <c r="AV97" s="5">
        <v>0.1034544</v>
      </c>
      <c r="AW97" s="5">
        <v>9.541115E-2</v>
      </c>
      <c r="AX97" s="5">
        <v>8.7812000000000001E-2</v>
      </c>
      <c r="AY97" s="5">
        <v>8.0655939999999995E-2</v>
      </c>
      <c r="AZ97" s="5">
        <v>7.3941850000000003E-2</v>
      </c>
      <c r="BA97" s="5">
        <v>6.7668790000000006E-2</v>
      </c>
      <c r="BB97" s="5">
        <v>6.1836229999999999E-2</v>
      </c>
      <c r="BC97" s="5">
        <v>5.6444460000000002E-2</v>
      </c>
      <c r="BD97" s="5">
        <v>5.1495180000000002E-2</v>
      </c>
      <c r="BE97" s="5">
        <v>4.6992190000000003E-2</v>
      </c>
      <c r="BF97" s="5">
        <v>4.2942420000000002E-2</v>
      </c>
      <c r="BG97" s="5">
        <v>3.9357009999999998E-2</v>
      </c>
      <c r="BH97" s="5">
        <v>3.6252329999999999E-2</v>
      </c>
      <c r="BI97" s="5">
        <v>3.3650600000000003E-2</v>
      </c>
      <c r="BJ97" s="5">
        <v>3.1579389999999999E-2</v>
      </c>
      <c r="BK97" s="5">
        <v>3.0069189999999999E-2</v>
      </c>
      <c r="BL97" s="5">
        <v>2.9148879999999999E-2</v>
      </c>
      <c r="BM97" s="5">
        <v>2.883952E-2</v>
      </c>
      <c r="BN97" s="5">
        <v>2.9148879999999999E-2</v>
      </c>
      <c r="BO97" s="5">
        <v>3.0069189999999999E-2</v>
      </c>
      <c r="BP97" s="5">
        <v>3.1579389999999999E-2</v>
      </c>
      <c r="BQ97" s="5">
        <v>3.3650600000000003E-2</v>
      </c>
      <c r="BR97" s="5">
        <v>3.6252329999999999E-2</v>
      </c>
      <c r="BS97" s="5">
        <v>3.9357009999999998E-2</v>
      </c>
      <c r="BT97" s="5">
        <v>4.2942420000000002E-2</v>
      </c>
      <c r="BU97" s="5">
        <v>4.6992190000000003E-2</v>
      </c>
      <c r="BV97" s="5">
        <v>5.1495180000000002E-2</v>
      </c>
      <c r="BW97" s="5">
        <v>5.6444460000000002E-2</v>
      </c>
      <c r="BX97" s="5">
        <v>6.1836229999999999E-2</v>
      </c>
      <c r="BY97" s="5">
        <v>6.7668790000000006E-2</v>
      </c>
      <c r="BZ97" s="5">
        <v>7.3941850000000003E-2</v>
      </c>
      <c r="CA97" s="5">
        <v>8.0655939999999995E-2</v>
      </c>
      <c r="CB97" s="5">
        <v>8.7812000000000001E-2</v>
      </c>
      <c r="CC97" s="5">
        <v>9.541115E-2</v>
      </c>
      <c r="CD97" s="5">
        <v>0.1034544</v>
      </c>
      <c r="CE97" s="5">
        <v>0.1119428</v>
      </c>
      <c r="CF97" s="5">
        <v>0.1208771</v>
      </c>
      <c r="CG97" s="5">
        <v>0.1302576</v>
      </c>
      <c r="CH97" s="5">
        <v>0.14008480000000001</v>
      </c>
      <c r="CI97" s="5">
        <v>0.15035850000000001</v>
      </c>
      <c r="CJ97" s="5">
        <v>0.16107859999999999</v>
      </c>
      <c r="CK97" s="5">
        <v>0.1722447</v>
      </c>
      <c r="CL97" s="5">
        <v>0.18385589999999999</v>
      </c>
      <c r="CM97" s="5">
        <v>0.19591140000000001</v>
      </c>
      <c r="CN97" s="5">
        <v>0.20841000000000001</v>
      </c>
      <c r="CO97" s="5">
        <v>0.22135070000000001</v>
      </c>
      <c r="CP97" s="5">
        <v>0.23473169999999999</v>
      </c>
      <c r="CQ97" s="5">
        <v>0.24855160000000001</v>
      </c>
      <c r="CR97" s="5">
        <v>0.2628086</v>
      </c>
      <c r="CS97" s="5">
        <v>0.27750069999999999</v>
      </c>
      <c r="CT97" s="5">
        <v>0.29262589999999999</v>
      </c>
      <c r="CU97" s="5">
        <v>0.30818200000000001</v>
      </c>
      <c r="CV97" s="5">
        <v>0.32416660000000003</v>
      </c>
      <c r="CW97" s="5">
        <v>0.34057749999999998</v>
      </c>
      <c r="CX97" s="5">
        <v>0.3574118</v>
      </c>
      <c r="CY97" s="5">
        <v>0.37466709999999998</v>
      </c>
      <c r="CZ97" s="5">
        <v>0.39234049999999998</v>
      </c>
      <c r="DA97" s="5">
        <v>0.41042909999999999</v>
      </c>
      <c r="DB97" s="5">
        <v>0.42892989999999998</v>
      </c>
      <c r="DC97" s="5">
        <v>0.44783980000000001</v>
      </c>
      <c r="DD97" s="5">
        <v>0.4671556</v>
      </c>
      <c r="DE97" s="5">
        <v>0.48687390000000003</v>
      </c>
      <c r="DF97" s="5">
        <v>0.50699130000000003</v>
      </c>
      <c r="DG97" s="5">
        <v>0.52750430000000004</v>
      </c>
      <c r="DH97" s="5">
        <v>0.54840940000000005</v>
      </c>
      <c r="DI97" s="5">
        <v>0.56970259999999995</v>
      </c>
      <c r="DJ97" s="5">
        <v>0.59138029999999997</v>
      </c>
      <c r="DK97" s="5">
        <v>0.61343840000000005</v>
      </c>
      <c r="DL97" s="5">
        <v>0.63587300000000002</v>
      </c>
      <c r="DM97" s="5">
        <v>0.65868000000000004</v>
      </c>
      <c r="DN97" s="5">
        <v>0.68185499999999999</v>
      </c>
      <c r="DO97" s="5">
        <v>0.70539390000000002</v>
      </c>
      <c r="DP97" s="5">
        <v>0.7292921</v>
      </c>
      <c r="DQ97" s="5">
        <v>0.75354509999999997</v>
      </c>
      <c r="DR97" s="5">
        <v>0.77814839999999996</v>
      </c>
      <c r="DS97" s="5">
        <v>0.80309719999999996</v>
      </c>
      <c r="DT97" s="5">
        <v>0.82838659999999997</v>
      </c>
      <c r="DU97" s="5">
        <v>0.85401179999999999</v>
      </c>
      <c r="DV97" s="5">
        <v>0.87996770000000002</v>
      </c>
      <c r="DW97" s="5">
        <v>0.90624919999999998</v>
      </c>
      <c r="DX97" s="5">
        <v>0.93285099999999999</v>
      </c>
      <c r="DY97" s="5">
        <v>0.95976790000000001</v>
      </c>
    </row>
    <row r="98" spans="1:129" ht="20.05" customHeight="1" x14ac:dyDescent="0.55000000000000004">
      <c r="A98" s="5">
        <v>0.96574590000000005</v>
      </c>
      <c r="B98" s="5">
        <v>0.9388242</v>
      </c>
      <c r="C98" s="5">
        <v>0.91221649999999999</v>
      </c>
      <c r="D98" s="5">
        <v>0.8859283</v>
      </c>
      <c r="E98" s="5">
        <v>0.85996479999999997</v>
      </c>
      <c r="F98" s="5">
        <v>0.83433109999999999</v>
      </c>
      <c r="G98" s="5">
        <v>0.80903239999999998</v>
      </c>
      <c r="H98" s="5">
        <v>0.78407349999999998</v>
      </c>
      <c r="I98" s="5">
        <v>0.75945929999999995</v>
      </c>
      <c r="J98" s="5">
        <v>0.73519460000000003</v>
      </c>
      <c r="K98" s="5">
        <v>0.71128400000000003</v>
      </c>
      <c r="L98" s="5">
        <v>0.68773209999999996</v>
      </c>
      <c r="M98" s="5">
        <v>0.6645432</v>
      </c>
      <c r="N98" s="5">
        <v>0.64172180000000001</v>
      </c>
      <c r="O98" s="5">
        <v>0.61927200000000004</v>
      </c>
      <c r="P98" s="5">
        <v>0.59719809999999995</v>
      </c>
      <c r="Q98" s="5">
        <v>0.57550400000000002</v>
      </c>
      <c r="R98" s="5">
        <v>0.55419370000000001</v>
      </c>
      <c r="S98" s="5">
        <v>0.53327100000000005</v>
      </c>
      <c r="T98" s="5">
        <v>0.51273970000000002</v>
      </c>
      <c r="U98" s="5">
        <v>0.49260340000000002</v>
      </c>
      <c r="V98" s="5">
        <v>0.4728656</v>
      </c>
      <c r="W98" s="5">
        <v>0.45352979999999998</v>
      </c>
      <c r="X98" s="5">
        <v>0.43459920000000002</v>
      </c>
      <c r="Y98" s="5">
        <v>0.41607709999999998</v>
      </c>
      <c r="Z98" s="5">
        <v>0.3979665</v>
      </c>
      <c r="AA98" s="5">
        <v>0.38027050000000001</v>
      </c>
      <c r="AB98" s="5">
        <v>0.36299189999999998</v>
      </c>
      <c r="AC98" s="5">
        <v>0.34613359999999999</v>
      </c>
      <c r="AD98" s="5">
        <v>0.32969799999999999</v>
      </c>
      <c r="AE98" s="5">
        <v>0.31368780000000002</v>
      </c>
      <c r="AF98" s="5">
        <v>0.29810530000000002</v>
      </c>
      <c r="AG98" s="5">
        <v>0.28295290000000001</v>
      </c>
      <c r="AH98" s="5">
        <v>0.26823249999999998</v>
      </c>
      <c r="AI98" s="5">
        <v>0.25394630000000001</v>
      </c>
      <c r="AJ98" s="5">
        <v>0.24009610000000001</v>
      </c>
      <c r="AK98" s="5">
        <v>0.22668350000000001</v>
      </c>
      <c r="AL98" s="5">
        <v>0.21371009999999999</v>
      </c>
      <c r="AM98" s="5">
        <v>0.2011772</v>
      </c>
      <c r="AN98" s="5">
        <v>0.189086</v>
      </c>
      <c r="AO98" s="5">
        <v>0.1774374</v>
      </c>
      <c r="AP98" s="5">
        <v>0.1662323</v>
      </c>
      <c r="AQ98" s="5">
        <v>0.1554711</v>
      </c>
      <c r="AR98" s="5">
        <v>0.14515430000000001</v>
      </c>
      <c r="AS98" s="5">
        <v>0.13528190000000001</v>
      </c>
      <c r="AT98" s="5">
        <v>0.12585379999999999</v>
      </c>
      <c r="AU98" s="5">
        <v>0.1168696</v>
      </c>
      <c r="AV98" s="5">
        <v>0.1083288</v>
      </c>
      <c r="AW98" s="5">
        <v>0.1002306</v>
      </c>
      <c r="AX98" s="5">
        <v>9.2574180000000006E-2</v>
      </c>
      <c r="AY98" s="5">
        <v>8.5358550000000005E-2</v>
      </c>
      <c r="AZ98" s="5">
        <v>7.8582949999999999E-2</v>
      </c>
      <c r="BA98" s="5">
        <v>7.2246920000000006E-2</v>
      </c>
      <c r="BB98" s="5">
        <v>6.635067E-2</v>
      </c>
      <c r="BC98" s="5">
        <v>6.089547E-2</v>
      </c>
      <c r="BD98" s="5">
        <v>5.5884280000000001E-2</v>
      </c>
      <c r="BE98" s="5">
        <v>5.13225E-2</v>
      </c>
      <c r="BF98" s="5">
        <v>4.721881E-2</v>
      </c>
      <c r="BG98" s="5">
        <v>4.3586180000000002E-2</v>
      </c>
      <c r="BH98" s="5">
        <v>4.0442560000000002E-2</v>
      </c>
      <c r="BI98" s="5">
        <v>3.7811150000000002E-2</v>
      </c>
      <c r="BJ98" s="5">
        <v>3.571949E-2</v>
      </c>
      <c r="BK98" s="5">
        <v>3.4196949999999997E-2</v>
      </c>
      <c r="BL98" s="5">
        <v>3.3270470000000003E-2</v>
      </c>
      <c r="BM98" s="5">
        <v>3.2959309999999999E-2</v>
      </c>
      <c r="BN98" s="5">
        <v>3.3270470000000003E-2</v>
      </c>
      <c r="BO98" s="5">
        <v>3.4196949999999997E-2</v>
      </c>
      <c r="BP98" s="5">
        <v>3.571949E-2</v>
      </c>
      <c r="BQ98" s="5">
        <v>3.7811150000000002E-2</v>
      </c>
      <c r="BR98" s="5">
        <v>4.0442560000000002E-2</v>
      </c>
      <c r="BS98" s="5">
        <v>4.3586180000000002E-2</v>
      </c>
      <c r="BT98" s="5">
        <v>4.721881E-2</v>
      </c>
      <c r="BU98" s="5">
        <v>5.13225E-2</v>
      </c>
      <c r="BV98" s="5">
        <v>5.5884280000000001E-2</v>
      </c>
      <c r="BW98" s="5">
        <v>6.089547E-2</v>
      </c>
      <c r="BX98" s="5">
        <v>6.635067E-2</v>
      </c>
      <c r="BY98" s="5">
        <v>7.2246920000000006E-2</v>
      </c>
      <c r="BZ98" s="5">
        <v>7.8582949999999999E-2</v>
      </c>
      <c r="CA98" s="5">
        <v>8.5358550000000005E-2</v>
      </c>
      <c r="CB98" s="5">
        <v>9.2574180000000006E-2</v>
      </c>
      <c r="CC98" s="5">
        <v>0.1002306</v>
      </c>
      <c r="CD98" s="5">
        <v>0.1083288</v>
      </c>
      <c r="CE98" s="5">
        <v>0.1168696</v>
      </c>
      <c r="CF98" s="5">
        <v>0.12585379999999999</v>
      </c>
      <c r="CG98" s="5">
        <v>0.13528190000000001</v>
      </c>
      <c r="CH98" s="5">
        <v>0.14515430000000001</v>
      </c>
      <c r="CI98" s="5">
        <v>0.1554711</v>
      </c>
      <c r="CJ98" s="5">
        <v>0.1662323</v>
      </c>
      <c r="CK98" s="5">
        <v>0.1774374</v>
      </c>
      <c r="CL98" s="5">
        <v>0.189086</v>
      </c>
      <c r="CM98" s="5">
        <v>0.2011772</v>
      </c>
      <c r="CN98" s="5">
        <v>0.21371009999999999</v>
      </c>
      <c r="CO98" s="5">
        <v>0.22668350000000001</v>
      </c>
      <c r="CP98" s="5">
        <v>0.24009610000000001</v>
      </c>
      <c r="CQ98" s="5">
        <v>0.25394630000000001</v>
      </c>
      <c r="CR98" s="5">
        <v>0.26823249999999998</v>
      </c>
      <c r="CS98" s="5">
        <v>0.28295290000000001</v>
      </c>
      <c r="CT98" s="5">
        <v>0.29810530000000002</v>
      </c>
      <c r="CU98" s="5">
        <v>0.31368780000000002</v>
      </c>
      <c r="CV98" s="5">
        <v>0.32969799999999999</v>
      </c>
      <c r="CW98" s="5">
        <v>0.34613359999999999</v>
      </c>
      <c r="CX98" s="5">
        <v>0.36299189999999998</v>
      </c>
      <c r="CY98" s="5">
        <v>0.38027050000000001</v>
      </c>
      <c r="CZ98" s="5">
        <v>0.3979665</v>
      </c>
      <c r="DA98" s="5">
        <v>0.41607709999999998</v>
      </c>
      <c r="DB98" s="5">
        <v>0.43459920000000002</v>
      </c>
      <c r="DC98" s="5">
        <v>0.45352979999999998</v>
      </c>
      <c r="DD98" s="5">
        <v>0.4728656</v>
      </c>
      <c r="DE98" s="5">
        <v>0.49260340000000002</v>
      </c>
      <c r="DF98" s="5">
        <v>0.51273970000000002</v>
      </c>
      <c r="DG98" s="5">
        <v>0.53327100000000005</v>
      </c>
      <c r="DH98" s="5">
        <v>0.55419370000000001</v>
      </c>
      <c r="DI98" s="5">
        <v>0.57550400000000002</v>
      </c>
      <c r="DJ98" s="5">
        <v>0.59719809999999995</v>
      </c>
      <c r="DK98" s="5">
        <v>0.61927200000000004</v>
      </c>
      <c r="DL98" s="5">
        <v>0.64172180000000001</v>
      </c>
      <c r="DM98" s="5">
        <v>0.6645432</v>
      </c>
      <c r="DN98" s="5">
        <v>0.68773209999999996</v>
      </c>
      <c r="DO98" s="5">
        <v>0.71128400000000003</v>
      </c>
      <c r="DP98" s="5">
        <v>0.73519460000000003</v>
      </c>
      <c r="DQ98" s="5">
        <v>0.75945929999999995</v>
      </c>
      <c r="DR98" s="5">
        <v>0.78407349999999998</v>
      </c>
      <c r="DS98" s="5">
        <v>0.80903239999999998</v>
      </c>
      <c r="DT98" s="5">
        <v>0.83433109999999999</v>
      </c>
      <c r="DU98" s="5">
        <v>0.85996479999999997</v>
      </c>
      <c r="DV98" s="5">
        <v>0.8859283</v>
      </c>
      <c r="DW98" s="5">
        <v>0.91221649999999999</v>
      </c>
      <c r="DX98" s="5">
        <v>0.9388242</v>
      </c>
      <c r="DY98" s="5">
        <v>0.96574590000000005</v>
      </c>
    </row>
    <row r="99" spans="1:129" ht="20.05" customHeight="1" x14ac:dyDescent="0.55000000000000004">
      <c r="A99" s="5">
        <v>0.97199630000000004</v>
      </c>
      <c r="B99" s="5">
        <v>0.94507149999999995</v>
      </c>
      <c r="C99" s="5">
        <v>0.9184599</v>
      </c>
      <c r="D99" s="5">
        <v>0.89216669999999998</v>
      </c>
      <c r="E99" s="5">
        <v>0.86619729999999995</v>
      </c>
      <c r="F99" s="5">
        <v>0.84055679999999999</v>
      </c>
      <c r="G99" s="5">
        <v>0.81525040000000004</v>
      </c>
      <c r="H99" s="5">
        <v>0.79028290000000001</v>
      </c>
      <c r="I99" s="5">
        <v>0.76565930000000004</v>
      </c>
      <c r="J99" s="5">
        <v>0.7413843</v>
      </c>
      <c r="K99" s="5">
        <v>0.71746259999999995</v>
      </c>
      <c r="L99" s="5">
        <v>0.69389880000000004</v>
      </c>
      <c r="M99" s="5">
        <v>0.67069730000000005</v>
      </c>
      <c r="N99" s="5">
        <v>0.64786250000000001</v>
      </c>
      <c r="O99" s="5">
        <v>0.62539860000000003</v>
      </c>
      <c r="P99" s="5">
        <v>0.60330980000000001</v>
      </c>
      <c r="Q99" s="5">
        <v>0.58160020000000001</v>
      </c>
      <c r="R99" s="5">
        <v>0.56027360000000004</v>
      </c>
      <c r="S99" s="5">
        <v>0.53933399999999998</v>
      </c>
      <c r="T99" s="5">
        <v>0.51878500000000005</v>
      </c>
      <c r="U99" s="5">
        <v>0.49863030000000003</v>
      </c>
      <c r="V99" s="5">
        <v>0.4788734</v>
      </c>
      <c r="W99" s="5">
        <v>0.45951779999999998</v>
      </c>
      <c r="X99" s="5">
        <v>0.44056669999999998</v>
      </c>
      <c r="Y99" s="5">
        <v>0.42202329999999999</v>
      </c>
      <c r="Z99" s="5">
        <v>0.40389069999999999</v>
      </c>
      <c r="AA99" s="5">
        <v>0.38617190000000001</v>
      </c>
      <c r="AB99" s="5">
        <v>0.36886970000000002</v>
      </c>
      <c r="AC99" s="5">
        <v>0.35198679999999999</v>
      </c>
      <c r="AD99" s="5">
        <v>0.33552589999999999</v>
      </c>
      <c r="AE99" s="5">
        <v>0.31948939999999998</v>
      </c>
      <c r="AF99" s="5">
        <v>0.30387969999999997</v>
      </c>
      <c r="AG99" s="5">
        <v>0.28869899999999998</v>
      </c>
      <c r="AH99" s="5">
        <v>0.27394930000000001</v>
      </c>
      <c r="AI99" s="5">
        <v>0.25963249999999999</v>
      </c>
      <c r="AJ99" s="5">
        <v>0.24575040000000001</v>
      </c>
      <c r="AK99" s="5">
        <v>0.2323046</v>
      </c>
      <c r="AL99" s="5">
        <v>0.21929660000000001</v>
      </c>
      <c r="AM99" s="5">
        <v>0.20672750000000001</v>
      </c>
      <c r="AN99" s="5">
        <v>0.1945984</v>
      </c>
      <c r="AO99" s="5">
        <v>0.1829102</v>
      </c>
      <c r="AP99" s="5">
        <v>0.1716636</v>
      </c>
      <c r="AQ99" s="5">
        <v>0.1608589</v>
      </c>
      <c r="AR99" s="5">
        <v>0.15049650000000001</v>
      </c>
      <c r="AS99" s="5">
        <v>0.14057620000000001</v>
      </c>
      <c r="AT99" s="5">
        <v>0.13109799999999999</v>
      </c>
      <c r="AU99" s="5">
        <v>0.1220613</v>
      </c>
      <c r="AV99" s="5">
        <v>0.1134657</v>
      </c>
      <c r="AW99" s="5">
        <v>0.1053105</v>
      </c>
      <c r="AX99" s="5">
        <v>9.7594849999999997E-2</v>
      </c>
      <c r="AY99" s="5">
        <v>9.0318229999999999E-2</v>
      </c>
      <c r="AZ99" s="5">
        <v>8.3480250000000006E-2</v>
      </c>
      <c r="BA99" s="5">
        <v>7.7081070000000002E-2</v>
      </c>
      <c r="BB99" s="5">
        <v>7.1121710000000005E-2</v>
      </c>
      <c r="BC99" s="5">
        <v>6.560452E-2</v>
      </c>
      <c r="BD99" s="5">
        <v>6.0533780000000002E-2</v>
      </c>
      <c r="BE99" s="5">
        <v>5.591637E-2</v>
      </c>
      <c r="BF99" s="5">
        <v>5.1762620000000002E-2</v>
      </c>
      <c r="BG99" s="5">
        <v>4.8087020000000001E-2</v>
      </c>
      <c r="BH99" s="5">
        <v>4.4908719999999999E-2</v>
      </c>
      <c r="BI99" s="5">
        <v>4.2251459999999998E-2</v>
      </c>
      <c r="BJ99" s="5">
        <v>4.0142379999999998E-2</v>
      </c>
      <c r="BK99" s="5">
        <v>3.8609549999999999E-2</v>
      </c>
      <c r="BL99" s="5">
        <v>3.7678030000000001E-2</v>
      </c>
      <c r="BM99" s="5">
        <v>3.7365410000000002E-2</v>
      </c>
      <c r="BN99" s="5">
        <v>3.7678030000000001E-2</v>
      </c>
      <c r="BO99" s="5">
        <v>3.8609549999999999E-2</v>
      </c>
      <c r="BP99" s="5">
        <v>4.0142379999999998E-2</v>
      </c>
      <c r="BQ99" s="5">
        <v>4.2251459999999998E-2</v>
      </c>
      <c r="BR99" s="5">
        <v>4.4908719999999999E-2</v>
      </c>
      <c r="BS99" s="5">
        <v>4.8087020000000001E-2</v>
      </c>
      <c r="BT99" s="5">
        <v>5.1762620000000002E-2</v>
      </c>
      <c r="BU99" s="5">
        <v>5.591637E-2</v>
      </c>
      <c r="BV99" s="5">
        <v>6.0533780000000002E-2</v>
      </c>
      <c r="BW99" s="5">
        <v>6.560452E-2</v>
      </c>
      <c r="BX99" s="5">
        <v>7.1121710000000005E-2</v>
      </c>
      <c r="BY99" s="5">
        <v>7.7081070000000002E-2</v>
      </c>
      <c r="BZ99" s="5">
        <v>8.3480250000000006E-2</v>
      </c>
      <c r="CA99" s="5">
        <v>9.0318229999999999E-2</v>
      </c>
      <c r="CB99" s="5">
        <v>9.7594849999999997E-2</v>
      </c>
      <c r="CC99" s="5">
        <v>0.1053105</v>
      </c>
      <c r="CD99" s="5">
        <v>0.1134657</v>
      </c>
      <c r="CE99" s="5">
        <v>0.1220613</v>
      </c>
      <c r="CF99" s="5">
        <v>0.13109799999999999</v>
      </c>
      <c r="CG99" s="5">
        <v>0.14057620000000001</v>
      </c>
      <c r="CH99" s="5">
        <v>0.15049650000000001</v>
      </c>
      <c r="CI99" s="5">
        <v>0.1608589</v>
      </c>
      <c r="CJ99" s="5">
        <v>0.1716636</v>
      </c>
      <c r="CK99" s="5">
        <v>0.1829102</v>
      </c>
      <c r="CL99" s="5">
        <v>0.1945984</v>
      </c>
      <c r="CM99" s="5">
        <v>0.20672750000000001</v>
      </c>
      <c r="CN99" s="5">
        <v>0.21929660000000001</v>
      </c>
      <c r="CO99" s="5">
        <v>0.2323046</v>
      </c>
      <c r="CP99" s="5">
        <v>0.24575040000000001</v>
      </c>
      <c r="CQ99" s="5">
        <v>0.25963249999999999</v>
      </c>
      <c r="CR99" s="5">
        <v>0.27394930000000001</v>
      </c>
      <c r="CS99" s="5">
        <v>0.28869899999999998</v>
      </c>
      <c r="CT99" s="5">
        <v>0.30387969999999997</v>
      </c>
      <c r="CU99" s="5">
        <v>0.31948939999999998</v>
      </c>
      <c r="CV99" s="5">
        <v>0.33552589999999999</v>
      </c>
      <c r="CW99" s="5">
        <v>0.35198679999999999</v>
      </c>
      <c r="CX99" s="5">
        <v>0.36886970000000002</v>
      </c>
      <c r="CY99" s="5">
        <v>0.38617190000000001</v>
      </c>
      <c r="CZ99" s="5">
        <v>0.40389069999999999</v>
      </c>
      <c r="DA99" s="5">
        <v>0.42202329999999999</v>
      </c>
      <c r="DB99" s="5">
        <v>0.44056669999999998</v>
      </c>
      <c r="DC99" s="5">
        <v>0.45951779999999998</v>
      </c>
      <c r="DD99" s="5">
        <v>0.4788734</v>
      </c>
      <c r="DE99" s="5">
        <v>0.49863030000000003</v>
      </c>
      <c r="DF99" s="5">
        <v>0.51878500000000005</v>
      </c>
      <c r="DG99" s="5">
        <v>0.53933399999999998</v>
      </c>
      <c r="DH99" s="5">
        <v>0.56027360000000004</v>
      </c>
      <c r="DI99" s="5">
        <v>0.58160020000000001</v>
      </c>
      <c r="DJ99" s="5">
        <v>0.60330980000000001</v>
      </c>
      <c r="DK99" s="5">
        <v>0.62539860000000003</v>
      </c>
      <c r="DL99" s="5">
        <v>0.64786250000000001</v>
      </c>
      <c r="DM99" s="5">
        <v>0.67069730000000005</v>
      </c>
      <c r="DN99" s="5">
        <v>0.69389880000000004</v>
      </c>
      <c r="DO99" s="5">
        <v>0.71746259999999995</v>
      </c>
      <c r="DP99" s="5">
        <v>0.7413843</v>
      </c>
      <c r="DQ99" s="5">
        <v>0.76565930000000004</v>
      </c>
      <c r="DR99" s="5">
        <v>0.79028290000000001</v>
      </c>
      <c r="DS99" s="5">
        <v>0.81525040000000004</v>
      </c>
      <c r="DT99" s="5">
        <v>0.84055679999999999</v>
      </c>
      <c r="DU99" s="5">
        <v>0.86619729999999995</v>
      </c>
      <c r="DV99" s="5">
        <v>0.89216669999999998</v>
      </c>
      <c r="DW99" s="5">
        <v>0.9184599</v>
      </c>
      <c r="DX99" s="5">
        <v>0.94507149999999995</v>
      </c>
      <c r="DY99" s="5">
        <v>0.97199630000000004</v>
      </c>
    </row>
    <row r="100" spans="1:129" ht="20.05" customHeight="1" x14ac:dyDescent="0.55000000000000004">
      <c r="A100" s="5">
        <v>0.97851750000000004</v>
      </c>
      <c r="B100" s="5">
        <v>0.95159159999999998</v>
      </c>
      <c r="C100" s="5">
        <v>0.92497779999999996</v>
      </c>
      <c r="D100" s="5">
        <v>0.89868139999999996</v>
      </c>
      <c r="E100" s="5">
        <v>0.87270769999999998</v>
      </c>
      <c r="F100" s="5">
        <v>0.84706199999999998</v>
      </c>
      <c r="G100" s="5">
        <v>0.82174930000000002</v>
      </c>
      <c r="H100" s="5">
        <v>0.79677469999999995</v>
      </c>
      <c r="I100" s="5">
        <v>0.77214300000000002</v>
      </c>
      <c r="J100" s="5">
        <v>0.7478591</v>
      </c>
      <c r="K100" s="5">
        <v>0.7239276</v>
      </c>
      <c r="L100" s="5">
        <v>0.700353</v>
      </c>
      <c r="M100" s="5">
        <v>0.67713999999999996</v>
      </c>
      <c r="N100" s="5">
        <v>0.65429280000000001</v>
      </c>
      <c r="O100" s="5">
        <v>0.63181569999999998</v>
      </c>
      <c r="P100" s="5">
        <v>0.6097129</v>
      </c>
      <c r="Q100" s="5">
        <v>0.58798850000000003</v>
      </c>
      <c r="R100" s="5">
        <v>0.56664630000000005</v>
      </c>
      <c r="S100" s="5">
        <v>0.54569029999999996</v>
      </c>
      <c r="T100" s="5">
        <v>0.52512409999999998</v>
      </c>
      <c r="U100" s="5">
        <v>0.50495140000000005</v>
      </c>
      <c r="V100" s="5">
        <v>0.48517569999999999</v>
      </c>
      <c r="W100" s="5">
        <v>0.4658004</v>
      </c>
      <c r="X100" s="5">
        <v>0.44682880000000003</v>
      </c>
      <c r="Y100" s="5">
        <v>0.42826409999999998</v>
      </c>
      <c r="Z100" s="5">
        <v>0.41010940000000001</v>
      </c>
      <c r="AA100" s="5">
        <v>0.39236739999999998</v>
      </c>
      <c r="AB100" s="5">
        <v>0.37504120000000002</v>
      </c>
      <c r="AC100" s="5">
        <v>0.35813329999999999</v>
      </c>
      <c r="AD100" s="5">
        <v>0.34164640000000002</v>
      </c>
      <c r="AE100" s="5">
        <v>0.32558280000000001</v>
      </c>
      <c r="AF100" s="5">
        <v>0.30994490000000002</v>
      </c>
      <c r="AG100" s="5">
        <v>0.29473470000000002</v>
      </c>
      <c r="AH100" s="5">
        <v>0.27995439999999999</v>
      </c>
      <c r="AI100" s="5">
        <v>0.2656056</v>
      </c>
      <c r="AJ100" s="5">
        <v>0.25169010000000003</v>
      </c>
      <c r="AK100" s="5">
        <v>0.23820949999999999</v>
      </c>
      <c r="AL100" s="5">
        <v>0.225165</v>
      </c>
      <c r="AM100" s="5">
        <v>0.21255769999999999</v>
      </c>
      <c r="AN100" s="5">
        <v>0.2003887</v>
      </c>
      <c r="AO100" s="5">
        <v>0.18865870000000001</v>
      </c>
      <c r="AP100" s="5">
        <v>0.17736830000000001</v>
      </c>
      <c r="AQ100" s="5">
        <v>0.16651779999999999</v>
      </c>
      <c r="AR100" s="5">
        <v>0.15610740000000001</v>
      </c>
      <c r="AS100" s="5">
        <v>0.14613699999999999</v>
      </c>
      <c r="AT100" s="5">
        <v>0.13660630000000001</v>
      </c>
      <c r="AU100" s="5">
        <v>0.12751509999999999</v>
      </c>
      <c r="AV100" s="5">
        <v>0.1188627</v>
      </c>
      <c r="AW100" s="5">
        <v>0.1106487</v>
      </c>
      <c r="AX100" s="5">
        <v>0.10287259999999999</v>
      </c>
      <c r="AY100" s="5">
        <v>9.5534209999999994E-2</v>
      </c>
      <c r="AZ100" s="5">
        <v>8.8633600000000007E-2</v>
      </c>
      <c r="BA100" s="5">
        <v>8.2171659999999994E-2</v>
      </c>
      <c r="BB100" s="5">
        <v>7.6150309999999999E-2</v>
      </c>
      <c r="BC100" s="5">
        <v>7.057302E-2</v>
      </c>
      <c r="BD100" s="5">
        <v>6.5445349999999999E-2</v>
      </c>
      <c r="BE100" s="5">
        <v>6.0775599999999999E-2</v>
      </c>
      <c r="BF100" s="5">
        <v>5.6575519999999997E-2</v>
      </c>
      <c r="BG100" s="5">
        <v>5.2860860000000003E-2</v>
      </c>
      <c r="BH100" s="5">
        <v>4.965162E-2</v>
      </c>
      <c r="BI100" s="5">
        <v>4.6971730000000003E-2</v>
      </c>
      <c r="BJ100" s="5">
        <v>4.4847699999999997E-2</v>
      </c>
      <c r="BK100" s="5">
        <v>4.330618E-2</v>
      </c>
      <c r="BL100" s="5">
        <v>4.2370480000000002E-2</v>
      </c>
      <c r="BM100" s="5">
        <v>4.2056660000000003E-2</v>
      </c>
      <c r="BN100" s="5">
        <v>4.2370480000000002E-2</v>
      </c>
      <c r="BO100" s="5">
        <v>4.330618E-2</v>
      </c>
      <c r="BP100" s="5">
        <v>4.4847699999999997E-2</v>
      </c>
      <c r="BQ100" s="5">
        <v>4.6971730000000003E-2</v>
      </c>
      <c r="BR100" s="5">
        <v>4.965162E-2</v>
      </c>
      <c r="BS100" s="5">
        <v>5.2860860000000003E-2</v>
      </c>
      <c r="BT100" s="5">
        <v>5.6575519999999997E-2</v>
      </c>
      <c r="BU100" s="5">
        <v>6.0775599999999999E-2</v>
      </c>
      <c r="BV100" s="5">
        <v>6.5445349999999999E-2</v>
      </c>
      <c r="BW100" s="5">
        <v>7.057302E-2</v>
      </c>
      <c r="BX100" s="5">
        <v>7.6150309999999999E-2</v>
      </c>
      <c r="BY100" s="5">
        <v>8.2171659999999994E-2</v>
      </c>
      <c r="BZ100" s="5">
        <v>8.8633600000000007E-2</v>
      </c>
      <c r="CA100" s="5">
        <v>9.5534209999999994E-2</v>
      </c>
      <c r="CB100" s="5">
        <v>0.10287259999999999</v>
      </c>
      <c r="CC100" s="5">
        <v>0.1106487</v>
      </c>
      <c r="CD100" s="5">
        <v>0.1188627</v>
      </c>
      <c r="CE100" s="5">
        <v>0.12751509999999999</v>
      </c>
      <c r="CF100" s="5">
        <v>0.13660630000000001</v>
      </c>
      <c r="CG100" s="5">
        <v>0.14613699999999999</v>
      </c>
      <c r="CH100" s="5">
        <v>0.15610740000000001</v>
      </c>
      <c r="CI100" s="5">
        <v>0.16651779999999999</v>
      </c>
      <c r="CJ100" s="5">
        <v>0.17736830000000001</v>
      </c>
      <c r="CK100" s="5">
        <v>0.18865870000000001</v>
      </c>
      <c r="CL100" s="5">
        <v>0.2003887</v>
      </c>
      <c r="CM100" s="5">
        <v>0.21255769999999999</v>
      </c>
      <c r="CN100" s="5">
        <v>0.225165</v>
      </c>
      <c r="CO100" s="5">
        <v>0.23820949999999999</v>
      </c>
      <c r="CP100" s="5">
        <v>0.25169010000000003</v>
      </c>
      <c r="CQ100" s="5">
        <v>0.2656056</v>
      </c>
      <c r="CR100" s="5">
        <v>0.27995439999999999</v>
      </c>
      <c r="CS100" s="5">
        <v>0.29473470000000002</v>
      </c>
      <c r="CT100" s="5">
        <v>0.30994490000000002</v>
      </c>
      <c r="CU100" s="5">
        <v>0.32558280000000001</v>
      </c>
      <c r="CV100" s="5">
        <v>0.34164640000000002</v>
      </c>
      <c r="CW100" s="5">
        <v>0.35813329999999999</v>
      </c>
      <c r="CX100" s="5">
        <v>0.37504120000000002</v>
      </c>
      <c r="CY100" s="5">
        <v>0.39236739999999998</v>
      </c>
      <c r="CZ100" s="5">
        <v>0.41010940000000001</v>
      </c>
      <c r="DA100" s="5">
        <v>0.42826409999999998</v>
      </c>
      <c r="DB100" s="5">
        <v>0.44682880000000003</v>
      </c>
      <c r="DC100" s="5">
        <v>0.4658004</v>
      </c>
      <c r="DD100" s="5">
        <v>0.48517569999999999</v>
      </c>
      <c r="DE100" s="5">
        <v>0.50495140000000005</v>
      </c>
      <c r="DF100" s="5">
        <v>0.52512409999999998</v>
      </c>
      <c r="DG100" s="5">
        <v>0.54569029999999996</v>
      </c>
      <c r="DH100" s="5">
        <v>0.56664630000000005</v>
      </c>
      <c r="DI100" s="5">
        <v>0.58798850000000003</v>
      </c>
      <c r="DJ100" s="5">
        <v>0.6097129</v>
      </c>
      <c r="DK100" s="5">
        <v>0.63181569999999998</v>
      </c>
      <c r="DL100" s="5">
        <v>0.65429280000000001</v>
      </c>
      <c r="DM100" s="5">
        <v>0.67713999999999996</v>
      </c>
      <c r="DN100" s="5">
        <v>0.700353</v>
      </c>
      <c r="DO100" s="5">
        <v>0.7239276</v>
      </c>
      <c r="DP100" s="5">
        <v>0.7478591</v>
      </c>
      <c r="DQ100" s="5">
        <v>0.77214300000000002</v>
      </c>
      <c r="DR100" s="5">
        <v>0.79677469999999995</v>
      </c>
      <c r="DS100" s="5">
        <v>0.82174930000000002</v>
      </c>
      <c r="DT100" s="5">
        <v>0.84706199999999998</v>
      </c>
      <c r="DU100" s="5">
        <v>0.87270769999999998</v>
      </c>
      <c r="DV100" s="5">
        <v>0.89868139999999996</v>
      </c>
      <c r="DW100" s="5">
        <v>0.92497779999999996</v>
      </c>
      <c r="DX100" s="5">
        <v>0.95159159999999998</v>
      </c>
      <c r="DY100" s="5">
        <v>0.97851750000000004</v>
      </c>
    </row>
    <row r="101" spans="1:129" ht="20.05" customHeight="1" x14ac:dyDescent="0.55000000000000004">
      <c r="A101" s="5">
        <v>0.98530810000000002</v>
      </c>
      <c r="B101" s="5">
        <v>0.95838279999999998</v>
      </c>
      <c r="C101" s="5">
        <v>0.9317685</v>
      </c>
      <c r="D101" s="5">
        <v>0.90547040000000001</v>
      </c>
      <c r="E101" s="5">
        <v>0.87949409999999995</v>
      </c>
      <c r="F101" s="5">
        <v>0.85384459999999995</v>
      </c>
      <c r="G101" s="5">
        <v>0.82852720000000002</v>
      </c>
      <c r="H101" s="5">
        <v>0.80354680000000001</v>
      </c>
      <c r="I101" s="5">
        <v>0.77890839999999995</v>
      </c>
      <c r="J101" s="5">
        <v>0.75461679999999998</v>
      </c>
      <c r="K101" s="5">
        <v>0.73067660000000001</v>
      </c>
      <c r="L101" s="5">
        <v>0.70709239999999995</v>
      </c>
      <c r="M101" s="5">
        <v>0.6838689</v>
      </c>
      <c r="N101" s="5">
        <v>0.66101019999999999</v>
      </c>
      <c r="O101" s="5">
        <v>0.6385208</v>
      </c>
      <c r="P101" s="5">
        <v>0.61640479999999997</v>
      </c>
      <c r="Q101" s="5">
        <v>0.59466620000000003</v>
      </c>
      <c r="R101" s="5">
        <v>0.57330899999999996</v>
      </c>
      <c r="S101" s="5">
        <v>0.55233699999999997</v>
      </c>
      <c r="T101" s="5">
        <v>0.53175399999999995</v>
      </c>
      <c r="U101" s="5">
        <v>0.51156360000000001</v>
      </c>
      <c r="V101" s="5">
        <v>0.49176930000000002</v>
      </c>
      <c r="W101" s="5">
        <v>0.47237449999999997</v>
      </c>
      <c r="X101" s="5">
        <v>0.45338240000000002</v>
      </c>
      <c r="Y101" s="5">
        <v>0.43479620000000002</v>
      </c>
      <c r="Z101" s="5">
        <v>0.41661890000000001</v>
      </c>
      <c r="AA101" s="5">
        <v>0.39885350000000003</v>
      </c>
      <c r="AB101" s="5">
        <v>0.38150279999999998</v>
      </c>
      <c r="AC101" s="5">
        <v>0.36456919999999998</v>
      </c>
      <c r="AD101" s="5">
        <v>0.34805550000000002</v>
      </c>
      <c r="AE101" s="5">
        <v>0.33196389999999998</v>
      </c>
      <c r="AF101" s="5">
        <v>0.31629669999999999</v>
      </c>
      <c r="AG101" s="5">
        <v>0.30105599999999999</v>
      </c>
      <c r="AH101" s="5">
        <v>0.28624369999999999</v>
      </c>
      <c r="AI101" s="5">
        <v>0.27186149999999998</v>
      </c>
      <c r="AJ101" s="5">
        <v>0.2579111</v>
      </c>
      <c r="AK101" s="5">
        <v>0.2443939</v>
      </c>
      <c r="AL101" s="5">
        <v>0.23131109999999999</v>
      </c>
      <c r="AM101" s="5">
        <v>0.21866379999999999</v>
      </c>
      <c r="AN101" s="5">
        <v>0.20645289999999999</v>
      </c>
      <c r="AO101" s="5">
        <v>0.19467909999999999</v>
      </c>
      <c r="AP101" s="5">
        <v>0.1833428</v>
      </c>
      <c r="AQ101" s="5">
        <v>0.17244429999999999</v>
      </c>
      <c r="AR101" s="5">
        <v>0.16198380000000001</v>
      </c>
      <c r="AS101" s="5">
        <v>0.15196119999999999</v>
      </c>
      <c r="AT101" s="5">
        <v>0.14237620000000001</v>
      </c>
      <c r="AU101" s="5">
        <v>0.1332286</v>
      </c>
      <c r="AV101" s="5">
        <v>0.124518</v>
      </c>
      <c r="AW101" s="5">
        <v>0.1162441</v>
      </c>
      <c r="AX101" s="5">
        <v>0.1084068</v>
      </c>
      <c r="AY101" s="5">
        <v>0.10100629999999999</v>
      </c>
      <c r="AZ101" s="5">
        <v>9.4043260000000004E-2</v>
      </c>
      <c r="BA101" s="5">
        <v>8.7519440000000004E-2</v>
      </c>
      <c r="BB101" s="5">
        <v>8.143765E-2</v>
      </c>
      <c r="BC101" s="5">
        <v>7.5802460000000002E-2</v>
      </c>
      <c r="BD101" s="5">
        <v>7.0620660000000002E-2</v>
      </c>
      <c r="BE101" s="5">
        <v>6.5901849999999998E-2</v>
      </c>
      <c r="BF101" s="5">
        <v>6.165901E-2</v>
      </c>
      <c r="BG101" s="5">
        <v>5.7908870000000001E-2</v>
      </c>
      <c r="BH101" s="5">
        <v>5.4671989999999997E-2</v>
      </c>
      <c r="BI101" s="5">
        <v>5.1972209999999998E-2</v>
      </c>
      <c r="BJ101" s="5">
        <v>4.9835240000000003E-2</v>
      </c>
      <c r="BK101" s="5">
        <v>4.8286320000000001E-2</v>
      </c>
      <c r="BL101" s="5">
        <v>4.7347090000000001E-2</v>
      </c>
      <c r="BM101" s="5">
        <v>4.7032259999999999E-2</v>
      </c>
      <c r="BN101" s="5">
        <v>4.7347090000000001E-2</v>
      </c>
      <c r="BO101" s="5">
        <v>4.8286320000000001E-2</v>
      </c>
      <c r="BP101" s="5">
        <v>4.9835240000000003E-2</v>
      </c>
      <c r="BQ101" s="5">
        <v>5.1972209999999998E-2</v>
      </c>
      <c r="BR101" s="5">
        <v>5.4671989999999997E-2</v>
      </c>
      <c r="BS101" s="5">
        <v>5.7908870000000001E-2</v>
      </c>
      <c r="BT101" s="5">
        <v>6.165901E-2</v>
      </c>
      <c r="BU101" s="5">
        <v>6.5901849999999998E-2</v>
      </c>
      <c r="BV101" s="5">
        <v>7.0620660000000002E-2</v>
      </c>
      <c r="BW101" s="5">
        <v>7.5802460000000002E-2</v>
      </c>
      <c r="BX101" s="5">
        <v>8.143765E-2</v>
      </c>
      <c r="BY101" s="5">
        <v>8.7519440000000004E-2</v>
      </c>
      <c r="BZ101" s="5">
        <v>9.4043260000000004E-2</v>
      </c>
      <c r="CA101" s="5">
        <v>0.10100629999999999</v>
      </c>
      <c r="CB101" s="5">
        <v>0.1084068</v>
      </c>
      <c r="CC101" s="5">
        <v>0.1162441</v>
      </c>
      <c r="CD101" s="5">
        <v>0.124518</v>
      </c>
      <c r="CE101" s="5">
        <v>0.1332286</v>
      </c>
      <c r="CF101" s="5">
        <v>0.14237620000000001</v>
      </c>
      <c r="CG101" s="5">
        <v>0.15196119999999999</v>
      </c>
      <c r="CH101" s="5">
        <v>0.16198380000000001</v>
      </c>
      <c r="CI101" s="5">
        <v>0.17244429999999999</v>
      </c>
      <c r="CJ101" s="5">
        <v>0.1833428</v>
      </c>
      <c r="CK101" s="5">
        <v>0.19467909999999999</v>
      </c>
      <c r="CL101" s="5">
        <v>0.20645289999999999</v>
      </c>
      <c r="CM101" s="5">
        <v>0.21866379999999999</v>
      </c>
      <c r="CN101" s="5">
        <v>0.23131109999999999</v>
      </c>
      <c r="CO101" s="5">
        <v>0.2443939</v>
      </c>
      <c r="CP101" s="5">
        <v>0.2579111</v>
      </c>
      <c r="CQ101" s="5">
        <v>0.27186149999999998</v>
      </c>
      <c r="CR101" s="5">
        <v>0.28624369999999999</v>
      </c>
      <c r="CS101" s="5">
        <v>0.30105599999999999</v>
      </c>
      <c r="CT101" s="5">
        <v>0.31629669999999999</v>
      </c>
      <c r="CU101" s="5">
        <v>0.33196389999999998</v>
      </c>
      <c r="CV101" s="5">
        <v>0.34805550000000002</v>
      </c>
      <c r="CW101" s="5">
        <v>0.36456919999999998</v>
      </c>
      <c r="CX101" s="5">
        <v>0.38150279999999998</v>
      </c>
      <c r="CY101" s="5">
        <v>0.39885350000000003</v>
      </c>
      <c r="CZ101" s="5">
        <v>0.41661890000000001</v>
      </c>
      <c r="DA101" s="5">
        <v>0.43479620000000002</v>
      </c>
      <c r="DB101" s="5">
        <v>0.45338240000000002</v>
      </c>
      <c r="DC101" s="5">
        <v>0.47237449999999997</v>
      </c>
      <c r="DD101" s="5">
        <v>0.49176930000000002</v>
      </c>
      <c r="DE101" s="5">
        <v>0.51156360000000001</v>
      </c>
      <c r="DF101" s="5">
        <v>0.53175399999999995</v>
      </c>
      <c r="DG101" s="5">
        <v>0.55233699999999997</v>
      </c>
      <c r="DH101" s="5">
        <v>0.57330899999999996</v>
      </c>
      <c r="DI101" s="5">
        <v>0.59466620000000003</v>
      </c>
      <c r="DJ101" s="5">
        <v>0.61640479999999997</v>
      </c>
      <c r="DK101" s="5">
        <v>0.6385208</v>
      </c>
      <c r="DL101" s="5">
        <v>0.66101019999999999</v>
      </c>
      <c r="DM101" s="5">
        <v>0.6838689</v>
      </c>
      <c r="DN101" s="5">
        <v>0.70709239999999995</v>
      </c>
      <c r="DO101" s="5">
        <v>0.73067660000000001</v>
      </c>
      <c r="DP101" s="5">
        <v>0.75461679999999998</v>
      </c>
      <c r="DQ101" s="5">
        <v>0.77890839999999995</v>
      </c>
      <c r="DR101" s="5">
        <v>0.80354680000000001</v>
      </c>
      <c r="DS101" s="5">
        <v>0.82852720000000002</v>
      </c>
      <c r="DT101" s="5">
        <v>0.85384459999999995</v>
      </c>
      <c r="DU101" s="5">
        <v>0.87949409999999995</v>
      </c>
      <c r="DV101" s="5">
        <v>0.90547040000000001</v>
      </c>
      <c r="DW101" s="5">
        <v>0.9317685</v>
      </c>
      <c r="DX101" s="5">
        <v>0.95838279999999998</v>
      </c>
      <c r="DY101" s="5">
        <v>0.98530810000000002</v>
      </c>
    </row>
    <row r="102" spans="1:129" ht="20.05" customHeight="1" x14ac:dyDescent="0.55000000000000004">
      <c r="A102" s="5">
        <v>0.99236650000000004</v>
      </c>
      <c r="B102" s="5">
        <v>0.96544359999999996</v>
      </c>
      <c r="C102" s="5">
        <v>0.93883030000000001</v>
      </c>
      <c r="D102" s="5">
        <v>0.91253229999999996</v>
      </c>
      <c r="E102" s="5">
        <v>0.88655470000000003</v>
      </c>
      <c r="F102" s="5">
        <v>0.86090299999999997</v>
      </c>
      <c r="G102" s="5">
        <v>0.83558220000000005</v>
      </c>
      <c r="H102" s="5">
        <v>0.81059729999999997</v>
      </c>
      <c r="I102" s="5">
        <v>0.78595340000000002</v>
      </c>
      <c r="J102" s="5">
        <v>0.76165519999999998</v>
      </c>
      <c r="K102" s="5">
        <v>0.73770740000000001</v>
      </c>
      <c r="L102" s="5">
        <v>0.71411469999999999</v>
      </c>
      <c r="M102" s="5">
        <v>0.69088150000000004</v>
      </c>
      <c r="N102" s="5">
        <v>0.6680123</v>
      </c>
      <c r="O102" s="5">
        <v>0.64551130000000001</v>
      </c>
      <c r="P102" s="5">
        <v>0.62338269999999996</v>
      </c>
      <c r="Q102" s="5">
        <v>0.60163049999999996</v>
      </c>
      <c r="R102" s="5">
        <v>0.58025879999999996</v>
      </c>
      <c r="S102" s="5">
        <v>0.55927130000000003</v>
      </c>
      <c r="T102" s="5">
        <v>0.53867180000000003</v>
      </c>
      <c r="U102" s="5">
        <v>0.51846389999999998</v>
      </c>
      <c r="V102" s="5">
        <v>0.49865100000000001</v>
      </c>
      <c r="W102" s="5">
        <v>0.47923660000000001</v>
      </c>
      <c r="X102" s="5">
        <v>0.46022390000000002</v>
      </c>
      <c r="Y102" s="5">
        <v>0.44161600000000001</v>
      </c>
      <c r="Z102" s="5">
        <v>0.42341600000000001</v>
      </c>
      <c r="AA102" s="5">
        <v>0.4056266</v>
      </c>
      <c r="AB102" s="5">
        <v>0.3882507</v>
      </c>
      <c r="AC102" s="5">
        <v>0.37129079999999998</v>
      </c>
      <c r="AD102" s="5">
        <v>0.35474939999999999</v>
      </c>
      <c r="AE102" s="5">
        <v>0.33862890000000001</v>
      </c>
      <c r="AF102" s="5">
        <v>0.32293139999999998</v>
      </c>
      <c r="AG102" s="5">
        <v>0.30765890000000001</v>
      </c>
      <c r="AH102" s="5">
        <v>0.2928133</v>
      </c>
      <c r="AI102" s="5">
        <v>0.27839629999999999</v>
      </c>
      <c r="AJ102" s="5">
        <v>0.26440940000000002</v>
      </c>
      <c r="AK102" s="5">
        <v>0.25085400000000002</v>
      </c>
      <c r="AL102" s="5">
        <v>0.2377312</v>
      </c>
      <c r="AM102" s="5">
        <v>0.22504209999999999</v>
      </c>
      <c r="AN102" s="5">
        <v>0.21278749999999999</v>
      </c>
      <c r="AO102" s="5">
        <v>0.2009679</v>
      </c>
      <c r="AP102" s="5">
        <v>0.1895838</v>
      </c>
      <c r="AQ102" s="5">
        <v>0.1786355</v>
      </c>
      <c r="AR102" s="5">
        <v>0.16812299999999999</v>
      </c>
      <c r="AS102" s="5">
        <v>0.1580464</v>
      </c>
      <c r="AT102" s="5">
        <v>0.1484056</v>
      </c>
      <c r="AU102" s="5">
        <v>0.1392003</v>
      </c>
      <c r="AV102" s="5">
        <v>0.1304304</v>
      </c>
      <c r="AW102" s="5">
        <v>0.1220958</v>
      </c>
      <c r="AX102" s="5">
        <v>0.11419700000000001</v>
      </c>
      <c r="AY102" s="5">
        <v>0.1067345</v>
      </c>
      <c r="AZ102" s="5">
        <v>9.9709839999999994E-2</v>
      </c>
      <c r="BA102" s="5">
        <v>9.312542E-2</v>
      </c>
      <c r="BB102" s="5">
        <v>8.6985060000000003E-2</v>
      </c>
      <c r="BC102" s="5">
        <v>8.1294389999999994E-2</v>
      </c>
      <c r="BD102" s="5">
        <v>7.606135E-2</v>
      </c>
      <c r="BE102" s="5">
        <v>7.1296709999999999E-2</v>
      </c>
      <c r="BF102" s="5">
        <v>6.7014459999999998E-2</v>
      </c>
      <c r="BG102" s="5">
        <v>6.3232090000000005E-2</v>
      </c>
      <c r="BH102" s="5">
        <v>5.9970460000000003E-2</v>
      </c>
      <c r="BI102" s="5">
        <v>5.7253129999999999E-2</v>
      </c>
      <c r="BJ102" s="5">
        <v>5.5104889999999997E-2</v>
      </c>
      <c r="BK102" s="5">
        <v>5.3549600000000003E-2</v>
      </c>
      <c r="BL102" s="5">
        <v>5.2607359999999999E-2</v>
      </c>
      <c r="BM102" s="5">
        <v>5.2291690000000002E-2</v>
      </c>
      <c r="BN102" s="5">
        <v>5.2607359999999999E-2</v>
      </c>
      <c r="BO102" s="5">
        <v>5.3549600000000003E-2</v>
      </c>
      <c r="BP102" s="5">
        <v>5.5104889999999997E-2</v>
      </c>
      <c r="BQ102" s="5">
        <v>5.7253129999999999E-2</v>
      </c>
      <c r="BR102" s="5">
        <v>5.9970460000000003E-2</v>
      </c>
      <c r="BS102" s="5">
        <v>6.3232090000000005E-2</v>
      </c>
      <c r="BT102" s="5">
        <v>6.7014459999999998E-2</v>
      </c>
      <c r="BU102" s="5">
        <v>7.1296709999999999E-2</v>
      </c>
      <c r="BV102" s="5">
        <v>7.606135E-2</v>
      </c>
      <c r="BW102" s="5">
        <v>8.1294389999999994E-2</v>
      </c>
      <c r="BX102" s="5">
        <v>8.6985060000000003E-2</v>
      </c>
      <c r="BY102" s="5">
        <v>9.312542E-2</v>
      </c>
      <c r="BZ102" s="5">
        <v>9.9709839999999994E-2</v>
      </c>
      <c r="CA102" s="5">
        <v>0.1067345</v>
      </c>
      <c r="CB102" s="5">
        <v>0.11419700000000001</v>
      </c>
      <c r="CC102" s="5">
        <v>0.1220958</v>
      </c>
      <c r="CD102" s="5">
        <v>0.1304304</v>
      </c>
      <c r="CE102" s="5">
        <v>0.1392003</v>
      </c>
      <c r="CF102" s="5">
        <v>0.1484056</v>
      </c>
      <c r="CG102" s="5">
        <v>0.1580464</v>
      </c>
      <c r="CH102" s="5">
        <v>0.16812299999999999</v>
      </c>
      <c r="CI102" s="5">
        <v>0.1786355</v>
      </c>
      <c r="CJ102" s="5">
        <v>0.1895838</v>
      </c>
      <c r="CK102" s="5">
        <v>0.2009679</v>
      </c>
      <c r="CL102" s="5">
        <v>0.21278749999999999</v>
      </c>
      <c r="CM102" s="5">
        <v>0.22504209999999999</v>
      </c>
      <c r="CN102" s="5">
        <v>0.2377312</v>
      </c>
      <c r="CO102" s="5">
        <v>0.25085400000000002</v>
      </c>
      <c r="CP102" s="5">
        <v>0.26440940000000002</v>
      </c>
      <c r="CQ102" s="5">
        <v>0.27839629999999999</v>
      </c>
      <c r="CR102" s="5">
        <v>0.2928133</v>
      </c>
      <c r="CS102" s="5">
        <v>0.30765890000000001</v>
      </c>
      <c r="CT102" s="5">
        <v>0.32293139999999998</v>
      </c>
      <c r="CU102" s="5">
        <v>0.33862890000000001</v>
      </c>
      <c r="CV102" s="5">
        <v>0.35474939999999999</v>
      </c>
      <c r="CW102" s="5">
        <v>0.37129079999999998</v>
      </c>
      <c r="CX102" s="5">
        <v>0.3882507</v>
      </c>
      <c r="CY102" s="5">
        <v>0.4056266</v>
      </c>
      <c r="CZ102" s="5">
        <v>0.42341600000000001</v>
      </c>
      <c r="DA102" s="5">
        <v>0.44161600000000001</v>
      </c>
      <c r="DB102" s="5">
        <v>0.46022390000000002</v>
      </c>
      <c r="DC102" s="5">
        <v>0.47923660000000001</v>
      </c>
      <c r="DD102" s="5">
        <v>0.49865100000000001</v>
      </c>
      <c r="DE102" s="5">
        <v>0.51846389999999998</v>
      </c>
      <c r="DF102" s="5">
        <v>0.53867180000000003</v>
      </c>
      <c r="DG102" s="5">
        <v>0.55927130000000003</v>
      </c>
      <c r="DH102" s="5">
        <v>0.58025879999999996</v>
      </c>
      <c r="DI102" s="5">
        <v>0.60163049999999996</v>
      </c>
      <c r="DJ102" s="5">
        <v>0.62338269999999996</v>
      </c>
      <c r="DK102" s="5">
        <v>0.64551130000000001</v>
      </c>
      <c r="DL102" s="5">
        <v>0.6680123</v>
      </c>
      <c r="DM102" s="5">
        <v>0.69088150000000004</v>
      </c>
      <c r="DN102" s="5">
        <v>0.71411469999999999</v>
      </c>
      <c r="DO102" s="5">
        <v>0.73770740000000001</v>
      </c>
      <c r="DP102" s="5">
        <v>0.76165519999999998</v>
      </c>
      <c r="DQ102" s="5">
        <v>0.78595340000000002</v>
      </c>
      <c r="DR102" s="5">
        <v>0.81059729999999997</v>
      </c>
      <c r="DS102" s="5">
        <v>0.83558220000000005</v>
      </c>
      <c r="DT102" s="5">
        <v>0.86090299999999997</v>
      </c>
      <c r="DU102" s="5">
        <v>0.88655470000000003</v>
      </c>
      <c r="DV102" s="5">
        <v>0.91253229999999996</v>
      </c>
      <c r="DW102" s="5">
        <v>0.93883030000000001</v>
      </c>
      <c r="DX102" s="5">
        <v>0.96544359999999996</v>
      </c>
      <c r="DY102" s="5">
        <v>0.99236650000000004</v>
      </c>
    </row>
    <row r="103" spans="1:129" ht="20.05" customHeight="1" x14ac:dyDescent="0.55000000000000004">
      <c r="A103" s="5">
        <v>0.99969110000000005</v>
      </c>
      <c r="B103" s="5">
        <v>0.97277210000000003</v>
      </c>
      <c r="C103" s="5">
        <v>0.94616160000000005</v>
      </c>
      <c r="D103" s="5">
        <v>0.91986500000000004</v>
      </c>
      <c r="E103" s="5">
        <v>0.89388769999999995</v>
      </c>
      <c r="F103" s="5">
        <v>0.86823510000000004</v>
      </c>
      <c r="G103" s="5">
        <v>0.8429122</v>
      </c>
      <c r="H103" s="5">
        <v>0.81792410000000004</v>
      </c>
      <c r="I103" s="5">
        <v>0.79327579999999998</v>
      </c>
      <c r="J103" s="5">
        <v>0.76897219999999999</v>
      </c>
      <c r="K103" s="5">
        <v>0.74501779999999995</v>
      </c>
      <c r="L103" s="5">
        <v>0.72141739999999999</v>
      </c>
      <c r="M103" s="5">
        <v>0.69817549999999995</v>
      </c>
      <c r="N103" s="5">
        <v>0.67529649999999997</v>
      </c>
      <c r="O103" s="5">
        <v>0.65278460000000005</v>
      </c>
      <c r="P103" s="5">
        <v>0.63064399999999998</v>
      </c>
      <c r="Q103" s="5">
        <v>0.60887880000000005</v>
      </c>
      <c r="R103" s="5">
        <v>0.58749289999999998</v>
      </c>
      <c r="S103" s="5">
        <v>0.5664903</v>
      </c>
      <c r="T103" s="5">
        <v>0.54587450000000004</v>
      </c>
      <c r="U103" s="5">
        <v>0.52564909999999998</v>
      </c>
      <c r="V103" s="5">
        <v>0.50581779999999998</v>
      </c>
      <c r="W103" s="5">
        <v>0.48638369999999997</v>
      </c>
      <c r="X103" s="5">
        <v>0.46735019999999999</v>
      </c>
      <c r="Y103" s="5">
        <v>0.44872030000000002</v>
      </c>
      <c r="Z103" s="5">
        <v>0.43049700000000002</v>
      </c>
      <c r="AA103" s="5">
        <v>0.41268310000000002</v>
      </c>
      <c r="AB103" s="5">
        <v>0.3952814</v>
      </c>
      <c r="AC103" s="5">
        <v>0.37829439999999998</v>
      </c>
      <c r="AD103" s="5">
        <v>0.36172460000000001</v>
      </c>
      <c r="AE103" s="5">
        <v>0.3455741</v>
      </c>
      <c r="AF103" s="5">
        <v>0.32984520000000001</v>
      </c>
      <c r="AG103" s="5">
        <v>0.31453969999999998</v>
      </c>
      <c r="AH103" s="5">
        <v>0.29965960000000003</v>
      </c>
      <c r="AI103" s="5">
        <v>0.28520630000000002</v>
      </c>
      <c r="AJ103" s="5">
        <v>0.27118150000000002</v>
      </c>
      <c r="AK103" s="5">
        <v>0.25758629999999999</v>
      </c>
      <c r="AL103" s="5">
        <v>0.2444219</v>
      </c>
      <c r="AM103" s="5">
        <v>0.23168929999999999</v>
      </c>
      <c r="AN103" s="5">
        <v>0.2193891</v>
      </c>
      <c r="AO103" s="5">
        <v>0.20752200000000001</v>
      </c>
      <c r="AP103" s="5">
        <v>0.1960885</v>
      </c>
      <c r="AQ103" s="5">
        <v>0.18508869999999999</v>
      </c>
      <c r="AR103" s="5">
        <v>0.17452280000000001</v>
      </c>
      <c r="AS103" s="5">
        <v>0.16439090000000001</v>
      </c>
      <c r="AT103" s="5">
        <v>0.15469289999999999</v>
      </c>
      <c r="AU103" s="5">
        <v>0.1454289</v>
      </c>
      <c r="AV103" s="5">
        <v>0.136599</v>
      </c>
      <c r="AW103" s="5">
        <v>0.1282036</v>
      </c>
      <c r="AX103" s="5">
        <v>0.1202433</v>
      </c>
      <c r="AY103" s="5">
        <v>0.1127194</v>
      </c>
      <c r="AZ103" s="5">
        <v>0.1056342</v>
      </c>
      <c r="BA103" s="5">
        <v>9.8990750000000002E-2</v>
      </c>
      <c r="BB103" s="5">
        <v>9.2793909999999993E-2</v>
      </c>
      <c r="BC103" s="5">
        <v>8.705032E-2</v>
      </c>
      <c r="BD103" s="5">
        <v>8.1768960000000002E-2</v>
      </c>
      <c r="BE103" s="5">
        <v>7.6961600000000005E-2</v>
      </c>
      <c r="BF103" s="5">
        <v>7.2643089999999994E-2</v>
      </c>
      <c r="BG103" s="5">
        <v>6.8831439999999994E-2</v>
      </c>
      <c r="BH103" s="5">
        <v>6.5547620000000001E-2</v>
      </c>
      <c r="BI103" s="5">
        <v>6.2814739999999994E-2</v>
      </c>
      <c r="BJ103" s="5">
        <v>6.0656639999999998E-2</v>
      </c>
      <c r="BK103" s="5">
        <v>5.9095830000000002E-2</v>
      </c>
      <c r="BL103" s="5">
        <v>5.8151000000000001E-2</v>
      </c>
      <c r="BM103" s="5">
        <v>5.78346E-2</v>
      </c>
      <c r="BN103" s="5">
        <v>5.8151000000000001E-2</v>
      </c>
      <c r="BO103" s="5">
        <v>5.9095830000000002E-2</v>
      </c>
      <c r="BP103" s="5">
        <v>6.0656639999999998E-2</v>
      </c>
      <c r="BQ103" s="5">
        <v>6.2814739999999994E-2</v>
      </c>
      <c r="BR103" s="5">
        <v>6.5547620000000001E-2</v>
      </c>
      <c r="BS103" s="5">
        <v>6.8831439999999994E-2</v>
      </c>
      <c r="BT103" s="5">
        <v>7.2643089999999994E-2</v>
      </c>
      <c r="BU103" s="5">
        <v>7.6961600000000005E-2</v>
      </c>
      <c r="BV103" s="5">
        <v>8.1768960000000002E-2</v>
      </c>
      <c r="BW103" s="5">
        <v>8.705032E-2</v>
      </c>
      <c r="BX103" s="5">
        <v>9.2793909999999993E-2</v>
      </c>
      <c r="BY103" s="5">
        <v>9.8990750000000002E-2</v>
      </c>
      <c r="BZ103" s="5">
        <v>0.1056342</v>
      </c>
      <c r="CA103" s="5">
        <v>0.1127194</v>
      </c>
      <c r="CB103" s="5">
        <v>0.1202433</v>
      </c>
      <c r="CC103" s="5">
        <v>0.1282036</v>
      </c>
      <c r="CD103" s="5">
        <v>0.136599</v>
      </c>
      <c r="CE103" s="5">
        <v>0.1454289</v>
      </c>
      <c r="CF103" s="5">
        <v>0.15469289999999999</v>
      </c>
      <c r="CG103" s="5">
        <v>0.16439090000000001</v>
      </c>
      <c r="CH103" s="5">
        <v>0.17452280000000001</v>
      </c>
      <c r="CI103" s="5">
        <v>0.18508869999999999</v>
      </c>
      <c r="CJ103" s="5">
        <v>0.1960885</v>
      </c>
      <c r="CK103" s="5">
        <v>0.20752200000000001</v>
      </c>
      <c r="CL103" s="5">
        <v>0.2193891</v>
      </c>
      <c r="CM103" s="5">
        <v>0.23168929999999999</v>
      </c>
      <c r="CN103" s="5">
        <v>0.2444219</v>
      </c>
      <c r="CO103" s="5">
        <v>0.25758629999999999</v>
      </c>
      <c r="CP103" s="5">
        <v>0.27118150000000002</v>
      </c>
      <c r="CQ103" s="5">
        <v>0.28520630000000002</v>
      </c>
      <c r="CR103" s="5">
        <v>0.29965960000000003</v>
      </c>
      <c r="CS103" s="5">
        <v>0.31453969999999998</v>
      </c>
      <c r="CT103" s="5">
        <v>0.32984520000000001</v>
      </c>
      <c r="CU103" s="5">
        <v>0.3455741</v>
      </c>
      <c r="CV103" s="5">
        <v>0.36172460000000001</v>
      </c>
      <c r="CW103" s="5">
        <v>0.37829439999999998</v>
      </c>
      <c r="CX103" s="5">
        <v>0.3952814</v>
      </c>
      <c r="CY103" s="5">
        <v>0.41268310000000002</v>
      </c>
      <c r="CZ103" s="5">
        <v>0.43049700000000002</v>
      </c>
      <c r="DA103" s="5">
        <v>0.44872030000000002</v>
      </c>
      <c r="DB103" s="5">
        <v>0.46735019999999999</v>
      </c>
      <c r="DC103" s="5">
        <v>0.48638369999999997</v>
      </c>
      <c r="DD103" s="5">
        <v>0.50581779999999998</v>
      </c>
      <c r="DE103" s="5">
        <v>0.52564909999999998</v>
      </c>
      <c r="DF103" s="5">
        <v>0.54587450000000004</v>
      </c>
      <c r="DG103" s="5">
        <v>0.5664903</v>
      </c>
      <c r="DH103" s="5">
        <v>0.58749289999999998</v>
      </c>
      <c r="DI103" s="5">
        <v>0.60887880000000005</v>
      </c>
      <c r="DJ103" s="5">
        <v>0.63064399999999998</v>
      </c>
      <c r="DK103" s="5">
        <v>0.65278460000000005</v>
      </c>
      <c r="DL103" s="5">
        <v>0.67529649999999997</v>
      </c>
      <c r="DM103" s="5">
        <v>0.69817549999999995</v>
      </c>
      <c r="DN103" s="5">
        <v>0.72141739999999999</v>
      </c>
      <c r="DO103" s="5">
        <v>0.74501779999999995</v>
      </c>
      <c r="DP103" s="5">
        <v>0.76897219999999999</v>
      </c>
      <c r="DQ103" s="5">
        <v>0.79327579999999998</v>
      </c>
      <c r="DR103" s="5">
        <v>0.81792410000000004</v>
      </c>
      <c r="DS103" s="5">
        <v>0.8429122</v>
      </c>
      <c r="DT103" s="5">
        <v>0.86823510000000004</v>
      </c>
      <c r="DU103" s="5">
        <v>0.89388769999999995</v>
      </c>
      <c r="DV103" s="5">
        <v>0.91986500000000004</v>
      </c>
      <c r="DW103" s="5">
        <v>0.94616160000000005</v>
      </c>
      <c r="DX103" s="5">
        <v>0.97277210000000003</v>
      </c>
      <c r="DY103" s="5">
        <v>0.99969110000000005</v>
      </c>
    </row>
    <row r="104" spans="1:129" ht="20.05" customHeight="1" x14ac:dyDescent="0.55000000000000004">
      <c r="A104" s="5">
        <v>1.00728</v>
      </c>
      <c r="B104" s="5">
        <v>0.98036679999999998</v>
      </c>
      <c r="C104" s="5">
        <v>0.95376039999999995</v>
      </c>
      <c r="D104" s="5">
        <v>0.92746680000000004</v>
      </c>
      <c r="E104" s="5">
        <v>0.90149120000000005</v>
      </c>
      <c r="F104" s="5">
        <v>0.87583889999999998</v>
      </c>
      <c r="G104" s="5">
        <v>0.85051520000000003</v>
      </c>
      <c r="H104" s="5">
        <v>0.82552510000000001</v>
      </c>
      <c r="I104" s="5">
        <v>0.80087350000000002</v>
      </c>
      <c r="J104" s="5">
        <v>0.77656539999999996</v>
      </c>
      <c r="K104" s="5">
        <v>0.75260539999999998</v>
      </c>
      <c r="L104" s="5">
        <v>0.72899829999999999</v>
      </c>
      <c r="M104" s="5">
        <v>0.70574840000000005</v>
      </c>
      <c r="N104" s="5">
        <v>0.68286020000000003</v>
      </c>
      <c r="O104" s="5">
        <v>0.66033799999999998</v>
      </c>
      <c r="P104" s="5">
        <v>0.63818600000000003</v>
      </c>
      <c r="Q104" s="5">
        <v>0.61640819999999996</v>
      </c>
      <c r="R104" s="5">
        <v>0.5950086</v>
      </c>
      <c r="S104" s="5">
        <v>0.57399089999999997</v>
      </c>
      <c r="T104" s="5">
        <v>0.55335900000000005</v>
      </c>
      <c r="U104" s="5">
        <v>0.53311629999999999</v>
      </c>
      <c r="V104" s="5">
        <v>0.51326640000000001</v>
      </c>
      <c r="W104" s="5">
        <v>0.49381249999999999</v>
      </c>
      <c r="X104" s="5">
        <v>0.47475790000000001</v>
      </c>
      <c r="Y104" s="5">
        <v>0.4561057</v>
      </c>
      <c r="Z104" s="5">
        <v>0.43785869999999999</v>
      </c>
      <c r="AA104" s="5">
        <v>0.4200198</v>
      </c>
      <c r="AB104" s="5">
        <v>0.40259159999999999</v>
      </c>
      <c r="AC104" s="5">
        <v>0.38557669999999999</v>
      </c>
      <c r="AD104" s="5">
        <v>0.36897750000000001</v>
      </c>
      <c r="AE104" s="5">
        <v>0.3527961</v>
      </c>
      <c r="AF104" s="5">
        <v>0.33703470000000002</v>
      </c>
      <c r="AG104" s="5">
        <v>0.32169510000000001</v>
      </c>
      <c r="AH104" s="5">
        <v>0.30677910000000003</v>
      </c>
      <c r="AI104" s="5">
        <v>0.2922883</v>
      </c>
      <c r="AJ104" s="5">
        <v>0.27822400000000003</v>
      </c>
      <c r="AK104" s="5">
        <v>0.26458759999999998</v>
      </c>
      <c r="AL104" s="5">
        <v>0.2513801</v>
      </c>
      <c r="AM104" s="5">
        <v>0.23860239999999999</v>
      </c>
      <c r="AN104" s="5">
        <v>0.22625519999999999</v>
      </c>
      <c r="AO104" s="5">
        <v>0.2143391</v>
      </c>
      <c r="AP104" s="5">
        <v>0.2028546</v>
      </c>
      <c r="AQ104" s="5">
        <v>0.1918019</v>
      </c>
      <c r="AR104" s="5">
        <v>0.18118129999999999</v>
      </c>
      <c r="AS104" s="5">
        <v>0.1709929</v>
      </c>
      <c r="AT104" s="5">
        <v>0.16123699999999999</v>
      </c>
      <c r="AU104" s="5">
        <v>0.15191370000000001</v>
      </c>
      <c r="AV104" s="5">
        <v>0.1430236</v>
      </c>
      <c r="AW104" s="5">
        <v>0.1345673</v>
      </c>
      <c r="AX104" s="5">
        <v>0.12654599999999999</v>
      </c>
      <c r="AY104" s="5">
        <v>0.1189617</v>
      </c>
      <c r="AZ104" s="5">
        <v>0.11181729999999999</v>
      </c>
      <c r="BA104" s="5">
        <v>0.10511669999999999</v>
      </c>
      <c r="BB104" s="5">
        <v>9.8865629999999996E-2</v>
      </c>
      <c r="BC104" s="5">
        <v>9.307174E-2</v>
      </c>
      <c r="BD104" s="5">
        <v>8.7744939999999993E-2</v>
      </c>
      <c r="BE104" s="5">
        <v>8.2897849999999995E-2</v>
      </c>
      <c r="BF104" s="5">
        <v>7.8545989999999996E-2</v>
      </c>
      <c r="BG104" s="5">
        <v>7.4707739999999995E-2</v>
      </c>
      <c r="BH104" s="5">
        <v>7.1403980000000006E-2</v>
      </c>
      <c r="BI104" s="5">
        <v>6.8657300000000004E-2</v>
      </c>
      <c r="BJ104" s="5">
        <v>6.6490530000000006E-2</v>
      </c>
      <c r="BK104" s="5">
        <v>6.4924899999999994E-2</v>
      </c>
      <c r="BL104" s="5">
        <v>6.3977829999999999E-2</v>
      </c>
      <c r="BM104" s="5">
        <v>6.3660809999999998E-2</v>
      </c>
      <c r="BN104" s="5">
        <v>6.3977829999999999E-2</v>
      </c>
      <c r="BO104" s="5">
        <v>6.4924899999999994E-2</v>
      </c>
      <c r="BP104" s="5">
        <v>6.6490530000000006E-2</v>
      </c>
      <c r="BQ104" s="5">
        <v>6.8657300000000004E-2</v>
      </c>
      <c r="BR104" s="5">
        <v>7.1403980000000006E-2</v>
      </c>
      <c r="BS104" s="5">
        <v>7.4707739999999995E-2</v>
      </c>
      <c r="BT104" s="5">
        <v>7.8545989999999996E-2</v>
      </c>
      <c r="BU104" s="5">
        <v>8.2897849999999995E-2</v>
      </c>
      <c r="BV104" s="5">
        <v>8.7744939999999993E-2</v>
      </c>
      <c r="BW104" s="5">
        <v>9.307174E-2</v>
      </c>
      <c r="BX104" s="5">
        <v>9.8865629999999996E-2</v>
      </c>
      <c r="BY104" s="5">
        <v>0.10511669999999999</v>
      </c>
      <c r="BZ104" s="5">
        <v>0.11181729999999999</v>
      </c>
      <c r="CA104" s="5">
        <v>0.1189617</v>
      </c>
      <c r="CB104" s="5">
        <v>0.12654599999999999</v>
      </c>
      <c r="CC104" s="5">
        <v>0.1345673</v>
      </c>
      <c r="CD104" s="5">
        <v>0.1430236</v>
      </c>
      <c r="CE104" s="5">
        <v>0.15191370000000001</v>
      </c>
      <c r="CF104" s="5">
        <v>0.16123699999999999</v>
      </c>
      <c r="CG104" s="5">
        <v>0.1709929</v>
      </c>
      <c r="CH104" s="5">
        <v>0.18118129999999999</v>
      </c>
      <c r="CI104" s="5">
        <v>0.1918019</v>
      </c>
      <c r="CJ104" s="5">
        <v>0.2028546</v>
      </c>
      <c r="CK104" s="5">
        <v>0.2143391</v>
      </c>
      <c r="CL104" s="5">
        <v>0.22625519999999999</v>
      </c>
      <c r="CM104" s="5">
        <v>0.23860239999999999</v>
      </c>
      <c r="CN104" s="5">
        <v>0.2513801</v>
      </c>
      <c r="CO104" s="5">
        <v>0.26458759999999998</v>
      </c>
      <c r="CP104" s="5">
        <v>0.27822400000000003</v>
      </c>
      <c r="CQ104" s="5">
        <v>0.2922883</v>
      </c>
      <c r="CR104" s="5">
        <v>0.30677910000000003</v>
      </c>
      <c r="CS104" s="5">
        <v>0.32169510000000001</v>
      </c>
      <c r="CT104" s="5">
        <v>0.33703470000000002</v>
      </c>
      <c r="CU104" s="5">
        <v>0.3527961</v>
      </c>
      <c r="CV104" s="5">
        <v>0.36897750000000001</v>
      </c>
      <c r="CW104" s="5">
        <v>0.38557669999999999</v>
      </c>
      <c r="CX104" s="5">
        <v>0.40259159999999999</v>
      </c>
      <c r="CY104" s="5">
        <v>0.4200198</v>
      </c>
      <c r="CZ104" s="5">
        <v>0.43785869999999999</v>
      </c>
      <c r="DA104" s="5">
        <v>0.4561057</v>
      </c>
      <c r="DB104" s="5">
        <v>0.47475790000000001</v>
      </c>
      <c r="DC104" s="5">
        <v>0.49381249999999999</v>
      </c>
      <c r="DD104" s="5">
        <v>0.51326640000000001</v>
      </c>
      <c r="DE104" s="5">
        <v>0.53311629999999999</v>
      </c>
      <c r="DF104" s="5">
        <v>0.55335900000000005</v>
      </c>
      <c r="DG104" s="5">
        <v>0.57399089999999997</v>
      </c>
      <c r="DH104" s="5">
        <v>0.5950086</v>
      </c>
      <c r="DI104" s="5">
        <v>0.61640819999999996</v>
      </c>
      <c r="DJ104" s="5">
        <v>0.63818600000000003</v>
      </c>
      <c r="DK104" s="5">
        <v>0.66033799999999998</v>
      </c>
      <c r="DL104" s="5">
        <v>0.68286020000000003</v>
      </c>
      <c r="DM104" s="5">
        <v>0.70574840000000005</v>
      </c>
      <c r="DN104" s="5">
        <v>0.72899829999999999</v>
      </c>
      <c r="DO104" s="5">
        <v>0.75260539999999998</v>
      </c>
      <c r="DP104" s="5">
        <v>0.77656539999999996</v>
      </c>
      <c r="DQ104" s="5">
        <v>0.80087350000000002</v>
      </c>
      <c r="DR104" s="5">
        <v>0.82552510000000001</v>
      </c>
      <c r="DS104" s="5">
        <v>0.85051520000000003</v>
      </c>
      <c r="DT104" s="5">
        <v>0.87583889999999998</v>
      </c>
      <c r="DU104" s="5">
        <v>0.90149120000000005</v>
      </c>
      <c r="DV104" s="5">
        <v>0.92746680000000004</v>
      </c>
      <c r="DW104" s="5">
        <v>0.95376039999999995</v>
      </c>
      <c r="DX104" s="5">
        <v>0.98036679999999998</v>
      </c>
      <c r="DY104" s="5">
        <v>1.00728</v>
      </c>
    </row>
    <row r="105" spans="1:129" ht="20.05" customHeight="1" x14ac:dyDescent="0.55000000000000004">
      <c r="A105" s="5">
        <v>1.0151319999999999</v>
      </c>
      <c r="B105" s="5">
        <v>0.98822580000000004</v>
      </c>
      <c r="C105" s="5">
        <v>0.96162510000000001</v>
      </c>
      <c r="D105" s="5">
        <v>0.93533580000000005</v>
      </c>
      <c r="E105" s="5">
        <v>0.90936309999999998</v>
      </c>
      <c r="F105" s="5">
        <v>0.88371250000000001</v>
      </c>
      <c r="G105" s="5">
        <v>0.85838919999999996</v>
      </c>
      <c r="H105" s="5">
        <v>0.83339810000000003</v>
      </c>
      <c r="I105" s="5">
        <v>0.80874429999999997</v>
      </c>
      <c r="J105" s="5">
        <v>0.78443269999999998</v>
      </c>
      <c r="K105" s="5">
        <v>0.76046800000000003</v>
      </c>
      <c r="L105" s="5">
        <v>0.73685480000000003</v>
      </c>
      <c r="M105" s="5">
        <v>0.7135977</v>
      </c>
      <c r="N105" s="5">
        <v>0.69070100000000001</v>
      </c>
      <c r="O105" s="5">
        <v>0.66816909999999996</v>
      </c>
      <c r="P105" s="5">
        <v>0.64600610000000003</v>
      </c>
      <c r="Q105" s="5">
        <v>0.62421610000000005</v>
      </c>
      <c r="R105" s="5">
        <v>0.60280290000000003</v>
      </c>
      <c r="S105" s="5">
        <v>0.58177049999999997</v>
      </c>
      <c r="T105" s="5">
        <v>0.56112260000000003</v>
      </c>
      <c r="U105" s="5">
        <v>0.54086250000000002</v>
      </c>
      <c r="V105" s="5">
        <v>0.52099390000000001</v>
      </c>
      <c r="W105" s="5">
        <v>0.50152010000000002</v>
      </c>
      <c r="X105" s="5">
        <v>0.48244409999999999</v>
      </c>
      <c r="Y105" s="5">
        <v>0.46376909999999999</v>
      </c>
      <c r="Z105" s="5">
        <v>0.4454979</v>
      </c>
      <c r="AA105" s="5">
        <v>0.42763329999999999</v>
      </c>
      <c r="AB105" s="5">
        <v>0.41017799999999999</v>
      </c>
      <c r="AC105" s="5">
        <v>0.3931345</v>
      </c>
      <c r="AD105" s="5">
        <v>0.37650499999999998</v>
      </c>
      <c r="AE105" s="5">
        <v>0.36029169999999999</v>
      </c>
      <c r="AF105" s="5">
        <v>0.34449669999999999</v>
      </c>
      <c r="AG105" s="5">
        <v>0.32912180000000002</v>
      </c>
      <c r="AH105" s="5">
        <v>0.31416870000000002</v>
      </c>
      <c r="AI105" s="5">
        <v>0.29963899999999999</v>
      </c>
      <c r="AJ105" s="5">
        <v>0.28553400000000001</v>
      </c>
      <c r="AK105" s="5">
        <v>0.27185500000000001</v>
      </c>
      <c r="AL105" s="5">
        <v>0.25860300000000003</v>
      </c>
      <c r="AM105" s="5">
        <v>0.24577879999999999</v>
      </c>
      <c r="AN105" s="5">
        <v>0.23338320000000001</v>
      </c>
      <c r="AO105" s="5">
        <v>0.2214168</v>
      </c>
      <c r="AP105" s="5">
        <v>0.20988010000000001</v>
      </c>
      <c r="AQ105" s="5">
        <v>0.19877339999999999</v>
      </c>
      <c r="AR105" s="5">
        <v>0.18809709999999999</v>
      </c>
      <c r="AS105" s="5">
        <v>0.1778516</v>
      </c>
      <c r="AT105" s="5">
        <v>0.16803709999999999</v>
      </c>
      <c r="AU105" s="5">
        <v>0.1586543</v>
      </c>
      <c r="AV105" s="5">
        <v>0.149704</v>
      </c>
      <c r="AW105" s="5">
        <v>0.14118720000000001</v>
      </c>
      <c r="AX105" s="5">
        <v>0.1331058</v>
      </c>
      <c r="AY105" s="5">
        <v>0.1254623</v>
      </c>
      <c r="AZ105" s="5">
        <v>0.1182602</v>
      </c>
      <c r="BA105" s="5">
        <v>0.11150450000000001</v>
      </c>
      <c r="BB105" s="5">
        <v>0.10520160000000001</v>
      </c>
      <c r="BC105" s="5">
        <v>9.9360050000000005E-2</v>
      </c>
      <c r="BD105" s="5">
        <v>9.3990619999999997E-2</v>
      </c>
      <c r="BE105" s="5">
        <v>8.9106649999999996E-2</v>
      </c>
      <c r="BF105" s="5">
        <v>8.4724149999999998E-2</v>
      </c>
      <c r="BG105" s="5">
        <v>8.0861710000000003E-2</v>
      </c>
      <c r="BH105" s="5">
        <v>7.7540029999999996E-2</v>
      </c>
      <c r="BI105" s="5">
        <v>7.4781039999999993E-2</v>
      </c>
      <c r="BJ105" s="5">
        <v>7.2606619999999997E-2</v>
      </c>
      <c r="BK105" s="5">
        <v>7.1036779999999994E-2</v>
      </c>
      <c r="BL105" s="5">
        <v>7.0087759999999999E-2</v>
      </c>
      <c r="BM105" s="5">
        <v>6.9770189999999996E-2</v>
      </c>
      <c r="BN105" s="5">
        <v>7.0087759999999999E-2</v>
      </c>
      <c r="BO105" s="5">
        <v>7.1036779999999994E-2</v>
      </c>
      <c r="BP105" s="5">
        <v>7.2606619999999997E-2</v>
      </c>
      <c r="BQ105" s="5">
        <v>7.4781039999999993E-2</v>
      </c>
      <c r="BR105" s="5">
        <v>7.7540029999999996E-2</v>
      </c>
      <c r="BS105" s="5">
        <v>8.0861710000000003E-2</v>
      </c>
      <c r="BT105" s="5">
        <v>8.4724149999999998E-2</v>
      </c>
      <c r="BU105" s="5">
        <v>8.9106649999999996E-2</v>
      </c>
      <c r="BV105" s="5">
        <v>9.3990619999999997E-2</v>
      </c>
      <c r="BW105" s="5">
        <v>9.9360050000000005E-2</v>
      </c>
      <c r="BX105" s="5">
        <v>0.10520160000000001</v>
      </c>
      <c r="BY105" s="5">
        <v>0.11150450000000001</v>
      </c>
      <c r="BZ105" s="5">
        <v>0.1182602</v>
      </c>
      <c r="CA105" s="5">
        <v>0.1254623</v>
      </c>
      <c r="CB105" s="5">
        <v>0.1331058</v>
      </c>
      <c r="CC105" s="5">
        <v>0.14118720000000001</v>
      </c>
      <c r="CD105" s="5">
        <v>0.149704</v>
      </c>
      <c r="CE105" s="5">
        <v>0.1586543</v>
      </c>
      <c r="CF105" s="5">
        <v>0.16803709999999999</v>
      </c>
      <c r="CG105" s="5">
        <v>0.1778516</v>
      </c>
      <c r="CH105" s="5">
        <v>0.18809709999999999</v>
      </c>
      <c r="CI105" s="5">
        <v>0.19877339999999999</v>
      </c>
      <c r="CJ105" s="5">
        <v>0.20988010000000001</v>
      </c>
      <c r="CK105" s="5">
        <v>0.2214168</v>
      </c>
      <c r="CL105" s="5">
        <v>0.23338320000000001</v>
      </c>
      <c r="CM105" s="5">
        <v>0.24577879999999999</v>
      </c>
      <c r="CN105" s="5">
        <v>0.25860300000000003</v>
      </c>
      <c r="CO105" s="5">
        <v>0.27185500000000001</v>
      </c>
      <c r="CP105" s="5">
        <v>0.28553400000000001</v>
      </c>
      <c r="CQ105" s="5">
        <v>0.29963899999999999</v>
      </c>
      <c r="CR105" s="5">
        <v>0.31416870000000002</v>
      </c>
      <c r="CS105" s="5">
        <v>0.32912180000000002</v>
      </c>
      <c r="CT105" s="5">
        <v>0.34449669999999999</v>
      </c>
      <c r="CU105" s="5">
        <v>0.36029169999999999</v>
      </c>
      <c r="CV105" s="5">
        <v>0.37650499999999998</v>
      </c>
      <c r="CW105" s="5">
        <v>0.3931345</v>
      </c>
      <c r="CX105" s="5">
        <v>0.41017799999999999</v>
      </c>
      <c r="CY105" s="5">
        <v>0.42763329999999999</v>
      </c>
      <c r="CZ105" s="5">
        <v>0.4454979</v>
      </c>
      <c r="DA105" s="5">
        <v>0.46376909999999999</v>
      </c>
      <c r="DB105" s="5">
        <v>0.48244409999999999</v>
      </c>
      <c r="DC105" s="5">
        <v>0.50152010000000002</v>
      </c>
      <c r="DD105" s="5">
        <v>0.52099390000000001</v>
      </c>
      <c r="DE105" s="5">
        <v>0.54086250000000002</v>
      </c>
      <c r="DF105" s="5">
        <v>0.56112260000000003</v>
      </c>
      <c r="DG105" s="5">
        <v>0.58177049999999997</v>
      </c>
      <c r="DH105" s="5">
        <v>0.60280290000000003</v>
      </c>
      <c r="DI105" s="5">
        <v>0.62421610000000005</v>
      </c>
      <c r="DJ105" s="5">
        <v>0.64600610000000003</v>
      </c>
      <c r="DK105" s="5">
        <v>0.66816909999999996</v>
      </c>
      <c r="DL105" s="5">
        <v>0.69070100000000001</v>
      </c>
      <c r="DM105" s="5">
        <v>0.7135977</v>
      </c>
      <c r="DN105" s="5">
        <v>0.73685480000000003</v>
      </c>
      <c r="DO105" s="5">
        <v>0.76046800000000003</v>
      </c>
      <c r="DP105" s="5">
        <v>0.78443269999999998</v>
      </c>
      <c r="DQ105" s="5">
        <v>0.80874429999999997</v>
      </c>
      <c r="DR105" s="5">
        <v>0.83339810000000003</v>
      </c>
      <c r="DS105" s="5">
        <v>0.85838919999999996</v>
      </c>
      <c r="DT105" s="5">
        <v>0.88371250000000001</v>
      </c>
      <c r="DU105" s="5">
        <v>0.90936309999999998</v>
      </c>
      <c r="DV105" s="5">
        <v>0.93533580000000005</v>
      </c>
      <c r="DW105" s="5">
        <v>0.96162510000000001</v>
      </c>
      <c r="DX105" s="5">
        <v>0.98822580000000004</v>
      </c>
      <c r="DY105" s="5">
        <v>1.0151319999999999</v>
      </c>
    </row>
    <row r="106" spans="1:129" ht="20.05" customHeight="1" x14ac:dyDescent="0.55000000000000004">
      <c r="A106" s="5">
        <v>1.023245</v>
      </c>
      <c r="B106" s="5">
        <v>0.99634739999999999</v>
      </c>
      <c r="C106" s="5">
        <v>0.9697538</v>
      </c>
      <c r="D106" s="5">
        <v>0.94347009999999998</v>
      </c>
      <c r="E106" s="5">
        <v>0.91750169999999998</v>
      </c>
      <c r="F106" s="5">
        <v>0.89185389999999998</v>
      </c>
      <c r="G106" s="5">
        <v>0.86653199999999997</v>
      </c>
      <c r="H106" s="5">
        <v>0.84154110000000004</v>
      </c>
      <c r="I106" s="5">
        <v>0.816886</v>
      </c>
      <c r="J106" s="5">
        <v>0.79257180000000005</v>
      </c>
      <c r="K106" s="5">
        <v>0.76860320000000004</v>
      </c>
      <c r="L106" s="5">
        <v>0.74498470000000006</v>
      </c>
      <c r="M106" s="5">
        <v>0.72172099999999995</v>
      </c>
      <c r="N106" s="5">
        <v>0.6988164</v>
      </c>
      <c r="O106" s="5">
        <v>0.67627519999999997</v>
      </c>
      <c r="P106" s="5">
        <v>0.65410159999999995</v>
      </c>
      <c r="Q106" s="5">
        <v>0.63229970000000002</v>
      </c>
      <c r="R106" s="5">
        <v>0.61087329999999995</v>
      </c>
      <c r="S106" s="5">
        <v>0.58982630000000003</v>
      </c>
      <c r="T106" s="5">
        <v>0.56916230000000001</v>
      </c>
      <c r="U106" s="5">
        <v>0.54888490000000001</v>
      </c>
      <c r="V106" s="5">
        <v>0.52899739999999995</v>
      </c>
      <c r="W106" s="5">
        <v>0.50950329999999999</v>
      </c>
      <c r="X106" s="5">
        <v>0.4904056</v>
      </c>
      <c r="Y106" s="5">
        <v>0.4717074</v>
      </c>
      <c r="Z106" s="5">
        <v>0.45341150000000002</v>
      </c>
      <c r="AA106" s="5">
        <v>0.43552069999999998</v>
      </c>
      <c r="AB106" s="5">
        <v>0.41803760000000001</v>
      </c>
      <c r="AC106" s="5">
        <v>0.4009645</v>
      </c>
      <c r="AD106" s="5">
        <v>0.38430389999999998</v>
      </c>
      <c r="AE106" s="5">
        <v>0.36805769999999999</v>
      </c>
      <c r="AF106" s="5">
        <v>0.35222809999999999</v>
      </c>
      <c r="AG106" s="5">
        <v>0.33681680000000003</v>
      </c>
      <c r="AH106" s="5">
        <v>0.32182559999999999</v>
      </c>
      <c r="AI106" s="5">
        <v>0.30725580000000002</v>
      </c>
      <c r="AJ106" s="5">
        <v>0.29310890000000001</v>
      </c>
      <c r="AK106" s="5">
        <v>0.27938600000000002</v>
      </c>
      <c r="AL106" s="5">
        <v>0.2660882</v>
      </c>
      <c r="AM106" s="5">
        <v>0.25321630000000001</v>
      </c>
      <c r="AN106" s="5">
        <v>0.24077109999999999</v>
      </c>
      <c r="AO106" s="5">
        <v>0.22875329999999999</v>
      </c>
      <c r="AP106" s="5">
        <v>0.21716340000000001</v>
      </c>
      <c r="AQ106" s="5">
        <v>0.20600189999999999</v>
      </c>
      <c r="AR106" s="5">
        <v>0.19526930000000001</v>
      </c>
      <c r="AS106" s="5">
        <v>0.18496609999999999</v>
      </c>
      <c r="AT106" s="5">
        <v>0.1750929</v>
      </c>
      <c r="AU106" s="5">
        <v>0.16565060000000001</v>
      </c>
      <c r="AV106" s="5">
        <v>0.15664030000000001</v>
      </c>
      <c r="AW106" s="5">
        <v>0.1480638</v>
      </c>
      <c r="AX106" s="5">
        <v>0.1399233</v>
      </c>
      <c r="AY106" s="5">
        <v>0.13222200000000001</v>
      </c>
      <c r="AZ106" s="5">
        <v>0.1249642</v>
      </c>
      <c r="BA106" s="5">
        <v>0.1181555</v>
      </c>
      <c r="BB106" s="5">
        <v>0.11180320000000001</v>
      </c>
      <c r="BC106" s="5">
        <v>0.1059166</v>
      </c>
      <c r="BD106" s="5">
        <v>0.10050729999999999</v>
      </c>
      <c r="BE106" s="5">
        <v>9.5589080000000007E-2</v>
      </c>
      <c r="BF106" s="5">
        <v>9.1178460000000003E-2</v>
      </c>
      <c r="BG106" s="5">
        <v>8.729402E-2</v>
      </c>
      <c r="BH106" s="5">
        <v>8.395619E-2</v>
      </c>
      <c r="BI106" s="5">
        <v>8.1186229999999998E-2</v>
      </c>
      <c r="BJ106" s="5">
        <v>7.9005039999999999E-2</v>
      </c>
      <c r="BK106" s="5">
        <v>7.74315E-2</v>
      </c>
      <c r="BL106" s="5">
        <v>7.6480770000000003E-2</v>
      </c>
      <c r="BM106" s="5">
        <v>7.6162729999999998E-2</v>
      </c>
      <c r="BN106" s="5">
        <v>7.6480770000000003E-2</v>
      </c>
      <c r="BO106" s="5">
        <v>7.74315E-2</v>
      </c>
      <c r="BP106" s="5">
        <v>7.9005039999999999E-2</v>
      </c>
      <c r="BQ106" s="5">
        <v>8.1186229999999998E-2</v>
      </c>
      <c r="BR106" s="5">
        <v>8.395619E-2</v>
      </c>
      <c r="BS106" s="5">
        <v>8.729402E-2</v>
      </c>
      <c r="BT106" s="5">
        <v>9.1178460000000003E-2</v>
      </c>
      <c r="BU106" s="5">
        <v>9.5589080000000007E-2</v>
      </c>
      <c r="BV106" s="5">
        <v>0.10050729999999999</v>
      </c>
      <c r="BW106" s="5">
        <v>0.1059166</v>
      </c>
      <c r="BX106" s="5">
        <v>0.11180320000000001</v>
      </c>
      <c r="BY106" s="5">
        <v>0.1181555</v>
      </c>
      <c r="BZ106" s="5">
        <v>0.1249642</v>
      </c>
      <c r="CA106" s="5">
        <v>0.13222200000000001</v>
      </c>
      <c r="CB106" s="5">
        <v>0.1399233</v>
      </c>
      <c r="CC106" s="5">
        <v>0.1480638</v>
      </c>
      <c r="CD106" s="5">
        <v>0.15664030000000001</v>
      </c>
      <c r="CE106" s="5">
        <v>0.16565060000000001</v>
      </c>
      <c r="CF106" s="5">
        <v>0.1750929</v>
      </c>
      <c r="CG106" s="5">
        <v>0.18496609999999999</v>
      </c>
      <c r="CH106" s="5">
        <v>0.19526930000000001</v>
      </c>
      <c r="CI106" s="5">
        <v>0.20600189999999999</v>
      </c>
      <c r="CJ106" s="5">
        <v>0.21716340000000001</v>
      </c>
      <c r="CK106" s="5">
        <v>0.22875329999999999</v>
      </c>
      <c r="CL106" s="5">
        <v>0.24077109999999999</v>
      </c>
      <c r="CM106" s="5">
        <v>0.25321630000000001</v>
      </c>
      <c r="CN106" s="5">
        <v>0.2660882</v>
      </c>
      <c r="CO106" s="5">
        <v>0.27938600000000002</v>
      </c>
      <c r="CP106" s="5">
        <v>0.29310890000000001</v>
      </c>
      <c r="CQ106" s="5">
        <v>0.30725580000000002</v>
      </c>
      <c r="CR106" s="5">
        <v>0.32182559999999999</v>
      </c>
      <c r="CS106" s="5">
        <v>0.33681680000000003</v>
      </c>
      <c r="CT106" s="5">
        <v>0.35222809999999999</v>
      </c>
      <c r="CU106" s="5">
        <v>0.36805769999999999</v>
      </c>
      <c r="CV106" s="5">
        <v>0.38430389999999998</v>
      </c>
      <c r="CW106" s="5">
        <v>0.4009645</v>
      </c>
      <c r="CX106" s="5">
        <v>0.41803760000000001</v>
      </c>
      <c r="CY106" s="5">
        <v>0.43552069999999998</v>
      </c>
      <c r="CZ106" s="5">
        <v>0.45341150000000002</v>
      </c>
      <c r="DA106" s="5">
        <v>0.4717074</v>
      </c>
      <c r="DB106" s="5">
        <v>0.4904056</v>
      </c>
      <c r="DC106" s="5">
        <v>0.50950329999999999</v>
      </c>
      <c r="DD106" s="5">
        <v>0.52899739999999995</v>
      </c>
      <c r="DE106" s="5">
        <v>0.54888490000000001</v>
      </c>
      <c r="DF106" s="5">
        <v>0.56916230000000001</v>
      </c>
      <c r="DG106" s="5">
        <v>0.58982630000000003</v>
      </c>
      <c r="DH106" s="5">
        <v>0.61087329999999995</v>
      </c>
      <c r="DI106" s="5">
        <v>0.63229970000000002</v>
      </c>
      <c r="DJ106" s="5">
        <v>0.65410159999999995</v>
      </c>
      <c r="DK106" s="5">
        <v>0.67627519999999997</v>
      </c>
      <c r="DL106" s="5">
        <v>0.6988164</v>
      </c>
      <c r="DM106" s="5">
        <v>0.72172099999999995</v>
      </c>
      <c r="DN106" s="5">
        <v>0.74498470000000006</v>
      </c>
      <c r="DO106" s="5">
        <v>0.76860320000000004</v>
      </c>
      <c r="DP106" s="5">
        <v>0.79257180000000005</v>
      </c>
      <c r="DQ106" s="5">
        <v>0.816886</v>
      </c>
      <c r="DR106" s="5">
        <v>0.84154110000000004</v>
      </c>
      <c r="DS106" s="5">
        <v>0.86653199999999997</v>
      </c>
      <c r="DT106" s="5">
        <v>0.89185389999999998</v>
      </c>
      <c r="DU106" s="5">
        <v>0.91750169999999998</v>
      </c>
      <c r="DV106" s="5">
        <v>0.94347009999999998</v>
      </c>
      <c r="DW106" s="5">
        <v>0.9697538</v>
      </c>
      <c r="DX106" s="5">
        <v>0.99634739999999999</v>
      </c>
      <c r="DY106" s="5">
        <v>1.023245</v>
      </c>
    </row>
    <row r="107" spans="1:129" ht="20.05" customHeight="1" x14ac:dyDescent="0.55000000000000004">
      <c r="A107" s="5">
        <v>1.0316179999999999</v>
      </c>
      <c r="B107" s="5">
        <v>1.0047299999999999</v>
      </c>
      <c r="C107" s="5">
        <v>0.97814460000000003</v>
      </c>
      <c r="D107" s="5">
        <v>0.95186780000000004</v>
      </c>
      <c r="E107" s="5">
        <v>0.92590479999999997</v>
      </c>
      <c r="F107" s="5">
        <v>0.90026099999999998</v>
      </c>
      <c r="G107" s="5">
        <v>0.87494159999999999</v>
      </c>
      <c r="H107" s="5">
        <v>0.84995180000000004</v>
      </c>
      <c r="I107" s="5">
        <v>0.82529640000000004</v>
      </c>
      <c r="J107" s="5">
        <v>0.80098049999999998</v>
      </c>
      <c r="K107" s="5">
        <v>0.77700860000000005</v>
      </c>
      <c r="L107" s="5">
        <v>0.75338559999999999</v>
      </c>
      <c r="M107" s="5">
        <v>0.73011590000000004</v>
      </c>
      <c r="N107" s="5">
        <v>0.7072039</v>
      </c>
      <c r="O107" s="5">
        <v>0.68465390000000004</v>
      </c>
      <c r="P107" s="5">
        <v>0.66247009999999995</v>
      </c>
      <c r="Q107" s="5">
        <v>0.64065649999999996</v>
      </c>
      <c r="R107" s="5">
        <v>0.61921700000000002</v>
      </c>
      <c r="S107" s="5">
        <v>0.5981554</v>
      </c>
      <c r="T107" s="5">
        <v>0.57747539999999997</v>
      </c>
      <c r="U107" s="5">
        <v>0.55718049999999997</v>
      </c>
      <c r="V107" s="5">
        <v>0.53727409999999998</v>
      </c>
      <c r="W107" s="5">
        <v>0.51775950000000004</v>
      </c>
      <c r="X107" s="5">
        <v>0.49863970000000002</v>
      </c>
      <c r="Y107" s="5">
        <v>0.47991780000000001</v>
      </c>
      <c r="Z107" s="5">
        <v>0.46159670000000003</v>
      </c>
      <c r="AA107" s="5">
        <v>0.44367899999999999</v>
      </c>
      <c r="AB107" s="5">
        <v>0.42616730000000003</v>
      </c>
      <c r="AC107" s="5">
        <v>0.40906399999999998</v>
      </c>
      <c r="AD107" s="5">
        <v>0.39237129999999998</v>
      </c>
      <c r="AE107" s="5">
        <v>0.37609150000000002</v>
      </c>
      <c r="AF107" s="5">
        <v>0.3602263</v>
      </c>
      <c r="AG107" s="5">
        <v>0.34477760000000002</v>
      </c>
      <c r="AH107" s="5">
        <v>0.32974700000000001</v>
      </c>
      <c r="AI107" s="5">
        <v>0.31513609999999997</v>
      </c>
      <c r="AJ107" s="5">
        <v>0.30094609999999999</v>
      </c>
      <c r="AK107" s="5">
        <v>0.2871783</v>
      </c>
      <c r="AL107" s="5">
        <v>0.27383360000000001</v>
      </c>
      <c r="AM107" s="5">
        <v>0.26091300000000001</v>
      </c>
      <c r="AN107" s="5">
        <v>0.24841730000000001</v>
      </c>
      <c r="AO107" s="5">
        <v>0.23634720000000001</v>
      </c>
      <c r="AP107" s="5">
        <v>0.2247034</v>
      </c>
      <c r="AQ107" s="5">
        <v>0.21348639999999999</v>
      </c>
      <c r="AR107" s="5">
        <v>0.20269699999999999</v>
      </c>
      <c r="AS107" s="5">
        <v>0.1923359</v>
      </c>
      <c r="AT107" s="5">
        <v>0.18240400000000001</v>
      </c>
      <c r="AU107" s="5">
        <v>0.17290249999999999</v>
      </c>
      <c r="AV107" s="5">
        <v>0.16383310000000001</v>
      </c>
      <c r="AW107" s="5">
        <v>0.1551978</v>
      </c>
      <c r="AX107" s="5">
        <v>0.14699950000000001</v>
      </c>
      <c r="AY107" s="5">
        <v>0.139242</v>
      </c>
      <c r="AZ107" s="5">
        <v>0.1319304</v>
      </c>
      <c r="BA107" s="5">
        <v>0.12507090000000001</v>
      </c>
      <c r="BB107" s="5">
        <v>0.1186717</v>
      </c>
      <c r="BC107" s="5">
        <v>0.1127426</v>
      </c>
      <c r="BD107" s="5">
        <v>0.107296</v>
      </c>
      <c r="BE107" s="5">
        <v>0.1023461</v>
      </c>
      <c r="BF107" s="5">
        <v>9.7909689999999994E-2</v>
      </c>
      <c r="BG107" s="5">
        <v>9.4005249999999999E-2</v>
      </c>
      <c r="BH107" s="5">
        <v>9.0652860000000002E-2</v>
      </c>
      <c r="BI107" s="5">
        <v>8.7873099999999996E-2</v>
      </c>
      <c r="BJ107" s="5">
        <v>8.5685899999999995E-2</v>
      </c>
      <c r="BK107" s="5">
        <v>8.4109100000000006E-2</v>
      </c>
      <c r="BL107" s="5">
        <v>8.3156889999999997E-2</v>
      </c>
      <c r="BM107" s="5">
        <v>8.2838419999999996E-2</v>
      </c>
      <c r="BN107" s="5">
        <v>8.3156889999999997E-2</v>
      </c>
      <c r="BO107" s="5">
        <v>8.4109100000000006E-2</v>
      </c>
      <c r="BP107" s="5">
        <v>8.5685899999999995E-2</v>
      </c>
      <c r="BQ107" s="5">
        <v>8.7873099999999996E-2</v>
      </c>
      <c r="BR107" s="5">
        <v>9.0652860000000002E-2</v>
      </c>
      <c r="BS107" s="5">
        <v>9.4005249999999999E-2</v>
      </c>
      <c r="BT107" s="5">
        <v>9.7909689999999994E-2</v>
      </c>
      <c r="BU107" s="5">
        <v>0.1023461</v>
      </c>
      <c r="BV107" s="5">
        <v>0.107296</v>
      </c>
      <c r="BW107" s="5">
        <v>0.1127426</v>
      </c>
      <c r="BX107" s="5">
        <v>0.1186717</v>
      </c>
      <c r="BY107" s="5">
        <v>0.12507090000000001</v>
      </c>
      <c r="BZ107" s="5">
        <v>0.1319304</v>
      </c>
      <c r="CA107" s="5">
        <v>0.139242</v>
      </c>
      <c r="CB107" s="5">
        <v>0.14699950000000001</v>
      </c>
      <c r="CC107" s="5">
        <v>0.1551978</v>
      </c>
      <c r="CD107" s="5">
        <v>0.16383310000000001</v>
      </c>
      <c r="CE107" s="5">
        <v>0.17290249999999999</v>
      </c>
      <c r="CF107" s="5">
        <v>0.18240400000000001</v>
      </c>
      <c r="CG107" s="5">
        <v>0.1923359</v>
      </c>
      <c r="CH107" s="5">
        <v>0.20269699999999999</v>
      </c>
      <c r="CI107" s="5">
        <v>0.21348639999999999</v>
      </c>
      <c r="CJ107" s="5">
        <v>0.2247034</v>
      </c>
      <c r="CK107" s="5">
        <v>0.23634720000000001</v>
      </c>
      <c r="CL107" s="5">
        <v>0.24841730000000001</v>
      </c>
      <c r="CM107" s="5">
        <v>0.26091300000000001</v>
      </c>
      <c r="CN107" s="5">
        <v>0.27383360000000001</v>
      </c>
      <c r="CO107" s="5">
        <v>0.2871783</v>
      </c>
      <c r="CP107" s="5">
        <v>0.30094609999999999</v>
      </c>
      <c r="CQ107" s="5">
        <v>0.31513609999999997</v>
      </c>
      <c r="CR107" s="5">
        <v>0.32974700000000001</v>
      </c>
      <c r="CS107" s="5">
        <v>0.34477760000000002</v>
      </c>
      <c r="CT107" s="5">
        <v>0.3602263</v>
      </c>
      <c r="CU107" s="5">
        <v>0.37609150000000002</v>
      </c>
      <c r="CV107" s="5">
        <v>0.39237129999999998</v>
      </c>
      <c r="CW107" s="5">
        <v>0.40906399999999998</v>
      </c>
      <c r="CX107" s="5">
        <v>0.42616730000000003</v>
      </c>
      <c r="CY107" s="5">
        <v>0.44367899999999999</v>
      </c>
      <c r="CZ107" s="5">
        <v>0.46159670000000003</v>
      </c>
      <c r="DA107" s="5">
        <v>0.47991780000000001</v>
      </c>
      <c r="DB107" s="5">
        <v>0.49863970000000002</v>
      </c>
      <c r="DC107" s="5">
        <v>0.51775950000000004</v>
      </c>
      <c r="DD107" s="5">
        <v>0.53727409999999998</v>
      </c>
      <c r="DE107" s="5">
        <v>0.55718049999999997</v>
      </c>
      <c r="DF107" s="5">
        <v>0.57747539999999997</v>
      </c>
      <c r="DG107" s="5">
        <v>0.5981554</v>
      </c>
      <c r="DH107" s="5">
        <v>0.61921700000000002</v>
      </c>
      <c r="DI107" s="5">
        <v>0.64065649999999996</v>
      </c>
      <c r="DJ107" s="5">
        <v>0.66247009999999995</v>
      </c>
      <c r="DK107" s="5">
        <v>0.68465390000000004</v>
      </c>
      <c r="DL107" s="5">
        <v>0.7072039</v>
      </c>
      <c r="DM107" s="5">
        <v>0.73011590000000004</v>
      </c>
      <c r="DN107" s="5">
        <v>0.75338559999999999</v>
      </c>
      <c r="DO107" s="5">
        <v>0.77700860000000005</v>
      </c>
      <c r="DP107" s="5">
        <v>0.80098049999999998</v>
      </c>
      <c r="DQ107" s="5">
        <v>0.82529640000000004</v>
      </c>
      <c r="DR107" s="5">
        <v>0.84995180000000004</v>
      </c>
      <c r="DS107" s="5">
        <v>0.87494159999999999</v>
      </c>
      <c r="DT107" s="5">
        <v>0.90026099999999998</v>
      </c>
      <c r="DU107" s="5">
        <v>0.92590479999999997</v>
      </c>
      <c r="DV107" s="5">
        <v>0.95186780000000004</v>
      </c>
      <c r="DW107" s="5">
        <v>0.97814460000000003</v>
      </c>
      <c r="DX107" s="5">
        <v>1.0047299999999999</v>
      </c>
      <c r="DY107" s="5">
        <v>1.0316179999999999</v>
      </c>
    </row>
    <row r="108" spans="1:129" ht="20.05" customHeight="1" x14ac:dyDescent="0.55000000000000004">
      <c r="A108" s="5">
        <v>1.0402480000000001</v>
      </c>
      <c r="B108" s="5">
        <v>1.013371</v>
      </c>
      <c r="C108" s="5">
        <v>0.98679559999999999</v>
      </c>
      <c r="D108" s="5">
        <v>0.96052689999999996</v>
      </c>
      <c r="E108" s="5">
        <v>0.93457049999999997</v>
      </c>
      <c r="F108" s="5">
        <v>0.90893179999999996</v>
      </c>
      <c r="G108" s="5">
        <v>0.88361599999999996</v>
      </c>
      <c r="H108" s="5">
        <v>0.85862819999999995</v>
      </c>
      <c r="I108" s="5">
        <v>0.83397330000000003</v>
      </c>
      <c r="J108" s="5">
        <v>0.80965640000000005</v>
      </c>
      <c r="K108" s="5">
        <v>0.78568210000000005</v>
      </c>
      <c r="L108" s="5">
        <v>0.76205509999999999</v>
      </c>
      <c r="M108" s="5">
        <v>0.73877999999999999</v>
      </c>
      <c r="N108" s="5">
        <v>0.71586099999999997</v>
      </c>
      <c r="O108" s="5">
        <v>0.69330259999999999</v>
      </c>
      <c r="P108" s="5">
        <v>0.67110890000000001</v>
      </c>
      <c r="Q108" s="5">
        <v>0.64928379999999997</v>
      </c>
      <c r="R108" s="5">
        <v>0.62783140000000004</v>
      </c>
      <c r="S108" s="5">
        <v>0.6067553</v>
      </c>
      <c r="T108" s="5">
        <v>0.5860592</v>
      </c>
      <c r="U108" s="5">
        <v>0.56574670000000005</v>
      </c>
      <c r="V108" s="5">
        <v>0.54582109999999995</v>
      </c>
      <c r="W108" s="5">
        <v>0.52628569999999997</v>
      </c>
      <c r="X108" s="5">
        <v>0.50714349999999997</v>
      </c>
      <c r="Y108" s="5">
        <v>0.48839759999999999</v>
      </c>
      <c r="Z108" s="5">
        <v>0.47005069999999999</v>
      </c>
      <c r="AA108" s="5">
        <v>0.45210549999999999</v>
      </c>
      <c r="AB108" s="5">
        <v>0.43456450000000002</v>
      </c>
      <c r="AC108" s="5">
        <v>0.41743019999999997</v>
      </c>
      <c r="AD108" s="5">
        <v>0.40070480000000003</v>
      </c>
      <c r="AE108" s="5">
        <v>0.38439020000000002</v>
      </c>
      <c r="AF108" s="5">
        <v>0.3684886</v>
      </c>
      <c r="AG108" s="5">
        <v>0.35300150000000002</v>
      </c>
      <c r="AH108" s="5">
        <v>0.33793069999999997</v>
      </c>
      <c r="AI108" s="5">
        <v>0.3232777</v>
      </c>
      <c r="AJ108" s="5">
        <v>0.30904369999999998</v>
      </c>
      <c r="AK108" s="5">
        <v>0.29522989999999999</v>
      </c>
      <c r="AL108" s="5">
        <v>0.28183750000000002</v>
      </c>
      <c r="AM108" s="5">
        <v>0.26886729999999998</v>
      </c>
      <c r="AN108" s="5">
        <v>0.2563203</v>
      </c>
      <c r="AO108" s="5">
        <v>0.2441972</v>
      </c>
      <c r="AP108" s="5">
        <v>0.23249890000000001</v>
      </c>
      <c r="AQ108" s="5">
        <v>0.22122620000000001</v>
      </c>
      <c r="AR108" s="5">
        <v>0.21037980000000001</v>
      </c>
      <c r="AS108" s="5">
        <v>0.19996079999999999</v>
      </c>
      <c r="AT108" s="5">
        <v>0.18997049999999999</v>
      </c>
      <c r="AU108" s="5">
        <v>0.1804105</v>
      </c>
      <c r="AV108" s="5">
        <v>0.17128270000000001</v>
      </c>
      <c r="AW108" s="5">
        <v>0.16258980000000001</v>
      </c>
      <c r="AX108" s="5">
        <v>0.15433520000000001</v>
      </c>
      <c r="AY108" s="5">
        <v>0.1465234</v>
      </c>
      <c r="AZ108" s="5">
        <v>0.13916000000000001</v>
      </c>
      <c r="BA108" s="5">
        <v>0.13225200000000001</v>
      </c>
      <c r="BB108" s="5">
        <v>0.12580820000000001</v>
      </c>
      <c r="BC108" s="5">
        <v>0.1198393</v>
      </c>
      <c r="BD108" s="5">
        <v>0.1143579</v>
      </c>
      <c r="BE108" s="5">
        <v>0.1093787</v>
      </c>
      <c r="BF108" s="5">
        <v>0.1049186</v>
      </c>
      <c r="BG108" s="5">
        <v>0.1009959</v>
      </c>
      <c r="BH108" s="5">
        <v>9.7630410000000001E-2</v>
      </c>
      <c r="BI108" s="5">
        <v>9.4841869999999995E-2</v>
      </c>
      <c r="BJ108" s="5">
        <v>9.2649339999999997E-2</v>
      </c>
      <c r="BK108" s="5">
        <v>9.1069670000000005E-2</v>
      </c>
      <c r="BL108" s="5">
        <v>9.0116160000000001E-2</v>
      </c>
      <c r="BM108" s="5">
        <v>8.9797340000000003E-2</v>
      </c>
      <c r="BN108" s="5">
        <v>9.0116160000000001E-2</v>
      </c>
      <c r="BO108" s="5">
        <v>9.1069670000000005E-2</v>
      </c>
      <c r="BP108" s="5">
        <v>9.2649339999999997E-2</v>
      </c>
      <c r="BQ108" s="5">
        <v>9.4841869999999995E-2</v>
      </c>
      <c r="BR108" s="5">
        <v>9.7630410000000001E-2</v>
      </c>
      <c r="BS108" s="5">
        <v>0.1009959</v>
      </c>
      <c r="BT108" s="5">
        <v>0.1049186</v>
      </c>
      <c r="BU108" s="5">
        <v>0.1093787</v>
      </c>
      <c r="BV108" s="5">
        <v>0.1143579</v>
      </c>
      <c r="BW108" s="5">
        <v>0.1198393</v>
      </c>
      <c r="BX108" s="5">
        <v>0.12580820000000001</v>
      </c>
      <c r="BY108" s="5">
        <v>0.13225200000000001</v>
      </c>
      <c r="BZ108" s="5">
        <v>0.13916000000000001</v>
      </c>
      <c r="CA108" s="5">
        <v>0.1465234</v>
      </c>
      <c r="CB108" s="5">
        <v>0.15433520000000001</v>
      </c>
      <c r="CC108" s="5">
        <v>0.16258980000000001</v>
      </c>
      <c r="CD108" s="5">
        <v>0.17128270000000001</v>
      </c>
      <c r="CE108" s="5">
        <v>0.1804105</v>
      </c>
      <c r="CF108" s="5">
        <v>0.18997049999999999</v>
      </c>
      <c r="CG108" s="5">
        <v>0.19996079999999999</v>
      </c>
      <c r="CH108" s="5">
        <v>0.21037980000000001</v>
      </c>
      <c r="CI108" s="5">
        <v>0.22122620000000001</v>
      </c>
      <c r="CJ108" s="5">
        <v>0.23249890000000001</v>
      </c>
      <c r="CK108" s="5">
        <v>0.2441972</v>
      </c>
      <c r="CL108" s="5">
        <v>0.2563203</v>
      </c>
      <c r="CM108" s="5">
        <v>0.26886729999999998</v>
      </c>
      <c r="CN108" s="5">
        <v>0.28183750000000002</v>
      </c>
      <c r="CO108" s="5">
        <v>0.29522989999999999</v>
      </c>
      <c r="CP108" s="5">
        <v>0.30904369999999998</v>
      </c>
      <c r="CQ108" s="5">
        <v>0.3232777</v>
      </c>
      <c r="CR108" s="5">
        <v>0.33793069999999997</v>
      </c>
      <c r="CS108" s="5">
        <v>0.35300150000000002</v>
      </c>
      <c r="CT108" s="5">
        <v>0.3684886</v>
      </c>
      <c r="CU108" s="5">
        <v>0.38439020000000002</v>
      </c>
      <c r="CV108" s="5">
        <v>0.40070480000000003</v>
      </c>
      <c r="CW108" s="5">
        <v>0.41743019999999997</v>
      </c>
      <c r="CX108" s="5">
        <v>0.43456450000000002</v>
      </c>
      <c r="CY108" s="5">
        <v>0.45210549999999999</v>
      </c>
      <c r="CZ108" s="5">
        <v>0.47005069999999999</v>
      </c>
      <c r="DA108" s="5">
        <v>0.48839759999999999</v>
      </c>
      <c r="DB108" s="5">
        <v>0.50714349999999997</v>
      </c>
      <c r="DC108" s="5">
        <v>0.52628569999999997</v>
      </c>
      <c r="DD108" s="5">
        <v>0.54582109999999995</v>
      </c>
      <c r="DE108" s="5">
        <v>0.56574670000000005</v>
      </c>
      <c r="DF108" s="5">
        <v>0.5860592</v>
      </c>
      <c r="DG108" s="5">
        <v>0.6067553</v>
      </c>
      <c r="DH108" s="5">
        <v>0.62783140000000004</v>
      </c>
      <c r="DI108" s="5">
        <v>0.64928379999999997</v>
      </c>
      <c r="DJ108" s="5">
        <v>0.67110890000000001</v>
      </c>
      <c r="DK108" s="5">
        <v>0.69330259999999999</v>
      </c>
      <c r="DL108" s="5">
        <v>0.71586099999999997</v>
      </c>
      <c r="DM108" s="5">
        <v>0.73877999999999999</v>
      </c>
      <c r="DN108" s="5">
        <v>0.76205509999999999</v>
      </c>
      <c r="DO108" s="5">
        <v>0.78568210000000005</v>
      </c>
      <c r="DP108" s="5">
        <v>0.80965640000000005</v>
      </c>
      <c r="DQ108" s="5">
        <v>0.83397330000000003</v>
      </c>
      <c r="DR108" s="5">
        <v>0.85862819999999995</v>
      </c>
      <c r="DS108" s="5">
        <v>0.88361599999999996</v>
      </c>
      <c r="DT108" s="5">
        <v>0.90893179999999996</v>
      </c>
      <c r="DU108" s="5">
        <v>0.93457049999999997</v>
      </c>
      <c r="DV108" s="5">
        <v>0.96052689999999996</v>
      </c>
      <c r="DW108" s="5">
        <v>0.98679559999999999</v>
      </c>
      <c r="DX108" s="5">
        <v>1.013371</v>
      </c>
      <c r="DY108" s="5">
        <v>1.0402480000000001</v>
      </c>
    </row>
    <row r="109" spans="1:129" ht="20.05" customHeight="1" x14ac:dyDescent="0.55000000000000004">
      <c r="A109" s="5">
        <v>1.049134</v>
      </c>
      <c r="B109" s="5">
        <v>1.0222690000000001</v>
      </c>
      <c r="C109" s="5">
        <v>0.9957049</v>
      </c>
      <c r="D109" s="5">
        <v>0.96944560000000002</v>
      </c>
      <c r="E109" s="5">
        <v>0.94349689999999997</v>
      </c>
      <c r="F109" s="5">
        <v>0.91786429999999997</v>
      </c>
      <c r="G109" s="5">
        <v>0.89255300000000004</v>
      </c>
      <c r="H109" s="5">
        <v>0.86756800000000001</v>
      </c>
      <c r="I109" s="5">
        <v>0.84291459999999996</v>
      </c>
      <c r="J109" s="5">
        <v>0.81859740000000003</v>
      </c>
      <c r="K109" s="5">
        <v>0.79462129999999997</v>
      </c>
      <c r="L109" s="5">
        <v>0.77099099999999998</v>
      </c>
      <c r="M109" s="5">
        <v>0.74771089999999996</v>
      </c>
      <c r="N109" s="5">
        <v>0.72478540000000002</v>
      </c>
      <c r="O109" s="5">
        <v>0.70221889999999998</v>
      </c>
      <c r="P109" s="5">
        <v>0.68001549999999999</v>
      </c>
      <c r="Q109" s="5">
        <v>0.65817919999999996</v>
      </c>
      <c r="R109" s="5">
        <v>0.63671390000000005</v>
      </c>
      <c r="S109" s="5">
        <v>0.61562340000000004</v>
      </c>
      <c r="T109" s="5">
        <v>0.59491119999999997</v>
      </c>
      <c r="U109" s="5">
        <v>0.57458100000000001</v>
      </c>
      <c r="V109" s="5">
        <v>0.55463600000000002</v>
      </c>
      <c r="W109" s="5">
        <v>0.53507939999999998</v>
      </c>
      <c r="X109" s="5">
        <v>0.5159144</v>
      </c>
      <c r="Y109" s="5">
        <v>0.49714390000000003</v>
      </c>
      <c r="Z109" s="5">
        <v>0.47877069999999999</v>
      </c>
      <c r="AA109" s="5">
        <v>0.46079750000000003</v>
      </c>
      <c r="AB109" s="5">
        <v>0.44322669999999997</v>
      </c>
      <c r="AC109" s="5">
        <v>0.42606060000000001</v>
      </c>
      <c r="AD109" s="5">
        <v>0.40930159999999999</v>
      </c>
      <c r="AE109" s="5">
        <v>0.39295170000000001</v>
      </c>
      <c r="AF109" s="5">
        <v>0.37701269999999998</v>
      </c>
      <c r="AG109" s="5">
        <v>0.36148649999999999</v>
      </c>
      <c r="AH109" s="5">
        <v>0.34637459999999998</v>
      </c>
      <c r="AI109" s="5">
        <v>0.33167849999999999</v>
      </c>
      <c r="AJ109" s="5">
        <v>0.3173996</v>
      </c>
      <c r="AK109" s="5">
        <v>0.30353920000000001</v>
      </c>
      <c r="AL109" s="5">
        <v>0.29009819999999997</v>
      </c>
      <c r="AM109" s="5">
        <v>0.27707779999999999</v>
      </c>
      <c r="AN109" s="5">
        <v>0.26447890000000002</v>
      </c>
      <c r="AO109" s="5">
        <v>0.25230239999999998</v>
      </c>
      <c r="AP109" s="5">
        <v>0.2405494</v>
      </c>
      <c r="AQ109" s="5">
        <v>0.2292206</v>
      </c>
      <c r="AR109" s="5">
        <v>0.21831739999999999</v>
      </c>
      <c r="AS109" s="5">
        <v>0.2078409</v>
      </c>
      <c r="AT109" s="5">
        <v>0.19779279999999999</v>
      </c>
      <c r="AU109" s="5">
        <v>0.18817490000000001</v>
      </c>
      <c r="AV109" s="5">
        <v>0.1789898</v>
      </c>
      <c r="AW109" s="5">
        <v>0.17024069999999999</v>
      </c>
      <c r="AX109" s="5">
        <v>0.16193150000000001</v>
      </c>
      <c r="AY109" s="5">
        <v>0.15406719999999999</v>
      </c>
      <c r="AZ109" s="5">
        <v>0.14665410000000001</v>
      </c>
      <c r="BA109" s="5">
        <v>0.13969999999999999</v>
      </c>
      <c r="BB109" s="5">
        <v>0.1332141</v>
      </c>
      <c r="BC109" s="5">
        <v>0.12720770000000001</v>
      </c>
      <c r="BD109" s="5">
        <v>0.1216938</v>
      </c>
      <c r="BE109" s="5">
        <v>0.1166876</v>
      </c>
      <c r="BF109" s="5">
        <v>0.11220570000000001</v>
      </c>
      <c r="BG109" s="5">
        <v>0.1082665</v>
      </c>
      <c r="BH109" s="5">
        <v>0.1048892</v>
      </c>
      <c r="BI109" s="5">
        <v>0.1020928</v>
      </c>
      <c r="BJ109" s="5">
        <v>9.9895520000000002E-2</v>
      </c>
      <c r="BK109" s="5">
        <v>9.8313319999999996E-2</v>
      </c>
      <c r="BL109" s="5">
        <v>9.7358669999999994E-2</v>
      </c>
      <c r="BM109" s="5">
        <v>9.7039529999999999E-2</v>
      </c>
      <c r="BN109" s="5">
        <v>9.7358669999999994E-2</v>
      </c>
      <c r="BO109" s="5">
        <v>9.8313319999999996E-2</v>
      </c>
      <c r="BP109" s="5">
        <v>9.9895520000000002E-2</v>
      </c>
      <c r="BQ109" s="5">
        <v>0.1020928</v>
      </c>
      <c r="BR109" s="5">
        <v>0.1048892</v>
      </c>
      <c r="BS109" s="5">
        <v>0.1082665</v>
      </c>
      <c r="BT109" s="5">
        <v>0.11220570000000001</v>
      </c>
      <c r="BU109" s="5">
        <v>0.1166876</v>
      </c>
      <c r="BV109" s="5">
        <v>0.1216938</v>
      </c>
      <c r="BW109" s="5">
        <v>0.12720770000000001</v>
      </c>
      <c r="BX109" s="5">
        <v>0.1332141</v>
      </c>
      <c r="BY109" s="5">
        <v>0.13969999999999999</v>
      </c>
      <c r="BZ109" s="5">
        <v>0.14665410000000001</v>
      </c>
      <c r="CA109" s="5">
        <v>0.15406719999999999</v>
      </c>
      <c r="CB109" s="5">
        <v>0.16193150000000001</v>
      </c>
      <c r="CC109" s="5">
        <v>0.17024069999999999</v>
      </c>
      <c r="CD109" s="5">
        <v>0.1789898</v>
      </c>
      <c r="CE109" s="5">
        <v>0.18817490000000001</v>
      </c>
      <c r="CF109" s="5">
        <v>0.19779279999999999</v>
      </c>
      <c r="CG109" s="5">
        <v>0.2078409</v>
      </c>
      <c r="CH109" s="5">
        <v>0.21831739999999999</v>
      </c>
      <c r="CI109" s="5">
        <v>0.2292206</v>
      </c>
      <c r="CJ109" s="5">
        <v>0.2405494</v>
      </c>
      <c r="CK109" s="5">
        <v>0.25230239999999998</v>
      </c>
      <c r="CL109" s="5">
        <v>0.26447890000000002</v>
      </c>
      <c r="CM109" s="5">
        <v>0.27707779999999999</v>
      </c>
      <c r="CN109" s="5">
        <v>0.29009819999999997</v>
      </c>
      <c r="CO109" s="5">
        <v>0.30353920000000001</v>
      </c>
      <c r="CP109" s="5">
        <v>0.3173996</v>
      </c>
      <c r="CQ109" s="5">
        <v>0.33167849999999999</v>
      </c>
      <c r="CR109" s="5">
        <v>0.34637459999999998</v>
      </c>
      <c r="CS109" s="5">
        <v>0.36148649999999999</v>
      </c>
      <c r="CT109" s="5">
        <v>0.37701269999999998</v>
      </c>
      <c r="CU109" s="5">
        <v>0.39295170000000001</v>
      </c>
      <c r="CV109" s="5">
        <v>0.40930159999999999</v>
      </c>
      <c r="CW109" s="5">
        <v>0.42606060000000001</v>
      </c>
      <c r="CX109" s="5">
        <v>0.44322669999999997</v>
      </c>
      <c r="CY109" s="5">
        <v>0.46079750000000003</v>
      </c>
      <c r="CZ109" s="5">
        <v>0.47877069999999999</v>
      </c>
      <c r="DA109" s="5">
        <v>0.49714390000000003</v>
      </c>
      <c r="DB109" s="5">
        <v>0.5159144</v>
      </c>
      <c r="DC109" s="5">
        <v>0.53507939999999998</v>
      </c>
      <c r="DD109" s="5">
        <v>0.55463600000000002</v>
      </c>
      <c r="DE109" s="5">
        <v>0.57458100000000001</v>
      </c>
      <c r="DF109" s="5">
        <v>0.59491119999999997</v>
      </c>
      <c r="DG109" s="5">
        <v>0.61562340000000004</v>
      </c>
      <c r="DH109" s="5">
        <v>0.63671390000000005</v>
      </c>
      <c r="DI109" s="5">
        <v>0.65817919999999996</v>
      </c>
      <c r="DJ109" s="5">
        <v>0.68001549999999999</v>
      </c>
      <c r="DK109" s="5">
        <v>0.70221889999999998</v>
      </c>
      <c r="DL109" s="5">
        <v>0.72478540000000002</v>
      </c>
      <c r="DM109" s="5">
        <v>0.74771089999999996</v>
      </c>
      <c r="DN109" s="5">
        <v>0.77099099999999998</v>
      </c>
      <c r="DO109" s="5">
        <v>0.79462129999999997</v>
      </c>
      <c r="DP109" s="5">
        <v>0.81859740000000003</v>
      </c>
      <c r="DQ109" s="5">
        <v>0.84291459999999996</v>
      </c>
      <c r="DR109" s="5">
        <v>0.86756800000000001</v>
      </c>
      <c r="DS109" s="5">
        <v>0.89255300000000004</v>
      </c>
      <c r="DT109" s="5">
        <v>0.91786429999999997</v>
      </c>
      <c r="DU109" s="5">
        <v>0.94349689999999997</v>
      </c>
      <c r="DV109" s="5">
        <v>0.96944560000000002</v>
      </c>
      <c r="DW109" s="5">
        <v>0.9957049</v>
      </c>
      <c r="DX109" s="5">
        <v>1.0222690000000001</v>
      </c>
      <c r="DY109" s="5">
        <v>1.049134</v>
      </c>
    </row>
    <row r="110" spans="1:129" ht="20.05" customHeight="1" x14ac:dyDescent="0.55000000000000004">
      <c r="A110" s="5">
        <v>1.058273</v>
      </c>
      <c r="B110" s="5">
        <v>1.031423</v>
      </c>
      <c r="C110" s="5">
        <v>1.0048710000000001</v>
      </c>
      <c r="D110" s="5">
        <v>0.97862190000000004</v>
      </c>
      <c r="E110" s="5">
        <v>0.95268200000000003</v>
      </c>
      <c r="F110" s="5">
        <v>0.9270564</v>
      </c>
      <c r="G110" s="5">
        <v>0.90175050000000001</v>
      </c>
      <c r="H110" s="5">
        <v>0.87676929999999997</v>
      </c>
      <c r="I110" s="5">
        <v>0.85211800000000004</v>
      </c>
      <c r="J110" s="5">
        <v>0.82780129999999996</v>
      </c>
      <c r="K110" s="5">
        <v>0.80382399999999998</v>
      </c>
      <c r="L110" s="5">
        <v>0.78019079999999996</v>
      </c>
      <c r="M110" s="5">
        <v>0.75690630000000003</v>
      </c>
      <c r="N110" s="5">
        <v>0.73397469999999998</v>
      </c>
      <c r="O110" s="5">
        <v>0.71140049999999999</v>
      </c>
      <c r="P110" s="5">
        <v>0.68918760000000001</v>
      </c>
      <c r="Q110" s="5">
        <v>0.66734020000000005</v>
      </c>
      <c r="R110" s="5">
        <v>0.64586209999999999</v>
      </c>
      <c r="S110" s="5">
        <v>0.62475709999999995</v>
      </c>
      <c r="T110" s="5">
        <v>0.60402880000000003</v>
      </c>
      <c r="U110" s="5">
        <v>0.58368070000000005</v>
      </c>
      <c r="V110" s="5">
        <v>0.56371599999999999</v>
      </c>
      <c r="W110" s="5">
        <v>0.54413809999999996</v>
      </c>
      <c r="X110" s="5">
        <v>0.52494989999999997</v>
      </c>
      <c r="Y110" s="5">
        <v>0.50615449999999995</v>
      </c>
      <c r="Z110" s="5">
        <v>0.48775449999999998</v>
      </c>
      <c r="AA110" s="5">
        <v>0.46975260000000002</v>
      </c>
      <c r="AB110" s="5">
        <v>0.45215129999999998</v>
      </c>
      <c r="AC110" s="5">
        <v>0.43495289999999998</v>
      </c>
      <c r="AD110" s="5">
        <v>0.41815970000000002</v>
      </c>
      <c r="AE110" s="5">
        <v>0.40177360000000001</v>
      </c>
      <c r="AF110" s="5">
        <v>0.38579649999999999</v>
      </c>
      <c r="AG110" s="5">
        <v>0.37023030000000001</v>
      </c>
      <c r="AH110" s="5">
        <v>0.35507660000000002</v>
      </c>
      <c r="AI110" s="5">
        <v>0.34033679999999999</v>
      </c>
      <c r="AJ110" s="5">
        <v>0.32601239999999998</v>
      </c>
      <c r="AK110" s="5">
        <v>0.31210450000000001</v>
      </c>
      <c r="AL110" s="5">
        <v>0.2986145</v>
      </c>
      <c r="AM110" s="5">
        <v>0.2855433</v>
      </c>
      <c r="AN110" s="5">
        <v>0.27289219999999997</v>
      </c>
      <c r="AO110" s="5">
        <v>0.26066210000000001</v>
      </c>
      <c r="AP110" s="5">
        <v>0.24885409999999999</v>
      </c>
      <c r="AQ110" s="5">
        <v>0.2374696</v>
      </c>
      <c r="AR110" s="5">
        <v>0.22650970000000001</v>
      </c>
      <c r="AS110" s="5">
        <v>0.21597620000000001</v>
      </c>
      <c r="AT110" s="5">
        <v>0.205871</v>
      </c>
      <c r="AU110" s="5">
        <v>0.19619629999999999</v>
      </c>
      <c r="AV110" s="5">
        <v>0.18695529999999999</v>
      </c>
      <c r="AW110" s="5">
        <v>0.17815139999999999</v>
      </c>
      <c r="AX110" s="5">
        <v>0.1697893</v>
      </c>
      <c r="AY110" s="5">
        <v>0.1618745</v>
      </c>
      <c r="AZ110" s="5">
        <v>0.154414</v>
      </c>
      <c r="BA110" s="5">
        <v>0.14741589999999999</v>
      </c>
      <c r="BB110" s="5">
        <v>0.1408903</v>
      </c>
      <c r="BC110" s="5">
        <v>0.13484879999999999</v>
      </c>
      <c r="BD110" s="5">
        <v>0.12930469999999999</v>
      </c>
      <c r="BE110" s="5">
        <v>0.12427340000000001</v>
      </c>
      <c r="BF110" s="5">
        <v>0.11977169999999999</v>
      </c>
      <c r="BG110" s="5">
        <v>0.1158175</v>
      </c>
      <c r="BH110" s="5">
        <v>0.1124294</v>
      </c>
      <c r="BI110" s="5">
        <v>0.109626</v>
      </c>
      <c r="BJ110" s="5">
        <v>0.1074246</v>
      </c>
      <c r="BK110" s="5">
        <v>0.10584010000000001</v>
      </c>
      <c r="BL110" s="5">
        <v>0.10488450000000001</v>
      </c>
      <c r="BM110" s="5">
        <v>0.10456509999999999</v>
      </c>
      <c r="BN110" s="5">
        <v>0.10488450000000001</v>
      </c>
      <c r="BO110" s="5">
        <v>0.10584010000000001</v>
      </c>
      <c r="BP110" s="5">
        <v>0.1074246</v>
      </c>
      <c r="BQ110" s="5">
        <v>0.109626</v>
      </c>
      <c r="BR110" s="5">
        <v>0.1124294</v>
      </c>
      <c r="BS110" s="5">
        <v>0.1158175</v>
      </c>
      <c r="BT110" s="5">
        <v>0.11977169999999999</v>
      </c>
      <c r="BU110" s="5">
        <v>0.12427340000000001</v>
      </c>
      <c r="BV110" s="5">
        <v>0.12930469999999999</v>
      </c>
      <c r="BW110" s="5">
        <v>0.13484879999999999</v>
      </c>
      <c r="BX110" s="5">
        <v>0.1408903</v>
      </c>
      <c r="BY110" s="5">
        <v>0.14741589999999999</v>
      </c>
      <c r="BZ110" s="5">
        <v>0.154414</v>
      </c>
      <c r="CA110" s="5">
        <v>0.1618745</v>
      </c>
      <c r="CB110" s="5">
        <v>0.1697893</v>
      </c>
      <c r="CC110" s="5">
        <v>0.17815139999999999</v>
      </c>
      <c r="CD110" s="5">
        <v>0.18695529999999999</v>
      </c>
      <c r="CE110" s="5">
        <v>0.19619629999999999</v>
      </c>
      <c r="CF110" s="5">
        <v>0.205871</v>
      </c>
      <c r="CG110" s="5">
        <v>0.21597620000000001</v>
      </c>
      <c r="CH110" s="5">
        <v>0.22650970000000001</v>
      </c>
      <c r="CI110" s="5">
        <v>0.2374696</v>
      </c>
      <c r="CJ110" s="5">
        <v>0.24885409999999999</v>
      </c>
      <c r="CK110" s="5">
        <v>0.26066210000000001</v>
      </c>
      <c r="CL110" s="5">
        <v>0.27289219999999997</v>
      </c>
      <c r="CM110" s="5">
        <v>0.2855433</v>
      </c>
      <c r="CN110" s="5">
        <v>0.2986145</v>
      </c>
      <c r="CO110" s="5">
        <v>0.31210450000000001</v>
      </c>
      <c r="CP110" s="5">
        <v>0.32601239999999998</v>
      </c>
      <c r="CQ110" s="5">
        <v>0.34033679999999999</v>
      </c>
      <c r="CR110" s="5">
        <v>0.35507660000000002</v>
      </c>
      <c r="CS110" s="5">
        <v>0.37023030000000001</v>
      </c>
      <c r="CT110" s="5">
        <v>0.38579649999999999</v>
      </c>
      <c r="CU110" s="5">
        <v>0.40177360000000001</v>
      </c>
      <c r="CV110" s="5">
        <v>0.41815970000000002</v>
      </c>
      <c r="CW110" s="5">
        <v>0.43495289999999998</v>
      </c>
      <c r="CX110" s="5">
        <v>0.45215129999999998</v>
      </c>
      <c r="CY110" s="5">
        <v>0.46975260000000002</v>
      </c>
      <c r="CZ110" s="5">
        <v>0.48775449999999998</v>
      </c>
      <c r="DA110" s="5">
        <v>0.50615449999999995</v>
      </c>
      <c r="DB110" s="5">
        <v>0.52494989999999997</v>
      </c>
      <c r="DC110" s="5">
        <v>0.54413809999999996</v>
      </c>
      <c r="DD110" s="5">
        <v>0.56371599999999999</v>
      </c>
      <c r="DE110" s="5">
        <v>0.58368070000000005</v>
      </c>
      <c r="DF110" s="5">
        <v>0.60402880000000003</v>
      </c>
      <c r="DG110" s="5">
        <v>0.62475709999999995</v>
      </c>
      <c r="DH110" s="5">
        <v>0.64586209999999999</v>
      </c>
      <c r="DI110" s="5">
        <v>0.66734020000000005</v>
      </c>
      <c r="DJ110" s="5">
        <v>0.68918760000000001</v>
      </c>
      <c r="DK110" s="5">
        <v>0.71140049999999999</v>
      </c>
      <c r="DL110" s="5">
        <v>0.73397469999999998</v>
      </c>
      <c r="DM110" s="5">
        <v>0.75690630000000003</v>
      </c>
      <c r="DN110" s="5">
        <v>0.78019079999999996</v>
      </c>
      <c r="DO110" s="5">
        <v>0.80382399999999998</v>
      </c>
      <c r="DP110" s="5">
        <v>0.82780129999999996</v>
      </c>
      <c r="DQ110" s="5">
        <v>0.85211800000000004</v>
      </c>
      <c r="DR110" s="5">
        <v>0.87676929999999997</v>
      </c>
      <c r="DS110" s="5">
        <v>0.90175050000000001</v>
      </c>
      <c r="DT110" s="5">
        <v>0.9270564</v>
      </c>
      <c r="DU110" s="5">
        <v>0.95268200000000003</v>
      </c>
      <c r="DV110" s="5">
        <v>0.97862190000000004</v>
      </c>
      <c r="DW110" s="5">
        <v>1.0048710000000001</v>
      </c>
      <c r="DX110" s="5">
        <v>1.031423</v>
      </c>
      <c r="DY110" s="5">
        <v>1.058273</v>
      </c>
    </row>
    <row r="111" spans="1:129" ht="20.05" customHeight="1" x14ac:dyDescent="0.55000000000000004">
      <c r="A111" s="5">
        <v>1.067666</v>
      </c>
      <c r="B111" s="5">
        <v>1.0408299999999999</v>
      </c>
      <c r="C111" s="5">
        <v>1.0142910000000001</v>
      </c>
      <c r="D111" s="5">
        <v>0.98805379999999998</v>
      </c>
      <c r="E111" s="5">
        <v>0.96212370000000003</v>
      </c>
      <c r="F111" s="5">
        <v>0.93650610000000001</v>
      </c>
      <c r="G111" s="5">
        <v>0.91120650000000003</v>
      </c>
      <c r="H111" s="5">
        <v>0.88622990000000001</v>
      </c>
      <c r="I111" s="5">
        <v>0.86158140000000005</v>
      </c>
      <c r="J111" s="5">
        <v>0.83726579999999995</v>
      </c>
      <c r="K111" s="5">
        <v>0.81328800000000001</v>
      </c>
      <c r="L111" s="5">
        <v>0.78965249999999998</v>
      </c>
      <c r="M111" s="5">
        <v>0.76636389999999999</v>
      </c>
      <c r="N111" s="5">
        <v>0.74342660000000005</v>
      </c>
      <c r="O111" s="5">
        <v>0.72084490000000001</v>
      </c>
      <c r="P111" s="5">
        <v>0.69862279999999999</v>
      </c>
      <c r="Q111" s="5">
        <v>0.67676440000000004</v>
      </c>
      <c r="R111" s="5">
        <v>0.65527369999999996</v>
      </c>
      <c r="S111" s="5">
        <v>0.6341542</v>
      </c>
      <c r="T111" s="5">
        <v>0.6134096</v>
      </c>
      <c r="U111" s="5">
        <v>0.5930434</v>
      </c>
      <c r="V111" s="5">
        <v>0.57305890000000004</v>
      </c>
      <c r="W111" s="5">
        <v>0.55345929999999999</v>
      </c>
      <c r="X111" s="5">
        <v>0.53424760000000004</v>
      </c>
      <c r="Y111" s="5">
        <v>0.51542679999999996</v>
      </c>
      <c r="Z111" s="5">
        <v>0.49699949999999998</v>
      </c>
      <c r="AA111" s="5">
        <v>0.47896850000000002</v>
      </c>
      <c r="AB111" s="5">
        <v>0.46133619999999997</v>
      </c>
      <c r="AC111" s="5">
        <v>0.44410490000000002</v>
      </c>
      <c r="AD111" s="5">
        <v>0.42727680000000001</v>
      </c>
      <c r="AE111" s="5">
        <v>0.41085389999999999</v>
      </c>
      <c r="AF111" s="5">
        <v>0.39483819999999997</v>
      </c>
      <c r="AG111" s="5">
        <v>0.3792314</v>
      </c>
      <c r="AH111" s="5">
        <v>0.3640352</v>
      </c>
      <c r="AI111" s="5">
        <v>0.34925109999999998</v>
      </c>
      <c r="AJ111" s="5">
        <v>0.33488050000000003</v>
      </c>
      <c r="AK111" s="5">
        <v>0.32092480000000001</v>
      </c>
      <c r="AL111" s="5">
        <v>0.30738529999999997</v>
      </c>
      <c r="AM111" s="5">
        <v>0.2942631</v>
      </c>
      <c r="AN111" s="5">
        <v>0.28155950000000002</v>
      </c>
      <c r="AO111" s="5">
        <v>0.26927570000000001</v>
      </c>
      <c r="AP111" s="5">
        <v>0.257413</v>
      </c>
      <c r="AQ111" s="5">
        <v>0.24597289999999999</v>
      </c>
      <c r="AR111" s="5">
        <v>0.2349569</v>
      </c>
      <c r="AS111" s="5">
        <v>0.22436710000000001</v>
      </c>
      <c r="AT111" s="5">
        <v>0.2142057</v>
      </c>
      <c r="AU111" s="5">
        <v>0.2044754</v>
      </c>
      <c r="AV111" s="5">
        <v>0.19517970000000001</v>
      </c>
      <c r="AW111" s="5">
        <v>0.18632280000000001</v>
      </c>
      <c r="AX111" s="5">
        <v>0.1779096</v>
      </c>
      <c r="AY111" s="5">
        <v>0.1699464</v>
      </c>
      <c r="AZ111" s="5">
        <v>0.16244059999999999</v>
      </c>
      <c r="BA111" s="5">
        <v>0.15540090000000001</v>
      </c>
      <c r="BB111" s="5">
        <v>0.1488379</v>
      </c>
      <c r="BC111" s="5">
        <v>0.14276340000000001</v>
      </c>
      <c r="BD111" s="5">
        <v>0.13719139999999999</v>
      </c>
      <c r="BE111" s="5">
        <v>0.132137</v>
      </c>
      <c r="BF111" s="5">
        <v>0.12761700000000001</v>
      </c>
      <c r="BG111" s="5">
        <v>0.1236491</v>
      </c>
      <c r="BH111" s="5">
        <v>0.1202515</v>
      </c>
      <c r="BI111" s="5">
        <v>0.1174418</v>
      </c>
      <c r="BJ111" s="5">
        <v>0.11523659999999999</v>
      </c>
      <c r="BK111" s="5">
        <v>0.1136503</v>
      </c>
      <c r="BL111" s="5">
        <v>0.1126938</v>
      </c>
      <c r="BM111" s="5">
        <v>0.1123741</v>
      </c>
      <c r="BN111" s="5">
        <v>0.1126938</v>
      </c>
      <c r="BO111" s="5">
        <v>0.1136503</v>
      </c>
      <c r="BP111" s="5">
        <v>0.11523659999999999</v>
      </c>
      <c r="BQ111" s="5">
        <v>0.1174418</v>
      </c>
      <c r="BR111" s="5">
        <v>0.1202515</v>
      </c>
      <c r="BS111" s="5">
        <v>0.1236491</v>
      </c>
      <c r="BT111" s="5">
        <v>0.12761700000000001</v>
      </c>
      <c r="BU111" s="5">
        <v>0.132137</v>
      </c>
      <c r="BV111" s="5">
        <v>0.13719139999999999</v>
      </c>
      <c r="BW111" s="5">
        <v>0.14276340000000001</v>
      </c>
      <c r="BX111" s="5">
        <v>0.1488379</v>
      </c>
      <c r="BY111" s="5">
        <v>0.15540090000000001</v>
      </c>
      <c r="BZ111" s="5">
        <v>0.16244059999999999</v>
      </c>
      <c r="CA111" s="5">
        <v>0.1699464</v>
      </c>
      <c r="CB111" s="5">
        <v>0.1779096</v>
      </c>
      <c r="CC111" s="5">
        <v>0.18632280000000001</v>
      </c>
      <c r="CD111" s="5">
        <v>0.19517970000000001</v>
      </c>
      <c r="CE111" s="5">
        <v>0.2044754</v>
      </c>
      <c r="CF111" s="5">
        <v>0.2142057</v>
      </c>
      <c r="CG111" s="5">
        <v>0.22436710000000001</v>
      </c>
      <c r="CH111" s="5">
        <v>0.2349569</v>
      </c>
      <c r="CI111" s="5">
        <v>0.24597289999999999</v>
      </c>
      <c r="CJ111" s="5">
        <v>0.257413</v>
      </c>
      <c r="CK111" s="5">
        <v>0.26927570000000001</v>
      </c>
      <c r="CL111" s="5">
        <v>0.28155950000000002</v>
      </c>
      <c r="CM111" s="5">
        <v>0.2942631</v>
      </c>
      <c r="CN111" s="5">
        <v>0.30738529999999997</v>
      </c>
      <c r="CO111" s="5">
        <v>0.32092480000000001</v>
      </c>
      <c r="CP111" s="5">
        <v>0.33488050000000003</v>
      </c>
      <c r="CQ111" s="5">
        <v>0.34925109999999998</v>
      </c>
      <c r="CR111" s="5">
        <v>0.3640352</v>
      </c>
      <c r="CS111" s="5">
        <v>0.3792314</v>
      </c>
      <c r="CT111" s="5">
        <v>0.39483819999999997</v>
      </c>
      <c r="CU111" s="5">
        <v>0.41085389999999999</v>
      </c>
      <c r="CV111" s="5">
        <v>0.42727680000000001</v>
      </c>
      <c r="CW111" s="5">
        <v>0.44410490000000002</v>
      </c>
      <c r="CX111" s="5">
        <v>0.46133619999999997</v>
      </c>
      <c r="CY111" s="5">
        <v>0.47896850000000002</v>
      </c>
      <c r="CZ111" s="5">
        <v>0.49699949999999998</v>
      </c>
      <c r="DA111" s="5">
        <v>0.51542679999999996</v>
      </c>
      <c r="DB111" s="5">
        <v>0.53424760000000004</v>
      </c>
      <c r="DC111" s="5">
        <v>0.55345929999999999</v>
      </c>
      <c r="DD111" s="5">
        <v>0.57305890000000004</v>
      </c>
      <c r="DE111" s="5">
        <v>0.5930434</v>
      </c>
      <c r="DF111" s="5">
        <v>0.6134096</v>
      </c>
      <c r="DG111" s="5">
        <v>0.6341542</v>
      </c>
      <c r="DH111" s="5">
        <v>0.65527369999999996</v>
      </c>
      <c r="DI111" s="5">
        <v>0.67676440000000004</v>
      </c>
      <c r="DJ111" s="5">
        <v>0.69862279999999999</v>
      </c>
      <c r="DK111" s="5">
        <v>0.72084490000000001</v>
      </c>
      <c r="DL111" s="5">
        <v>0.74342660000000005</v>
      </c>
      <c r="DM111" s="5">
        <v>0.76636389999999999</v>
      </c>
      <c r="DN111" s="5">
        <v>0.78965249999999998</v>
      </c>
      <c r="DO111" s="5">
        <v>0.81328800000000001</v>
      </c>
      <c r="DP111" s="5">
        <v>0.83726579999999995</v>
      </c>
      <c r="DQ111" s="5">
        <v>0.86158140000000005</v>
      </c>
      <c r="DR111" s="5">
        <v>0.88622990000000001</v>
      </c>
      <c r="DS111" s="5">
        <v>0.91120650000000003</v>
      </c>
      <c r="DT111" s="5">
        <v>0.93650610000000001</v>
      </c>
      <c r="DU111" s="5">
        <v>0.96212370000000003</v>
      </c>
      <c r="DV111" s="5">
        <v>0.98805379999999998</v>
      </c>
      <c r="DW111" s="5">
        <v>1.0142910000000001</v>
      </c>
      <c r="DX111" s="5">
        <v>1.0408299999999999</v>
      </c>
      <c r="DY111" s="5">
        <v>1.067666</v>
      </c>
    </row>
    <row r="112" spans="1:129" ht="20.05" customHeight="1" x14ac:dyDescent="0.55000000000000004">
      <c r="A112" s="5">
        <v>1.0773079999999999</v>
      </c>
      <c r="B112" s="5">
        <v>1.050489</v>
      </c>
      <c r="C112" s="5">
        <v>1.0239640000000001</v>
      </c>
      <c r="D112" s="5">
        <v>0.9977395</v>
      </c>
      <c r="E112" s="5">
        <v>0.97182009999999996</v>
      </c>
      <c r="F112" s="5">
        <v>0.94621149999999998</v>
      </c>
      <c r="G112" s="5">
        <v>0.92091900000000004</v>
      </c>
      <c r="H112" s="5">
        <v>0.89594779999999996</v>
      </c>
      <c r="I112" s="5">
        <v>0.87130280000000004</v>
      </c>
      <c r="J112" s="5">
        <v>0.84698890000000004</v>
      </c>
      <c r="K112" s="5">
        <v>0.82301100000000005</v>
      </c>
      <c r="L112" s="5">
        <v>0.79937369999999996</v>
      </c>
      <c r="M112" s="5">
        <v>0.77608149999999998</v>
      </c>
      <c r="N112" s="5">
        <v>0.7531388</v>
      </c>
      <c r="O112" s="5">
        <v>0.73054989999999997</v>
      </c>
      <c r="P112" s="5">
        <v>0.70831880000000003</v>
      </c>
      <c r="Q112" s="5">
        <v>0.68644959999999999</v>
      </c>
      <c r="R112" s="5">
        <v>0.66494620000000004</v>
      </c>
      <c r="S112" s="5">
        <v>0.64381219999999995</v>
      </c>
      <c r="T112" s="5">
        <v>0.62305129999999997</v>
      </c>
      <c r="U112" s="5">
        <v>0.60266690000000001</v>
      </c>
      <c r="V112" s="5">
        <v>0.58266229999999997</v>
      </c>
      <c r="W112" s="5">
        <v>0.56304080000000001</v>
      </c>
      <c r="X112" s="5">
        <v>0.54380530000000005</v>
      </c>
      <c r="Y112" s="5">
        <v>0.5249587</v>
      </c>
      <c r="Z112" s="5">
        <v>0.50650379999999995</v>
      </c>
      <c r="AA112" s="5">
        <v>0.48844320000000002</v>
      </c>
      <c r="AB112" s="5">
        <v>0.47077930000000001</v>
      </c>
      <c r="AC112" s="5">
        <v>0.45351449999999999</v>
      </c>
      <c r="AD112" s="5">
        <v>0.43665100000000001</v>
      </c>
      <c r="AE112" s="5">
        <v>0.42019079999999998</v>
      </c>
      <c r="AF112" s="5">
        <v>0.40413589999999999</v>
      </c>
      <c r="AG112" s="5">
        <v>0.388488</v>
      </c>
      <c r="AH112" s="5">
        <v>0.37324879999999999</v>
      </c>
      <c r="AI112" s="5">
        <v>0.35841990000000001</v>
      </c>
      <c r="AJ112" s="5">
        <v>0.3440028</v>
      </c>
      <c r="AK112" s="5">
        <v>0.32999889999999998</v>
      </c>
      <c r="AL112" s="5">
        <v>0.31640970000000002</v>
      </c>
      <c r="AM112" s="5">
        <v>0.30323630000000001</v>
      </c>
      <c r="AN112" s="5">
        <v>0.29048020000000002</v>
      </c>
      <c r="AO112" s="5">
        <v>0.27814290000000003</v>
      </c>
      <c r="AP112" s="5">
        <v>0.26622580000000001</v>
      </c>
      <c r="AQ112" s="5">
        <v>0.25473059999999997</v>
      </c>
      <c r="AR112" s="5">
        <v>0.24365919999999999</v>
      </c>
      <c r="AS112" s="5">
        <v>0.2330139</v>
      </c>
      <c r="AT112" s="5">
        <v>0.22279740000000001</v>
      </c>
      <c r="AU112" s="5">
        <v>0.21301290000000001</v>
      </c>
      <c r="AV112" s="5">
        <v>0.20366409999999999</v>
      </c>
      <c r="AW112" s="5">
        <v>0.19475580000000001</v>
      </c>
      <c r="AX112" s="5">
        <v>0.1862935</v>
      </c>
      <c r="AY112" s="5">
        <v>0.1782839</v>
      </c>
      <c r="AZ112" s="5">
        <v>0.170735</v>
      </c>
      <c r="BA112" s="5">
        <v>0.16365589999999999</v>
      </c>
      <c r="BB112" s="5">
        <v>0.15705769999999999</v>
      </c>
      <c r="BC112" s="5">
        <v>0.15095259999999999</v>
      </c>
      <c r="BD112" s="5">
        <v>0.1453545</v>
      </c>
      <c r="BE112" s="5">
        <v>0.14027880000000001</v>
      </c>
      <c r="BF112" s="5">
        <v>0.13574220000000001</v>
      </c>
      <c r="BG112" s="5">
        <v>0.13176189999999999</v>
      </c>
      <c r="BH112" s="5">
        <v>0.12835559999999999</v>
      </c>
      <c r="BI112" s="5">
        <v>0.12554029999999999</v>
      </c>
      <c r="BJ112" s="5">
        <v>0.12333180000000001</v>
      </c>
      <c r="BK112" s="5">
        <v>0.1217438</v>
      </c>
      <c r="BL112" s="5">
        <v>0.12078659999999999</v>
      </c>
      <c r="BM112" s="5">
        <v>0.1204667</v>
      </c>
      <c r="BN112" s="5">
        <v>0.12078659999999999</v>
      </c>
      <c r="BO112" s="5">
        <v>0.1217438</v>
      </c>
      <c r="BP112" s="5">
        <v>0.12333180000000001</v>
      </c>
      <c r="BQ112" s="5">
        <v>0.12554029999999999</v>
      </c>
      <c r="BR112" s="5">
        <v>0.12835559999999999</v>
      </c>
      <c r="BS112" s="5">
        <v>0.13176189999999999</v>
      </c>
      <c r="BT112" s="5">
        <v>0.13574220000000001</v>
      </c>
      <c r="BU112" s="5">
        <v>0.14027880000000001</v>
      </c>
      <c r="BV112" s="5">
        <v>0.1453545</v>
      </c>
      <c r="BW112" s="5">
        <v>0.15095259999999999</v>
      </c>
      <c r="BX112" s="5">
        <v>0.15705769999999999</v>
      </c>
      <c r="BY112" s="5">
        <v>0.16365589999999999</v>
      </c>
      <c r="BZ112" s="5">
        <v>0.170735</v>
      </c>
      <c r="CA112" s="5">
        <v>0.1782839</v>
      </c>
      <c r="CB112" s="5">
        <v>0.1862935</v>
      </c>
      <c r="CC112" s="5">
        <v>0.19475580000000001</v>
      </c>
      <c r="CD112" s="5">
        <v>0.20366409999999999</v>
      </c>
      <c r="CE112" s="5">
        <v>0.21301290000000001</v>
      </c>
      <c r="CF112" s="5">
        <v>0.22279740000000001</v>
      </c>
      <c r="CG112" s="5">
        <v>0.2330139</v>
      </c>
      <c r="CH112" s="5">
        <v>0.24365919999999999</v>
      </c>
      <c r="CI112" s="5">
        <v>0.25473059999999997</v>
      </c>
      <c r="CJ112" s="5">
        <v>0.26622580000000001</v>
      </c>
      <c r="CK112" s="5">
        <v>0.27814290000000003</v>
      </c>
      <c r="CL112" s="5">
        <v>0.29048020000000002</v>
      </c>
      <c r="CM112" s="5">
        <v>0.30323630000000001</v>
      </c>
      <c r="CN112" s="5">
        <v>0.31640970000000002</v>
      </c>
      <c r="CO112" s="5">
        <v>0.32999889999999998</v>
      </c>
      <c r="CP112" s="5">
        <v>0.3440028</v>
      </c>
      <c r="CQ112" s="5">
        <v>0.35841990000000001</v>
      </c>
      <c r="CR112" s="5">
        <v>0.37324879999999999</v>
      </c>
      <c r="CS112" s="5">
        <v>0.388488</v>
      </c>
      <c r="CT112" s="5">
        <v>0.40413589999999999</v>
      </c>
      <c r="CU112" s="5">
        <v>0.42019079999999998</v>
      </c>
      <c r="CV112" s="5">
        <v>0.43665100000000001</v>
      </c>
      <c r="CW112" s="5">
        <v>0.45351449999999999</v>
      </c>
      <c r="CX112" s="5">
        <v>0.47077930000000001</v>
      </c>
      <c r="CY112" s="5">
        <v>0.48844320000000002</v>
      </c>
      <c r="CZ112" s="5">
        <v>0.50650379999999995</v>
      </c>
      <c r="DA112" s="5">
        <v>0.5249587</v>
      </c>
      <c r="DB112" s="5">
        <v>0.54380530000000005</v>
      </c>
      <c r="DC112" s="5">
        <v>0.56304080000000001</v>
      </c>
      <c r="DD112" s="5">
        <v>0.58266229999999997</v>
      </c>
      <c r="DE112" s="5">
        <v>0.60266690000000001</v>
      </c>
      <c r="DF112" s="5">
        <v>0.62305129999999997</v>
      </c>
      <c r="DG112" s="5">
        <v>0.64381219999999995</v>
      </c>
      <c r="DH112" s="5">
        <v>0.66494620000000004</v>
      </c>
      <c r="DI112" s="5">
        <v>0.68644959999999999</v>
      </c>
      <c r="DJ112" s="5">
        <v>0.70831880000000003</v>
      </c>
      <c r="DK112" s="5">
        <v>0.73054989999999997</v>
      </c>
      <c r="DL112" s="5">
        <v>0.7531388</v>
      </c>
      <c r="DM112" s="5">
        <v>0.77608149999999998</v>
      </c>
      <c r="DN112" s="5">
        <v>0.79937369999999996</v>
      </c>
      <c r="DO112" s="5">
        <v>0.82301100000000005</v>
      </c>
      <c r="DP112" s="5">
        <v>0.84698890000000004</v>
      </c>
      <c r="DQ112" s="5">
        <v>0.87130280000000004</v>
      </c>
      <c r="DR112" s="5">
        <v>0.89594779999999996</v>
      </c>
      <c r="DS112" s="5">
        <v>0.92091900000000004</v>
      </c>
      <c r="DT112" s="5">
        <v>0.94621149999999998</v>
      </c>
      <c r="DU112" s="5">
        <v>0.97182009999999996</v>
      </c>
      <c r="DV112" s="5">
        <v>0.9977395</v>
      </c>
      <c r="DW112" s="5">
        <v>1.0239640000000001</v>
      </c>
      <c r="DX112" s="5">
        <v>1.050489</v>
      </c>
      <c r="DY112" s="5">
        <v>1.0773079999999999</v>
      </c>
    </row>
    <row r="113" spans="1:129" ht="20.05" customHeight="1" x14ac:dyDescent="0.55000000000000004">
      <c r="A113" s="5">
        <v>1.087199</v>
      </c>
      <c r="B113" s="5">
        <v>1.060397</v>
      </c>
      <c r="C113" s="5">
        <v>1.0338879999999999</v>
      </c>
      <c r="D113" s="5">
        <v>1.0076769999999999</v>
      </c>
      <c r="E113" s="5">
        <v>0.98176929999999996</v>
      </c>
      <c r="F113" s="5">
        <v>0.95617050000000003</v>
      </c>
      <c r="G113" s="5">
        <v>0.93088599999999999</v>
      </c>
      <c r="H113" s="5">
        <v>0.90592079999999997</v>
      </c>
      <c r="I113" s="5">
        <v>0.88127999999999995</v>
      </c>
      <c r="J113" s="5">
        <v>0.85696850000000002</v>
      </c>
      <c r="K113" s="5">
        <v>0.83299109999999998</v>
      </c>
      <c r="L113" s="5">
        <v>0.80935239999999997</v>
      </c>
      <c r="M113" s="5">
        <v>0.78605700000000001</v>
      </c>
      <c r="N113" s="5">
        <v>0.76310920000000004</v>
      </c>
      <c r="O113" s="5">
        <v>0.74051330000000004</v>
      </c>
      <c r="P113" s="5">
        <v>0.71827339999999995</v>
      </c>
      <c r="Q113" s="5">
        <v>0.6963935</v>
      </c>
      <c r="R113" s="5">
        <v>0.67487739999999996</v>
      </c>
      <c r="S113" s="5">
        <v>0.653729</v>
      </c>
      <c r="T113" s="5">
        <v>0.63295159999999995</v>
      </c>
      <c r="U113" s="5">
        <v>0.61254889999999995</v>
      </c>
      <c r="V113" s="5">
        <v>0.5925241</v>
      </c>
      <c r="W113" s="5">
        <v>0.57288039999999996</v>
      </c>
      <c r="X113" s="5">
        <v>0.55362069999999997</v>
      </c>
      <c r="Y113" s="5">
        <v>0.53474809999999995</v>
      </c>
      <c r="Z113" s="5">
        <v>0.51626519999999998</v>
      </c>
      <c r="AA113" s="5">
        <v>0.49817450000000002</v>
      </c>
      <c r="AB113" s="5">
        <v>0.48047869999999998</v>
      </c>
      <c r="AC113" s="5">
        <v>0.46318009999999998</v>
      </c>
      <c r="AD113" s="5">
        <v>0.44628069999999997</v>
      </c>
      <c r="AE113" s="5">
        <v>0.42978270000000002</v>
      </c>
      <c r="AF113" s="5">
        <v>0.4136881</v>
      </c>
      <c r="AG113" s="5">
        <v>0.39799869999999998</v>
      </c>
      <c r="AH113" s="5">
        <v>0.3827161</v>
      </c>
      <c r="AI113" s="5">
        <v>0.36784220000000001</v>
      </c>
      <c r="AJ113" s="5">
        <v>0.35337829999999998</v>
      </c>
      <c r="AK113" s="5">
        <v>0.33932610000000002</v>
      </c>
      <c r="AL113" s="5">
        <v>0.325687</v>
      </c>
      <c r="AM113" s="5">
        <v>0.31246249999999998</v>
      </c>
      <c r="AN113" s="5">
        <v>0.29965409999999998</v>
      </c>
      <c r="AO113" s="5">
        <v>0.2872635</v>
      </c>
      <c r="AP113" s="5">
        <v>0.27529239999999999</v>
      </c>
      <c r="AQ113" s="5">
        <v>0.2637428</v>
      </c>
      <c r="AR113" s="5">
        <v>0.25261689999999998</v>
      </c>
      <c r="AS113" s="5">
        <v>0.2419172</v>
      </c>
      <c r="AT113" s="5">
        <v>0.23164689999999999</v>
      </c>
      <c r="AU113" s="5">
        <v>0.22180939999999999</v>
      </c>
      <c r="AV113" s="5">
        <v>0.21240919999999999</v>
      </c>
      <c r="AW113" s="5">
        <v>0.2034514</v>
      </c>
      <c r="AX113" s="5">
        <v>0.1949419</v>
      </c>
      <c r="AY113" s="5">
        <v>0.186888</v>
      </c>
      <c r="AZ113" s="5">
        <v>0.17929809999999999</v>
      </c>
      <c r="BA113" s="5">
        <v>0.1721819</v>
      </c>
      <c r="BB113" s="5">
        <v>0.16555059999999999</v>
      </c>
      <c r="BC113" s="5">
        <v>0.1594168</v>
      </c>
      <c r="BD113" s="5">
        <v>0.15379470000000001</v>
      </c>
      <c r="BE113" s="5">
        <v>0.14869950000000001</v>
      </c>
      <c r="BF113" s="5">
        <v>0.14414759999999999</v>
      </c>
      <c r="BG113" s="5">
        <v>0.14015610000000001</v>
      </c>
      <c r="BH113" s="5">
        <v>0.1367419</v>
      </c>
      <c r="BI113" s="5">
        <v>0.1339217</v>
      </c>
      <c r="BJ113" s="5">
        <v>0.13171040000000001</v>
      </c>
      <c r="BK113" s="5">
        <v>0.13012090000000001</v>
      </c>
      <c r="BL113" s="5">
        <v>0.129163</v>
      </c>
      <c r="BM113" s="5">
        <v>0.12884300000000001</v>
      </c>
      <c r="BN113" s="5">
        <v>0.129163</v>
      </c>
      <c r="BO113" s="5">
        <v>0.13012090000000001</v>
      </c>
      <c r="BP113" s="5">
        <v>0.13171040000000001</v>
      </c>
      <c r="BQ113" s="5">
        <v>0.1339217</v>
      </c>
      <c r="BR113" s="5">
        <v>0.1367419</v>
      </c>
      <c r="BS113" s="5">
        <v>0.14015610000000001</v>
      </c>
      <c r="BT113" s="5">
        <v>0.14414759999999999</v>
      </c>
      <c r="BU113" s="5">
        <v>0.14869950000000001</v>
      </c>
      <c r="BV113" s="5">
        <v>0.15379470000000001</v>
      </c>
      <c r="BW113" s="5">
        <v>0.1594168</v>
      </c>
      <c r="BX113" s="5">
        <v>0.16555059999999999</v>
      </c>
      <c r="BY113" s="5">
        <v>0.1721819</v>
      </c>
      <c r="BZ113" s="5">
        <v>0.17929809999999999</v>
      </c>
      <c r="CA113" s="5">
        <v>0.186888</v>
      </c>
      <c r="CB113" s="5">
        <v>0.1949419</v>
      </c>
      <c r="CC113" s="5">
        <v>0.2034514</v>
      </c>
      <c r="CD113" s="5">
        <v>0.21240919999999999</v>
      </c>
      <c r="CE113" s="5">
        <v>0.22180939999999999</v>
      </c>
      <c r="CF113" s="5">
        <v>0.23164689999999999</v>
      </c>
      <c r="CG113" s="5">
        <v>0.2419172</v>
      </c>
      <c r="CH113" s="5">
        <v>0.25261689999999998</v>
      </c>
      <c r="CI113" s="5">
        <v>0.2637428</v>
      </c>
      <c r="CJ113" s="5">
        <v>0.27529239999999999</v>
      </c>
      <c r="CK113" s="5">
        <v>0.2872635</v>
      </c>
      <c r="CL113" s="5">
        <v>0.29965409999999998</v>
      </c>
      <c r="CM113" s="5">
        <v>0.31246249999999998</v>
      </c>
      <c r="CN113" s="5">
        <v>0.325687</v>
      </c>
      <c r="CO113" s="5">
        <v>0.33932610000000002</v>
      </c>
      <c r="CP113" s="5">
        <v>0.35337829999999998</v>
      </c>
      <c r="CQ113" s="5">
        <v>0.36784220000000001</v>
      </c>
      <c r="CR113" s="5">
        <v>0.3827161</v>
      </c>
      <c r="CS113" s="5">
        <v>0.39799869999999998</v>
      </c>
      <c r="CT113" s="5">
        <v>0.4136881</v>
      </c>
      <c r="CU113" s="5">
        <v>0.42978270000000002</v>
      </c>
      <c r="CV113" s="5">
        <v>0.44628069999999997</v>
      </c>
      <c r="CW113" s="5">
        <v>0.46318009999999998</v>
      </c>
      <c r="CX113" s="5">
        <v>0.48047869999999998</v>
      </c>
      <c r="CY113" s="5">
        <v>0.49817450000000002</v>
      </c>
      <c r="CZ113" s="5">
        <v>0.51626519999999998</v>
      </c>
      <c r="DA113" s="5">
        <v>0.53474809999999995</v>
      </c>
      <c r="DB113" s="5">
        <v>0.55362069999999997</v>
      </c>
      <c r="DC113" s="5">
        <v>0.57288039999999996</v>
      </c>
      <c r="DD113" s="5">
        <v>0.5925241</v>
      </c>
      <c r="DE113" s="5">
        <v>0.61254889999999995</v>
      </c>
      <c r="DF113" s="5">
        <v>0.63295159999999995</v>
      </c>
      <c r="DG113" s="5">
        <v>0.653729</v>
      </c>
      <c r="DH113" s="5">
        <v>0.67487739999999996</v>
      </c>
      <c r="DI113" s="5">
        <v>0.6963935</v>
      </c>
      <c r="DJ113" s="5">
        <v>0.71827339999999995</v>
      </c>
      <c r="DK113" s="5">
        <v>0.74051330000000004</v>
      </c>
      <c r="DL113" s="5">
        <v>0.76310920000000004</v>
      </c>
      <c r="DM113" s="5">
        <v>0.78605700000000001</v>
      </c>
      <c r="DN113" s="5">
        <v>0.80935239999999997</v>
      </c>
      <c r="DO113" s="5">
        <v>0.83299109999999998</v>
      </c>
      <c r="DP113" s="5">
        <v>0.85696850000000002</v>
      </c>
      <c r="DQ113" s="5">
        <v>0.88127999999999995</v>
      </c>
      <c r="DR113" s="5">
        <v>0.90592079999999997</v>
      </c>
      <c r="DS113" s="5">
        <v>0.93088599999999999</v>
      </c>
      <c r="DT113" s="5">
        <v>0.95617050000000003</v>
      </c>
      <c r="DU113" s="5">
        <v>0.98176929999999996</v>
      </c>
      <c r="DV113" s="5">
        <v>1.0076769999999999</v>
      </c>
      <c r="DW113" s="5">
        <v>1.0338879999999999</v>
      </c>
      <c r="DX113" s="5">
        <v>1.060397</v>
      </c>
      <c r="DY113" s="5">
        <v>1.087199</v>
      </c>
    </row>
    <row r="114" spans="1:129" ht="20.05" customHeight="1" x14ac:dyDescent="0.55000000000000004">
      <c r="A114" s="5">
        <v>1.097337</v>
      </c>
      <c r="B114" s="5">
        <v>1.070554</v>
      </c>
      <c r="C114" s="5">
        <v>1.0440609999999999</v>
      </c>
      <c r="D114" s="5">
        <v>1.0178640000000001</v>
      </c>
      <c r="E114" s="5">
        <v>0.99196930000000005</v>
      </c>
      <c r="F114" s="5">
        <v>0.96638120000000005</v>
      </c>
      <c r="G114" s="5">
        <v>0.94110539999999998</v>
      </c>
      <c r="H114" s="5">
        <v>0.91614700000000004</v>
      </c>
      <c r="I114" s="5">
        <v>0.8915111</v>
      </c>
      <c r="J114" s="5">
        <v>0.86720249999999999</v>
      </c>
      <c r="K114" s="5">
        <v>0.84322609999999998</v>
      </c>
      <c r="L114" s="5">
        <v>0.8195865</v>
      </c>
      <c r="M114" s="5">
        <v>0.7962882</v>
      </c>
      <c r="N114" s="5">
        <v>0.77333560000000001</v>
      </c>
      <c r="O114" s="5">
        <v>0.75073299999999998</v>
      </c>
      <c r="P114" s="5">
        <v>0.72848440000000003</v>
      </c>
      <c r="Q114" s="5">
        <v>0.7065939</v>
      </c>
      <c r="R114" s="5">
        <v>0.68506529999999999</v>
      </c>
      <c r="S114" s="5">
        <v>0.66390229999999995</v>
      </c>
      <c r="T114" s="5">
        <v>0.64310860000000003</v>
      </c>
      <c r="U114" s="5">
        <v>0.6226874</v>
      </c>
      <c r="V114" s="5">
        <v>0.60264220000000002</v>
      </c>
      <c r="W114" s="5">
        <v>0.5829761</v>
      </c>
      <c r="X114" s="5">
        <v>0.56369210000000003</v>
      </c>
      <c r="Y114" s="5">
        <v>0.54479310000000003</v>
      </c>
      <c r="Z114" s="5">
        <v>0.52628180000000002</v>
      </c>
      <c r="AA114" s="5">
        <v>0.50816079999999997</v>
      </c>
      <c r="AB114" s="5">
        <v>0.4904327</v>
      </c>
      <c r="AC114" s="5">
        <v>0.47309980000000001</v>
      </c>
      <c r="AD114" s="5">
        <v>0.45616420000000002</v>
      </c>
      <c r="AE114" s="5">
        <v>0.43962810000000002</v>
      </c>
      <c r="AF114" s="5">
        <v>0.42349350000000002</v>
      </c>
      <c r="AG114" s="5">
        <v>0.40776220000000002</v>
      </c>
      <c r="AH114" s="5">
        <v>0.39243610000000001</v>
      </c>
      <c r="AI114" s="5">
        <v>0.37751679999999999</v>
      </c>
      <c r="AJ114" s="5">
        <v>0.3630061</v>
      </c>
      <c r="AK114" s="5">
        <v>0.34890549999999998</v>
      </c>
      <c r="AL114" s="5">
        <v>0.33521659999999998</v>
      </c>
      <c r="AM114" s="5">
        <v>0.32194119999999998</v>
      </c>
      <c r="AN114" s="5">
        <v>0.30908089999999999</v>
      </c>
      <c r="AO114" s="5">
        <v>0.2966375</v>
      </c>
      <c r="AP114" s="5">
        <v>0.28461310000000001</v>
      </c>
      <c r="AQ114" s="5">
        <v>0.27300980000000002</v>
      </c>
      <c r="AR114" s="5">
        <v>0.26183030000000002</v>
      </c>
      <c r="AS114" s="5">
        <v>0.25107740000000001</v>
      </c>
      <c r="AT114" s="5">
        <v>0.24075460000000001</v>
      </c>
      <c r="AU114" s="5">
        <v>0.23086590000000001</v>
      </c>
      <c r="AV114" s="5">
        <v>0.221416</v>
      </c>
      <c r="AW114" s="5">
        <v>0.2124104</v>
      </c>
      <c r="AX114" s="5">
        <v>0.2038558</v>
      </c>
      <c r="AY114" s="5">
        <v>0.19575970000000001</v>
      </c>
      <c r="AZ114" s="5">
        <v>0.18813099999999999</v>
      </c>
      <c r="BA114" s="5">
        <v>0.18097969999999999</v>
      </c>
      <c r="BB114" s="5">
        <v>0.17431749999999999</v>
      </c>
      <c r="BC114" s="5">
        <v>0.168157</v>
      </c>
      <c r="BD114" s="5">
        <v>0.1625125</v>
      </c>
      <c r="BE114" s="5">
        <v>0.15739929999999999</v>
      </c>
      <c r="BF114" s="5">
        <v>0.15283359999999999</v>
      </c>
      <c r="BG114" s="5">
        <v>0.14883189999999999</v>
      </c>
      <c r="BH114" s="5">
        <v>0.14541080000000001</v>
      </c>
      <c r="BI114" s="5">
        <v>0.14258609999999999</v>
      </c>
      <c r="BJ114" s="5">
        <v>0.14037230000000001</v>
      </c>
      <c r="BK114" s="5">
        <v>0.1387815</v>
      </c>
      <c r="BL114" s="5">
        <v>0.13782320000000001</v>
      </c>
      <c r="BM114" s="5">
        <v>0.13750299999999999</v>
      </c>
      <c r="BN114" s="5">
        <v>0.13782320000000001</v>
      </c>
      <c r="BO114" s="5">
        <v>0.1387815</v>
      </c>
      <c r="BP114" s="5">
        <v>0.14037230000000001</v>
      </c>
      <c r="BQ114" s="5">
        <v>0.14258609999999999</v>
      </c>
      <c r="BR114" s="5">
        <v>0.14541080000000001</v>
      </c>
      <c r="BS114" s="5">
        <v>0.14883189999999999</v>
      </c>
      <c r="BT114" s="5">
        <v>0.15283359999999999</v>
      </c>
      <c r="BU114" s="5">
        <v>0.15739929999999999</v>
      </c>
      <c r="BV114" s="5">
        <v>0.1625125</v>
      </c>
      <c r="BW114" s="5">
        <v>0.168157</v>
      </c>
      <c r="BX114" s="5">
        <v>0.17431749999999999</v>
      </c>
      <c r="BY114" s="5">
        <v>0.18097969999999999</v>
      </c>
      <c r="BZ114" s="5">
        <v>0.18813099999999999</v>
      </c>
      <c r="CA114" s="5">
        <v>0.19575970000000001</v>
      </c>
      <c r="CB114" s="5">
        <v>0.2038558</v>
      </c>
      <c r="CC114" s="5">
        <v>0.2124104</v>
      </c>
      <c r="CD114" s="5">
        <v>0.221416</v>
      </c>
      <c r="CE114" s="5">
        <v>0.23086590000000001</v>
      </c>
      <c r="CF114" s="5">
        <v>0.24075460000000001</v>
      </c>
      <c r="CG114" s="5">
        <v>0.25107740000000001</v>
      </c>
      <c r="CH114" s="5">
        <v>0.26183030000000002</v>
      </c>
      <c r="CI114" s="5">
        <v>0.27300980000000002</v>
      </c>
      <c r="CJ114" s="5">
        <v>0.28461310000000001</v>
      </c>
      <c r="CK114" s="5">
        <v>0.2966375</v>
      </c>
      <c r="CL114" s="5">
        <v>0.30908089999999999</v>
      </c>
      <c r="CM114" s="5">
        <v>0.32194119999999998</v>
      </c>
      <c r="CN114" s="5">
        <v>0.33521659999999998</v>
      </c>
      <c r="CO114" s="5">
        <v>0.34890549999999998</v>
      </c>
      <c r="CP114" s="5">
        <v>0.3630061</v>
      </c>
      <c r="CQ114" s="5">
        <v>0.37751679999999999</v>
      </c>
      <c r="CR114" s="5">
        <v>0.39243610000000001</v>
      </c>
      <c r="CS114" s="5">
        <v>0.40776220000000002</v>
      </c>
      <c r="CT114" s="5">
        <v>0.42349350000000002</v>
      </c>
      <c r="CU114" s="5">
        <v>0.43962810000000002</v>
      </c>
      <c r="CV114" s="5">
        <v>0.45616420000000002</v>
      </c>
      <c r="CW114" s="5">
        <v>0.47309980000000001</v>
      </c>
      <c r="CX114" s="5">
        <v>0.4904327</v>
      </c>
      <c r="CY114" s="5">
        <v>0.50816079999999997</v>
      </c>
      <c r="CZ114" s="5">
        <v>0.52628180000000002</v>
      </c>
      <c r="DA114" s="5">
        <v>0.54479310000000003</v>
      </c>
      <c r="DB114" s="5">
        <v>0.56369210000000003</v>
      </c>
      <c r="DC114" s="5">
        <v>0.5829761</v>
      </c>
      <c r="DD114" s="5">
        <v>0.60264220000000002</v>
      </c>
      <c r="DE114" s="5">
        <v>0.6226874</v>
      </c>
      <c r="DF114" s="5">
        <v>0.64310860000000003</v>
      </c>
      <c r="DG114" s="5">
        <v>0.66390229999999995</v>
      </c>
      <c r="DH114" s="5">
        <v>0.68506529999999999</v>
      </c>
      <c r="DI114" s="5">
        <v>0.7065939</v>
      </c>
      <c r="DJ114" s="5">
        <v>0.72848440000000003</v>
      </c>
      <c r="DK114" s="5">
        <v>0.75073299999999998</v>
      </c>
      <c r="DL114" s="5">
        <v>0.77333560000000001</v>
      </c>
      <c r="DM114" s="5">
        <v>0.7962882</v>
      </c>
      <c r="DN114" s="5">
        <v>0.8195865</v>
      </c>
      <c r="DO114" s="5">
        <v>0.84322609999999998</v>
      </c>
      <c r="DP114" s="5">
        <v>0.86720249999999999</v>
      </c>
      <c r="DQ114" s="5">
        <v>0.8915111</v>
      </c>
      <c r="DR114" s="5">
        <v>0.91614700000000004</v>
      </c>
      <c r="DS114" s="5">
        <v>0.94110539999999998</v>
      </c>
      <c r="DT114" s="5">
        <v>0.96638120000000005</v>
      </c>
      <c r="DU114" s="5">
        <v>0.99196930000000005</v>
      </c>
      <c r="DV114" s="5">
        <v>1.0178640000000001</v>
      </c>
      <c r="DW114" s="5">
        <v>1.0440609999999999</v>
      </c>
      <c r="DX114" s="5">
        <v>1.070554</v>
      </c>
      <c r="DY114" s="5">
        <v>1.097337</v>
      </c>
    </row>
    <row r="115" spans="1:129" ht="20.05" customHeight="1" x14ac:dyDescent="0.55000000000000004">
      <c r="A115" s="5">
        <v>1.10772</v>
      </c>
      <c r="B115" s="5">
        <v>1.080956</v>
      </c>
      <c r="C115" s="5">
        <v>1.054481</v>
      </c>
      <c r="D115" s="5">
        <v>1.0283</v>
      </c>
      <c r="E115" s="5">
        <v>1.002418</v>
      </c>
      <c r="F115" s="5">
        <v>0.97684170000000003</v>
      </c>
      <c r="G115" s="5">
        <v>0.95157530000000001</v>
      </c>
      <c r="H115" s="5">
        <v>0.92662440000000001</v>
      </c>
      <c r="I115" s="5">
        <v>0.90199390000000002</v>
      </c>
      <c r="J115" s="5">
        <v>0.87768889999999999</v>
      </c>
      <c r="K115" s="5">
        <v>0.85371390000000003</v>
      </c>
      <c r="L115" s="5">
        <v>0.83007379999999997</v>
      </c>
      <c r="M115" s="5">
        <v>0.80677310000000002</v>
      </c>
      <c r="N115" s="5">
        <v>0.78381599999999996</v>
      </c>
      <c r="O115" s="5">
        <v>0.76120690000000002</v>
      </c>
      <c r="P115" s="5">
        <v>0.73894979999999999</v>
      </c>
      <c r="Q115" s="5">
        <v>0.71704889999999999</v>
      </c>
      <c r="R115" s="5">
        <v>0.69550780000000001</v>
      </c>
      <c r="S115" s="5">
        <v>0.67433030000000005</v>
      </c>
      <c r="T115" s="5">
        <v>0.65352010000000005</v>
      </c>
      <c r="U115" s="5">
        <v>0.63308039999999999</v>
      </c>
      <c r="V115" s="5">
        <v>0.61301470000000002</v>
      </c>
      <c r="W115" s="5">
        <v>0.59332600000000002</v>
      </c>
      <c r="X115" s="5">
        <v>0.57401740000000001</v>
      </c>
      <c r="Y115" s="5">
        <v>0.55509180000000002</v>
      </c>
      <c r="Z115" s="5">
        <v>0.53655189999999997</v>
      </c>
      <c r="AA115" s="5">
        <v>0.51840039999999998</v>
      </c>
      <c r="AB115" s="5">
        <v>0.50063970000000002</v>
      </c>
      <c r="AC115" s="5">
        <v>0.48327219999999999</v>
      </c>
      <c r="AD115" s="5">
        <v>0.4663001</v>
      </c>
      <c r="AE115" s="5">
        <v>0.44972570000000001</v>
      </c>
      <c r="AF115" s="5">
        <v>0.43355090000000002</v>
      </c>
      <c r="AG115" s="5">
        <v>0.41777760000000003</v>
      </c>
      <c r="AH115" s="5">
        <v>0.40240769999999998</v>
      </c>
      <c r="AI115" s="5">
        <v>0.38744309999999998</v>
      </c>
      <c r="AJ115" s="5">
        <v>0.37288549999999998</v>
      </c>
      <c r="AK115" s="5">
        <v>0.35873660000000002</v>
      </c>
      <c r="AL115" s="5">
        <v>0.34499829999999998</v>
      </c>
      <c r="AM115" s="5">
        <v>0.33167219999999997</v>
      </c>
      <c r="AN115" s="5">
        <v>0.3187604</v>
      </c>
      <c r="AO115" s="5">
        <v>0.30626490000000001</v>
      </c>
      <c r="AP115" s="5">
        <v>0.29418800000000001</v>
      </c>
      <c r="AQ115" s="5">
        <v>0.28253210000000001</v>
      </c>
      <c r="AR115" s="5">
        <v>0.27130009999999999</v>
      </c>
      <c r="AS115" s="5">
        <v>0.26049519999999998</v>
      </c>
      <c r="AT115" s="5">
        <v>0.25012139999999999</v>
      </c>
      <c r="AU115" s="5">
        <v>0.24018300000000001</v>
      </c>
      <c r="AV115" s="5">
        <v>0.23068520000000001</v>
      </c>
      <c r="AW115" s="5">
        <v>0.22163389999999999</v>
      </c>
      <c r="AX115" s="5">
        <v>0.21303610000000001</v>
      </c>
      <c r="AY115" s="5">
        <v>0.20489979999999999</v>
      </c>
      <c r="AZ115" s="5">
        <v>0.1972344</v>
      </c>
      <c r="BA115" s="5">
        <v>0.1900502</v>
      </c>
      <c r="BB115" s="5">
        <v>0.18335889999999999</v>
      </c>
      <c r="BC115" s="5">
        <v>0.17717369999999999</v>
      </c>
      <c r="BD115" s="5">
        <v>0.17150860000000001</v>
      </c>
      <c r="BE115" s="5">
        <v>0.1663789</v>
      </c>
      <c r="BF115" s="5">
        <v>0.16180050000000001</v>
      </c>
      <c r="BG115" s="5">
        <v>0.1577896</v>
      </c>
      <c r="BH115" s="5">
        <v>0.15436230000000001</v>
      </c>
      <c r="BI115" s="5">
        <v>0.15153369999999999</v>
      </c>
      <c r="BJ115" s="5">
        <v>0.1493177</v>
      </c>
      <c r="BK115" s="5">
        <v>0.14772589999999999</v>
      </c>
      <c r="BL115" s="5">
        <v>0.14676710000000001</v>
      </c>
      <c r="BM115" s="5">
        <v>0.14644689999999999</v>
      </c>
      <c r="BN115" s="5">
        <v>0.14676710000000001</v>
      </c>
      <c r="BO115" s="5">
        <v>0.14772589999999999</v>
      </c>
      <c r="BP115" s="5">
        <v>0.1493177</v>
      </c>
      <c r="BQ115" s="5">
        <v>0.15153369999999999</v>
      </c>
      <c r="BR115" s="5">
        <v>0.15436230000000001</v>
      </c>
      <c r="BS115" s="5">
        <v>0.1577896</v>
      </c>
      <c r="BT115" s="5">
        <v>0.16180050000000001</v>
      </c>
      <c r="BU115" s="5">
        <v>0.1663789</v>
      </c>
      <c r="BV115" s="5">
        <v>0.17150860000000001</v>
      </c>
      <c r="BW115" s="5">
        <v>0.17717369999999999</v>
      </c>
      <c r="BX115" s="5">
        <v>0.18335889999999999</v>
      </c>
      <c r="BY115" s="5">
        <v>0.1900502</v>
      </c>
      <c r="BZ115" s="5">
        <v>0.1972344</v>
      </c>
      <c r="CA115" s="5">
        <v>0.20489979999999999</v>
      </c>
      <c r="CB115" s="5">
        <v>0.21303610000000001</v>
      </c>
      <c r="CC115" s="5">
        <v>0.22163389999999999</v>
      </c>
      <c r="CD115" s="5">
        <v>0.23068520000000001</v>
      </c>
      <c r="CE115" s="5">
        <v>0.24018300000000001</v>
      </c>
      <c r="CF115" s="5">
        <v>0.25012139999999999</v>
      </c>
      <c r="CG115" s="5">
        <v>0.26049519999999998</v>
      </c>
      <c r="CH115" s="5">
        <v>0.27130009999999999</v>
      </c>
      <c r="CI115" s="5">
        <v>0.28253210000000001</v>
      </c>
      <c r="CJ115" s="5">
        <v>0.29418800000000001</v>
      </c>
      <c r="CK115" s="5">
        <v>0.30626490000000001</v>
      </c>
      <c r="CL115" s="5">
        <v>0.3187604</v>
      </c>
      <c r="CM115" s="5">
        <v>0.33167219999999997</v>
      </c>
      <c r="CN115" s="5">
        <v>0.34499829999999998</v>
      </c>
      <c r="CO115" s="5">
        <v>0.35873660000000002</v>
      </c>
      <c r="CP115" s="5">
        <v>0.37288549999999998</v>
      </c>
      <c r="CQ115" s="5">
        <v>0.38744309999999998</v>
      </c>
      <c r="CR115" s="5">
        <v>0.40240769999999998</v>
      </c>
      <c r="CS115" s="5">
        <v>0.41777760000000003</v>
      </c>
      <c r="CT115" s="5">
        <v>0.43355090000000002</v>
      </c>
      <c r="CU115" s="5">
        <v>0.44972570000000001</v>
      </c>
      <c r="CV115" s="5">
        <v>0.4663001</v>
      </c>
      <c r="CW115" s="5">
        <v>0.48327219999999999</v>
      </c>
      <c r="CX115" s="5">
        <v>0.50063970000000002</v>
      </c>
      <c r="CY115" s="5">
        <v>0.51840039999999998</v>
      </c>
      <c r="CZ115" s="5">
        <v>0.53655189999999997</v>
      </c>
      <c r="DA115" s="5">
        <v>0.55509180000000002</v>
      </c>
      <c r="DB115" s="5">
        <v>0.57401740000000001</v>
      </c>
      <c r="DC115" s="5">
        <v>0.59332600000000002</v>
      </c>
      <c r="DD115" s="5">
        <v>0.61301470000000002</v>
      </c>
      <c r="DE115" s="5">
        <v>0.63308039999999999</v>
      </c>
      <c r="DF115" s="5">
        <v>0.65352010000000005</v>
      </c>
      <c r="DG115" s="5">
        <v>0.67433030000000005</v>
      </c>
      <c r="DH115" s="5">
        <v>0.69550780000000001</v>
      </c>
      <c r="DI115" s="5">
        <v>0.71704889999999999</v>
      </c>
      <c r="DJ115" s="5">
        <v>0.73894979999999999</v>
      </c>
      <c r="DK115" s="5">
        <v>0.76120690000000002</v>
      </c>
      <c r="DL115" s="5">
        <v>0.78381599999999996</v>
      </c>
      <c r="DM115" s="5">
        <v>0.80677310000000002</v>
      </c>
      <c r="DN115" s="5">
        <v>0.83007379999999997</v>
      </c>
      <c r="DO115" s="5">
        <v>0.85371390000000003</v>
      </c>
      <c r="DP115" s="5">
        <v>0.87768889999999999</v>
      </c>
      <c r="DQ115" s="5">
        <v>0.90199390000000002</v>
      </c>
      <c r="DR115" s="5">
        <v>0.92662440000000001</v>
      </c>
      <c r="DS115" s="5">
        <v>0.95157530000000001</v>
      </c>
      <c r="DT115" s="5">
        <v>0.97684170000000003</v>
      </c>
      <c r="DU115" s="5">
        <v>1.002418</v>
      </c>
      <c r="DV115" s="5">
        <v>1.0283</v>
      </c>
      <c r="DW115" s="5">
        <v>1.054481</v>
      </c>
      <c r="DX115" s="5">
        <v>1.080956</v>
      </c>
      <c r="DY115" s="5">
        <v>1.10772</v>
      </c>
    </row>
    <row r="116" spans="1:129" ht="20.05" customHeight="1" x14ac:dyDescent="0.55000000000000004">
      <c r="A116" s="5">
        <v>1.1183460000000001</v>
      </c>
      <c r="B116" s="5">
        <v>1.0916030000000001</v>
      </c>
      <c r="C116" s="5">
        <v>1.0651459999999999</v>
      </c>
      <c r="D116" s="5">
        <v>1.0389820000000001</v>
      </c>
      <c r="E116" s="5">
        <v>1.0131140000000001</v>
      </c>
      <c r="F116" s="5">
        <v>0.98755000000000004</v>
      </c>
      <c r="G116" s="5">
        <v>0.96229390000000004</v>
      </c>
      <c r="H116" s="5">
        <v>0.93735109999999999</v>
      </c>
      <c r="I116" s="5">
        <v>0.9127267</v>
      </c>
      <c r="J116" s="5">
        <v>0.88842560000000004</v>
      </c>
      <c r="K116" s="5">
        <v>0.86445269999999996</v>
      </c>
      <c r="L116" s="5">
        <v>0.84081249999999996</v>
      </c>
      <c r="M116" s="5">
        <v>0.81750959999999995</v>
      </c>
      <c r="N116" s="5">
        <v>0.79454840000000004</v>
      </c>
      <c r="O116" s="5">
        <v>0.77193299999999998</v>
      </c>
      <c r="P116" s="5">
        <v>0.74966770000000005</v>
      </c>
      <c r="Q116" s="5">
        <v>0.72775639999999997</v>
      </c>
      <c r="R116" s="5">
        <v>0.70620289999999997</v>
      </c>
      <c r="S116" s="5">
        <v>0.68501100000000004</v>
      </c>
      <c r="T116" s="5">
        <v>0.6641842</v>
      </c>
      <c r="U116" s="5">
        <v>0.64372600000000002</v>
      </c>
      <c r="V116" s="5">
        <v>0.62363959999999996</v>
      </c>
      <c r="W116" s="5">
        <v>0.60392829999999997</v>
      </c>
      <c r="X116" s="5">
        <v>0.58459490000000003</v>
      </c>
      <c r="Y116" s="5">
        <v>0.5656426</v>
      </c>
      <c r="Z116" s="5">
        <v>0.5470739</v>
      </c>
      <c r="AA116" s="5">
        <v>0.52889160000000002</v>
      </c>
      <c r="AB116" s="5">
        <v>0.5110981</v>
      </c>
      <c r="AC116" s="5">
        <v>0.49369590000000002</v>
      </c>
      <c r="AD116" s="5">
        <v>0.47668719999999998</v>
      </c>
      <c r="AE116" s="5">
        <v>0.46007419999999999</v>
      </c>
      <c r="AF116" s="5">
        <v>0.44385910000000001</v>
      </c>
      <c r="AG116" s="5">
        <v>0.42804379999999997</v>
      </c>
      <c r="AH116" s="5">
        <v>0.4126302</v>
      </c>
      <c r="AI116" s="5">
        <v>0.39762029999999998</v>
      </c>
      <c r="AJ116" s="5">
        <v>0.38301600000000002</v>
      </c>
      <c r="AK116" s="5">
        <v>0.36881910000000001</v>
      </c>
      <c r="AL116" s="5">
        <v>0.3550316</v>
      </c>
      <c r="AM116" s="5">
        <v>0.3416555</v>
      </c>
      <c r="AN116" s="5">
        <v>0.32869280000000001</v>
      </c>
      <c r="AO116" s="5">
        <v>0.31614589999999998</v>
      </c>
      <c r="AP116" s="5">
        <v>0.30401729999999999</v>
      </c>
      <c r="AQ116" s="5">
        <v>0.29230980000000001</v>
      </c>
      <c r="AR116" s="5">
        <v>0.28102660000000002</v>
      </c>
      <c r="AS116" s="5">
        <v>0.2701713</v>
      </c>
      <c r="AT116" s="5">
        <v>0.25974799999999998</v>
      </c>
      <c r="AU116" s="5">
        <v>0.2497616</v>
      </c>
      <c r="AV116" s="5">
        <v>0.2402176</v>
      </c>
      <c r="AW116" s="5">
        <v>0.23112250000000001</v>
      </c>
      <c r="AX116" s="5">
        <v>0.2224835</v>
      </c>
      <c r="AY116" s="5">
        <v>0.21430920000000001</v>
      </c>
      <c r="AZ116" s="5">
        <v>0.20660909999999999</v>
      </c>
      <c r="BA116" s="5">
        <v>0.19939390000000001</v>
      </c>
      <c r="BB116" s="5">
        <v>0.1926756</v>
      </c>
      <c r="BC116" s="5">
        <v>0.18646740000000001</v>
      </c>
      <c r="BD116" s="5">
        <v>0.18078330000000001</v>
      </c>
      <c r="BE116" s="5">
        <v>0.1756385</v>
      </c>
      <c r="BF116" s="5">
        <v>0.1710486</v>
      </c>
      <c r="BG116" s="5">
        <v>0.1670295</v>
      </c>
      <c r="BH116" s="5">
        <v>0.16359660000000001</v>
      </c>
      <c r="BI116" s="5">
        <v>0.16076460000000001</v>
      </c>
      <c r="BJ116" s="5">
        <v>0.15854679999999999</v>
      </c>
      <c r="BK116" s="5">
        <v>0.15695410000000001</v>
      </c>
      <c r="BL116" s="5">
        <v>0.15599499999999999</v>
      </c>
      <c r="BM116" s="5">
        <v>0.1556747</v>
      </c>
      <c r="BN116" s="5">
        <v>0.15599499999999999</v>
      </c>
      <c r="BO116" s="5">
        <v>0.15695410000000001</v>
      </c>
      <c r="BP116" s="5">
        <v>0.15854679999999999</v>
      </c>
      <c r="BQ116" s="5">
        <v>0.16076460000000001</v>
      </c>
      <c r="BR116" s="5">
        <v>0.16359660000000001</v>
      </c>
      <c r="BS116" s="5">
        <v>0.1670295</v>
      </c>
      <c r="BT116" s="5">
        <v>0.1710486</v>
      </c>
      <c r="BU116" s="5">
        <v>0.1756385</v>
      </c>
      <c r="BV116" s="5">
        <v>0.18078330000000001</v>
      </c>
      <c r="BW116" s="5">
        <v>0.18646740000000001</v>
      </c>
      <c r="BX116" s="5">
        <v>0.1926756</v>
      </c>
      <c r="BY116" s="5">
        <v>0.19939390000000001</v>
      </c>
      <c r="BZ116" s="5">
        <v>0.20660909999999999</v>
      </c>
      <c r="CA116" s="5">
        <v>0.21430920000000001</v>
      </c>
      <c r="CB116" s="5">
        <v>0.2224835</v>
      </c>
      <c r="CC116" s="5">
        <v>0.23112250000000001</v>
      </c>
      <c r="CD116" s="5">
        <v>0.2402176</v>
      </c>
      <c r="CE116" s="5">
        <v>0.2497616</v>
      </c>
      <c r="CF116" s="5">
        <v>0.25974799999999998</v>
      </c>
      <c r="CG116" s="5">
        <v>0.2701713</v>
      </c>
      <c r="CH116" s="5">
        <v>0.28102660000000002</v>
      </c>
      <c r="CI116" s="5">
        <v>0.29230980000000001</v>
      </c>
      <c r="CJ116" s="5">
        <v>0.30401729999999999</v>
      </c>
      <c r="CK116" s="5">
        <v>0.31614589999999998</v>
      </c>
      <c r="CL116" s="5">
        <v>0.32869280000000001</v>
      </c>
      <c r="CM116" s="5">
        <v>0.3416555</v>
      </c>
      <c r="CN116" s="5">
        <v>0.3550316</v>
      </c>
      <c r="CO116" s="5">
        <v>0.36881910000000001</v>
      </c>
      <c r="CP116" s="5">
        <v>0.38301600000000002</v>
      </c>
      <c r="CQ116" s="5">
        <v>0.39762029999999998</v>
      </c>
      <c r="CR116" s="5">
        <v>0.4126302</v>
      </c>
      <c r="CS116" s="5">
        <v>0.42804379999999997</v>
      </c>
      <c r="CT116" s="5">
        <v>0.44385910000000001</v>
      </c>
      <c r="CU116" s="5">
        <v>0.46007419999999999</v>
      </c>
      <c r="CV116" s="5">
        <v>0.47668719999999998</v>
      </c>
      <c r="CW116" s="5">
        <v>0.49369590000000002</v>
      </c>
      <c r="CX116" s="5">
        <v>0.5110981</v>
      </c>
      <c r="CY116" s="5">
        <v>0.52889160000000002</v>
      </c>
      <c r="CZ116" s="5">
        <v>0.5470739</v>
      </c>
      <c r="DA116" s="5">
        <v>0.5656426</v>
      </c>
      <c r="DB116" s="5">
        <v>0.58459490000000003</v>
      </c>
      <c r="DC116" s="5">
        <v>0.60392829999999997</v>
      </c>
      <c r="DD116" s="5">
        <v>0.62363959999999996</v>
      </c>
      <c r="DE116" s="5">
        <v>0.64372600000000002</v>
      </c>
      <c r="DF116" s="5">
        <v>0.6641842</v>
      </c>
      <c r="DG116" s="5">
        <v>0.68501100000000004</v>
      </c>
      <c r="DH116" s="5">
        <v>0.70620289999999997</v>
      </c>
      <c r="DI116" s="5">
        <v>0.72775639999999997</v>
      </c>
      <c r="DJ116" s="5">
        <v>0.74966770000000005</v>
      </c>
      <c r="DK116" s="5">
        <v>0.77193299999999998</v>
      </c>
      <c r="DL116" s="5">
        <v>0.79454840000000004</v>
      </c>
      <c r="DM116" s="5">
        <v>0.81750959999999995</v>
      </c>
      <c r="DN116" s="5">
        <v>0.84081249999999996</v>
      </c>
      <c r="DO116" s="5">
        <v>0.86445269999999996</v>
      </c>
      <c r="DP116" s="5">
        <v>0.88842560000000004</v>
      </c>
      <c r="DQ116" s="5">
        <v>0.9127267</v>
      </c>
      <c r="DR116" s="5">
        <v>0.93735109999999999</v>
      </c>
      <c r="DS116" s="5">
        <v>0.96229390000000004</v>
      </c>
      <c r="DT116" s="5">
        <v>0.98755000000000004</v>
      </c>
      <c r="DU116" s="5">
        <v>1.0131140000000001</v>
      </c>
      <c r="DV116" s="5">
        <v>1.0389820000000001</v>
      </c>
      <c r="DW116" s="5">
        <v>1.0651459999999999</v>
      </c>
      <c r="DX116" s="5">
        <v>1.0916030000000001</v>
      </c>
      <c r="DY116" s="5">
        <v>1.1183460000000001</v>
      </c>
    </row>
    <row r="117" spans="1:129" ht="20.05" customHeight="1" x14ac:dyDescent="0.55000000000000004">
      <c r="A117" s="5">
        <v>1.1292139999999999</v>
      </c>
      <c r="B117" s="5">
        <v>1.102492</v>
      </c>
      <c r="C117" s="5">
        <v>1.076055</v>
      </c>
      <c r="D117" s="5">
        <v>1.0499080000000001</v>
      </c>
      <c r="E117" s="5">
        <v>1.0240560000000001</v>
      </c>
      <c r="F117" s="5">
        <v>0.99850439999999996</v>
      </c>
      <c r="G117" s="5">
        <v>0.97325910000000004</v>
      </c>
      <c r="H117" s="5">
        <v>0.94832510000000003</v>
      </c>
      <c r="I117" s="5">
        <v>0.92370739999999996</v>
      </c>
      <c r="J117" s="5">
        <v>0.89941090000000001</v>
      </c>
      <c r="K117" s="5">
        <v>0.87544040000000001</v>
      </c>
      <c r="L117" s="5">
        <v>0.85180060000000002</v>
      </c>
      <c r="M117" s="5">
        <v>0.82849589999999995</v>
      </c>
      <c r="N117" s="5">
        <v>0.80553079999999999</v>
      </c>
      <c r="O117" s="5">
        <v>0.78290950000000004</v>
      </c>
      <c r="P117" s="5">
        <v>0.76063599999999998</v>
      </c>
      <c r="Q117" s="5">
        <v>0.73871450000000005</v>
      </c>
      <c r="R117" s="5">
        <v>0.71714880000000003</v>
      </c>
      <c r="S117" s="5">
        <v>0.69594250000000002</v>
      </c>
      <c r="T117" s="5">
        <v>0.67509920000000001</v>
      </c>
      <c r="U117" s="5">
        <v>0.65462240000000005</v>
      </c>
      <c r="V117" s="5">
        <v>0.6345153</v>
      </c>
      <c r="W117" s="5">
        <v>0.61478120000000003</v>
      </c>
      <c r="X117" s="5">
        <v>0.59542309999999998</v>
      </c>
      <c r="Y117" s="5">
        <v>0.57644390000000001</v>
      </c>
      <c r="Z117" s="5">
        <v>0.55784630000000002</v>
      </c>
      <c r="AA117" s="5">
        <v>0.53963309999999998</v>
      </c>
      <c r="AB117" s="5">
        <v>0.52180669999999996</v>
      </c>
      <c r="AC117" s="5">
        <v>0.50436970000000003</v>
      </c>
      <c r="AD117" s="5">
        <v>0.48732429999999999</v>
      </c>
      <c r="AE117" s="5">
        <v>0.4706727</v>
      </c>
      <c r="AF117" s="5">
        <v>0.45441730000000002</v>
      </c>
      <c r="AG117" s="5">
        <v>0.4385599</v>
      </c>
      <c r="AH117" s="5">
        <v>0.4231028</v>
      </c>
      <c r="AI117" s="5">
        <v>0.40804790000000002</v>
      </c>
      <c r="AJ117" s="5">
        <v>0.3933971</v>
      </c>
      <c r="AK117" s="5">
        <v>0.37915260000000001</v>
      </c>
      <c r="AL117" s="5">
        <v>0.36531649999999999</v>
      </c>
      <c r="AM117" s="5">
        <v>0.3518908</v>
      </c>
      <c r="AN117" s="5">
        <v>0.33887810000000002</v>
      </c>
      <c r="AO117" s="5">
        <v>0.32628069999999998</v>
      </c>
      <c r="AP117" s="5">
        <v>0.31410159999999998</v>
      </c>
      <c r="AQ117" s="5">
        <v>0.30234369999999999</v>
      </c>
      <c r="AR117" s="5">
        <v>0.29101050000000001</v>
      </c>
      <c r="AS117" s="5">
        <v>0.28010620000000003</v>
      </c>
      <c r="AT117" s="5">
        <v>0.26963510000000002</v>
      </c>
      <c r="AU117" s="5">
        <v>0.25960240000000001</v>
      </c>
      <c r="AV117" s="5">
        <v>0.25001420000000002</v>
      </c>
      <c r="AW117" s="5">
        <v>0.24087720000000001</v>
      </c>
      <c r="AX117" s="5">
        <v>0.23219909999999999</v>
      </c>
      <c r="AY117" s="5">
        <v>0.22398870000000001</v>
      </c>
      <c r="AZ117" s="5">
        <v>0.2162559</v>
      </c>
      <c r="BA117" s="5">
        <v>0.20901169999999999</v>
      </c>
      <c r="BB117" s="5">
        <v>0.20226820000000001</v>
      </c>
      <c r="BC117" s="5">
        <v>0.19603860000000001</v>
      </c>
      <c r="BD117" s="5">
        <v>0.19033710000000001</v>
      </c>
      <c r="BE117" s="5">
        <v>0.1851785</v>
      </c>
      <c r="BF117" s="5">
        <v>0.18057819999999999</v>
      </c>
      <c r="BG117" s="5">
        <v>0.17655170000000001</v>
      </c>
      <c r="BH117" s="5">
        <v>0.17311389999999999</v>
      </c>
      <c r="BI117" s="5">
        <v>0.17027900000000001</v>
      </c>
      <c r="BJ117" s="5">
        <v>0.1680596</v>
      </c>
      <c r="BK117" s="5">
        <v>0.16646620000000001</v>
      </c>
      <c r="BL117" s="5">
        <v>0.16550690000000001</v>
      </c>
      <c r="BM117" s="5">
        <v>0.16518650000000001</v>
      </c>
      <c r="BN117" s="5">
        <v>0.16550690000000001</v>
      </c>
      <c r="BO117" s="5">
        <v>0.16646620000000001</v>
      </c>
      <c r="BP117" s="5">
        <v>0.1680596</v>
      </c>
      <c r="BQ117" s="5">
        <v>0.17027900000000001</v>
      </c>
      <c r="BR117" s="5">
        <v>0.17311389999999999</v>
      </c>
      <c r="BS117" s="5">
        <v>0.17655170000000001</v>
      </c>
      <c r="BT117" s="5">
        <v>0.18057819999999999</v>
      </c>
      <c r="BU117" s="5">
        <v>0.1851785</v>
      </c>
      <c r="BV117" s="5">
        <v>0.19033710000000001</v>
      </c>
      <c r="BW117" s="5">
        <v>0.19603860000000001</v>
      </c>
      <c r="BX117" s="5">
        <v>0.20226820000000001</v>
      </c>
      <c r="BY117" s="5">
        <v>0.20901169999999999</v>
      </c>
      <c r="BZ117" s="5">
        <v>0.2162559</v>
      </c>
      <c r="CA117" s="5">
        <v>0.22398870000000001</v>
      </c>
      <c r="CB117" s="5">
        <v>0.23219909999999999</v>
      </c>
      <c r="CC117" s="5">
        <v>0.24087720000000001</v>
      </c>
      <c r="CD117" s="5">
        <v>0.25001420000000002</v>
      </c>
      <c r="CE117" s="5">
        <v>0.25960240000000001</v>
      </c>
      <c r="CF117" s="5">
        <v>0.26963510000000002</v>
      </c>
      <c r="CG117" s="5">
        <v>0.28010620000000003</v>
      </c>
      <c r="CH117" s="5">
        <v>0.29101050000000001</v>
      </c>
      <c r="CI117" s="5">
        <v>0.30234369999999999</v>
      </c>
      <c r="CJ117" s="5">
        <v>0.31410159999999998</v>
      </c>
      <c r="CK117" s="5">
        <v>0.32628069999999998</v>
      </c>
      <c r="CL117" s="5">
        <v>0.33887810000000002</v>
      </c>
      <c r="CM117" s="5">
        <v>0.3518908</v>
      </c>
      <c r="CN117" s="5">
        <v>0.36531649999999999</v>
      </c>
      <c r="CO117" s="5">
        <v>0.37915260000000001</v>
      </c>
      <c r="CP117" s="5">
        <v>0.3933971</v>
      </c>
      <c r="CQ117" s="5">
        <v>0.40804790000000002</v>
      </c>
      <c r="CR117" s="5">
        <v>0.4231028</v>
      </c>
      <c r="CS117" s="5">
        <v>0.4385599</v>
      </c>
      <c r="CT117" s="5">
        <v>0.45441730000000002</v>
      </c>
      <c r="CU117" s="5">
        <v>0.4706727</v>
      </c>
      <c r="CV117" s="5">
        <v>0.48732429999999999</v>
      </c>
      <c r="CW117" s="5">
        <v>0.50436970000000003</v>
      </c>
      <c r="CX117" s="5">
        <v>0.52180669999999996</v>
      </c>
      <c r="CY117" s="5">
        <v>0.53963309999999998</v>
      </c>
      <c r="CZ117" s="5">
        <v>0.55784630000000002</v>
      </c>
      <c r="DA117" s="5">
        <v>0.57644390000000001</v>
      </c>
      <c r="DB117" s="5">
        <v>0.59542309999999998</v>
      </c>
      <c r="DC117" s="5">
        <v>0.61478120000000003</v>
      </c>
      <c r="DD117" s="5">
        <v>0.6345153</v>
      </c>
      <c r="DE117" s="5">
        <v>0.65462240000000005</v>
      </c>
      <c r="DF117" s="5">
        <v>0.67509920000000001</v>
      </c>
      <c r="DG117" s="5">
        <v>0.69594250000000002</v>
      </c>
      <c r="DH117" s="5">
        <v>0.71714880000000003</v>
      </c>
      <c r="DI117" s="5">
        <v>0.73871450000000005</v>
      </c>
      <c r="DJ117" s="5">
        <v>0.76063599999999998</v>
      </c>
      <c r="DK117" s="5">
        <v>0.78290950000000004</v>
      </c>
      <c r="DL117" s="5">
        <v>0.80553079999999999</v>
      </c>
      <c r="DM117" s="5">
        <v>0.82849589999999995</v>
      </c>
      <c r="DN117" s="5">
        <v>0.85180060000000002</v>
      </c>
      <c r="DO117" s="5">
        <v>0.87544040000000001</v>
      </c>
      <c r="DP117" s="5">
        <v>0.89941090000000001</v>
      </c>
      <c r="DQ117" s="5">
        <v>0.92370739999999996</v>
      </c>
      <c r="DR117" s="5">
        <v>0.94832510000000003</v>
      </c>
      <c r="DS117" s="5">
        <v>0.97325910000000004</v>
      </c>
      <c r="DT117" s="5">
        <v>0.99850439999999996</v>
      </c>
      <c r="DU117" s="5">
        <v>1.0240560000000001</v>
      </c>
      <c r="DV117" s="5">
        <v>1.0499080000000001</v>
      </c>
      <c r="DW117" s="5">
        <v>1.076055</v>
      </c>
      <c r="DX117" s="5">
        <v>1.102492</v>
      </c>
      <c r="DY117" s="5">
        <v>1.1292139999999999</v>
      </c>
    </row>
    <row r="118" spans="1:129" ht="20.05" customHeight="1" x14ac:dyDescent="0.55000000000000004">
      <c r="A118" s="5">
        <v>1.1403209999999999</v>
      </c>
      <c r="B118" s="5">
        <v>1.1136219999999999</v>
      </c>
      <c r="C118" s="5">
        <v>1.0872059999999999</v>
      </c>
      <c r="D118" s="5">
        <v>1.0610759999999999</v>
      </c>
      <c r="E118" s="5">
        <v>1.0352399999999999</v>
      </c>
      <c r="F118" s="5">
        <v>1.009703</v>
      </c>
      <c r="G118" s="5">
        <v>0.98446920000000004</v>
      </c>
      <c r="H118" s="5">
        <v>0.95954470000000003</v>
      </c>
      <c r="I118" s="5">
        <v>0.93493420000000005</v>
      </c>
      <c r="J118" s="5">
        <v>0.91064279999999997</v>
      </c>
      <c r="K118" s="5">
        <v>0.8866752</v>
      </c>
      <c r="L118" s="5">
        <v>0.86303620000000003</v>
      </c>
      <c r="M118" s="5">
        <v>0.83973010000000003</v>
      </c>
      <c r="N118" s="5">
        <v>0.81676139999999997</v>
      </c>
      <c r="O118" s="5">
        <v>0.79413440000000002</v>
      </c>
      <c r="P118" s="5">
        <v>0.77185309999999996</v>
      </c>
      <c r="Q118" s="5">
        <v>0.74992159999999997</v>
      </c>
      <c r="R118" s="5">
        <v>0.72834370000000004</v>
      </c>
      <c r="S118" s="5">
        <v>0.7071231</v>
      </c>
      <c r="T118" s="5">
        <v>0.68626330000000002</v>
      </c>
      <c r="U118" s="5">
        <v>0.66576800000000003</v>
      </c>
      <c r="V118" s="5">
        <v>0.64564029999999994</v>
      </c>
      <c r="W118" s="5">
        <v>0.62588339999999998</v>
      </c>
      <c r="X118" s="5">
        <v>0.60650040000000005</v>
      </c>
      <c r="Y118" s="5">
        <v>0.58749419999999997</v>
      </c>
      <c r="Z118" s="5">
        <v>0.56886769999999998</v>
      </c>
      <c r="AA118" s="5">
        <v>0.55062350000000004</v>
      </c>
      <c r="AB118" s="5">
        <v>0.53276429999999997</v>
      </c>
      <c r="AC118" s="5">
        <v>0.51529239999999998</v>
      </c>
      <c r="AD118" s="5">
        <v>0.49821029999999999</v>
      </c>
      <c r="AE118" s="5">
        <v>0.48152030000000001</v>
      </c>
      <c r="AF118" s="5">
        <v>0.46522459999999999</v>
      </c>
      <c r="AG118" s="5">
        <v>0.44932549999999999</v>
      </c>
      <c r="AH118" s="5">
        <v>0.43382500000000002</v>
      </c>
      <c r="AI118" s="5">
        <v>0.41872530000000002</v>
      </c>
      <c r="AJ118" s="5">
        <v>0.40402860000000002</v>
      </c>
      <c r="AK118" s="5">
        <v>0.389737</v>
      </c>
      <c r="AL118" s="5">
        <v>0.37585279999999999</v>
      </c>
      <c r="AM118" s="5">
        <v>0.36237839999999999</v>
      </c>
      <c r="AN118" s="5">
        <v>0.34931649999999997</v>
      </c>
      <c r="AO118" s="5">
        <v>0.33666970000000002</v>
      </c>
      <c r="AP118" s="5">
        <v>0.32444099999999998</v>
      </c>
      <c r="AQ118" s="5">
        <v>0.31263400000000002</v>
      </c>
      <c r="AR118" s="5">
        <v>0.30125239999999998</v>
      </c>
      <c r="AS118" s="5">
        <v>0.29030060000000002</v>
      </c>
      <c r="AT118" s="5">
        <v>0.27978330000000001</v>
      </c>
      <c r="AU118" s="5">
        <v>0.26970620000000001</v>
      </c>
      <c r="AV118" s="5">
        <v>0.26007560000000002</v>
      </c>
      <c r="AW118" s="5">
        <v>0.25089860000000003</v>
      </c>
      <c r="AX118" s="5">
        <v>0.24218339999999999</v>
      </c>
      <c r="AY118" s="5">
        <v>0.23393900000000001</v>
      </c>
      <c r="AZ118" s="5">
        <v>0.2261755</v>
      </c>
      <c r="BA118" s="5">
        <v>0.21890409999999999</v>
      </c>
      <c r="BB118" s="5">
        <v>0.2121372</v>
      </c>
      <c r="BC118" s="5">
        <v>0.20588790000000001</v>
      </c>
      <c r="BD118" s="5">
        <v>0.2001704</v>
      </c>
      <c r="BE118" s="5">
        <v>0.19499920000000001</v>
      </c>
      <c r="BF118" s="5">
        <v>0.19038949999999999</v>
      </c>
      <c r="BG118" s="5">
        <v>0.18635640000000001</v>
      </c>
      <c r="BH118" s="5">
        <v>0.1829143</v>
      </c>
      <c r="BI118" s="5">
        <v>0.18007680000000001</v>
      </c>
      <c r="BJ118" s="5">
        <v>0.17785609999999999</v>
      </c>
      <c r="BK118" s="5">
        <v>0.17626220000000001</v>
      </c>
      <c r="BL118" s="5">
        <v>0.17530280000000001</v>
      </c>
      <c r="BM118" s="5">
        <v>0.17498240000000001</v>
      </c>
      <c r="BN118" s="5">
        <v>0.17530280000000001</v>
      </c>
      <c r="BO118" s="5">
        <v>0.17626220000000001</v>
      </c>
      <c r="BP118" s="5">
        <v>0.17785609999999999</v>
      </c>
      <c r="BQ118" s="5">
        <v>0.18007680000000001</v>
      </c>
      <c r="BR118" s="5">
        <v>0.1829143</v>
      </c>
      <c r="BS118" s="5">
        <v>0.18635640000000001</v>
      </c>
      <c r="BT118" s="5">
        <v>0.19038949999999999</v>
      </c>
      <c r="BU118" s="5">
        <v>0.19499920000000001</v>
      </c>
      <c r="BV118" s="5">
        <v>0.2001704</v>
      </c>
      <c r="BW118" s="5">
        <v>0.20588790000000001</v>
      </c>
      <c r="BX118" s="5">
        <v>0.2121372</v>
      </c>
      <c r="BY118" s="5">
        <v>0.21890409999999999</v>
      </c>
      <c r="BZ118" s="5">
        <v>0.2261755</v>
      </c>
      <c r="CA118" s="5">
        <v>0.23393900000000001</v>
      </c>
      <c r="CB118" s="5">
        <v>0.24218339999999999</v>
      </c>
      <c r="CC118" s="5">
        <v>0.25089860000000003</v>
      </c>
      <c r="CD118" s="5">
        <v>0.26007560000000002</v>
      </c>
      <c r="CE118" s="5">
        <v>0.26970620000000001</v>
      </c>
      <c r="CF118" s="5">
        <v>0.27978330000000001</v>
      </c>
      <c r="CG118" s="5">
        <v>0.29030060000000002</v>
      </c>
      <c r="CH118" s="5">
        <v>0.30125239999999998</v>
      </c>
      <c r="CI118" s="5">
        <v>0.31263400000000002</v>
      </c>
      <c r="CJ118" s="5">
        <v>0.32444099999999998</v>
      </c>
      <c r="CK118" s="5">
        <v>0.33666970000000002</v>
      </c>
      <c r="CL118" s="5">
        <v>0.34931649999999997</v>
      </c>
      <c r="CM118" s="5">
        <v>0.36237839999999999</v>
      </c>
      <c r="CN118" s="5">
        <v>0.37585279999999999</v>
      </c>
      <c r="CO118" s="5">
        <v>0.389737</v>
      </c>
      <c r="CP118" s="5">
        <v>0.40402860000000002</v>
      </c>
      <c r="CQ118" s="5">
        <v>0.41872530000000002</v>
      </c>
      <c r="CR118" s="5">
        <v>0.43382500000000002</v>
      </c>
      <c r="CS118" s="5">
        <v>0.44932549999999999</v>
      </c>
      <c r="CT118" s="5">
        <v>0.46522459999999999</v>
      </c>
      <c r="CU118" s="5">
        <v>0.48152030000000001</v>
      </c>
      <c r="CV118" s="5">
        <v>0.49821029999999999</v>
      </c>
      <c r="CW118" s="5">
        <v>0.51529239999999998</v>
      </c>
      <c r="CX118" s="5">
        <v>0.53276429999999997</v>
      </c>
      <c r="CY118" s="5">
        <v>0.55062350000000004</v>
      </c>
      <c r="CZ118" s="5">
        <v>0.56886769999999998</v>
      </c>
      <c r="DA118" s="5">
        <v>0.58749419999999997</v>
      </c>
      <c r="DB118" s="5">
        <v>0.60650040000000005</v>
      </c>
      <c r="DC118" s="5">
        <v>0.62588339999999998</v>
      </c>
      <c r="DD118" s="5">
        <v>0.64564029999999994</v>
      </c>
      <c r="DE118" s="5">
        <v>0.66576800000000003</v>
      </c>
      <c r="DF118" s="5">
        <v>0.68626330000000002</v>
      </c>
      <c r="DG118" s="5">
        <v>0.7071231</v>
      </c>
      <c r="DH118" s="5">
        <v>0.72834370000000004</v>
      </c>
      <c r="DI118" s="5">
        <v>0.74992159999999997</v>
      </c>
      <c r="DJ118" s="5">
        <v>0.77185309999999996</v>
      </c>
      <c r="DK118" s="5">
        <v>0.79413440000000002</v>
      </c>
      <c r="DL118" s="5">
        <v>0.81676139999999997</v>
      </c>
      <c r="DM118" s="5">
        <v>0.83973010000000003</v>
      </c>
      <c r="DN118" s="5">
        <v>0.86303620000000003</v>
      </c>
      <c r="DO118" s="5">
        <v>0.8866752</v>
      </c>
      <c r="DP118" s="5">
        <v>0.91064279999999997</v>
      </c>
      <c r="DQ118" s="5">
        <v>0.93493420000000005</v>
      </c>
      <c r="DR118" s="5">
        <v>0.95954470000000003</v>
      </c>
      <c r="DS118" s="5">
        <v>0.98446920000000004</v>
      </c>
      <c r="DT118" s="5">
        <v>1.009703</v>
      </c>
      <c r="DU118" s="5">
        <v>1.0352399999999999</v>
      </c>
      <c r="DV118" s="5">
        <v>1.0610759999999999</v>
      </c>
      <c r="DW118" s="5">
        <v>1.0872059999999999</v>
      </c>
      <c r="DX118" s="5">
        <v>1.1136219999999999</v>
      </c>
      <c r="DY118" s="5">
        <v>1.1403209999999999</v>
      </c>
    </row>
    <row r="119" spans="1:129" ht="20.05" customHeight="1" x14ac:dyDescent="0.55000000000000004">
      <c r="A119" s="5">
        <v>1.1516660000000001</v>
      </c>
      <c r="B119" s="5">
        <v>1.124992</v>
      </c>
      <c r="C119" s="5">
        <v>1.0985959999999999</v>
      </c>
      <c r="D119" s="5">
        <v>1.0724860000000001</v>
      </c>
      <c r="E119" s="5">
        <v>1.046667</v>
      </c>
      <c r="F119" s="5">
        <v>1.0211440000000001</v>
      </c>
      <c r="G119" s="5">
        <v>0.99592239999999999</v>
      </c>
      <c r="H119" s="5">
        <v>0.97100790000000003</v>
      </c>
      <c r="I119" s="5">
        <v>0.9464053</v>
      </c>
      <c r="J119" s="5">
        <v>0.92211949999999998</v>
      </c>
      <c r="K119" s="5">
        <v>0.89815540000000005</v>
      </c>
      <c r="L119" s="5">
        <v>0.87451749999999995</v>
      </c>
      <c r="M119" s="5">
        <v>0.85121040000000003</v>
      </c>
      <c r="N119" s="5">
        <v>0.82823840000000004</v>
      </c>
      <c r="O119" s="5">
        <v>0.80560600000000004</v>
      </c>
      <c r="P119" s="5">
        <v>0.78331709999999999</v>
      </c>
      <c r="Q119" s="5">
        <v>0.76137569999999999</v>
      </c>
      <c r="R119" s="5">
        <v>0.73978580000000005</v>
      </c>
      <c r="S119" s="5">
        <v>0.71855100000000005</v>
      </c>
      <c r="T119" s="5">
        <v>0.69767500000000005</v>
      </c>
      <c r="U119" s="5">
        <v>0.67716109999999996</v>
      </c>
      <c r="V119" s="5">
        <v>0.65701279999999995</v>
      </c>
      <c r="W119" s="5">
        <v>0.63723320000000006</v>
      </c>
      <c r="X119" s="5">
        <v>0.61782539999999997</v>
      </c>
      <c r="Y119" s="5">
        <v>0.5987924</v>
      </c>
      <c r="Z119" s="5">
        <v>0.58013689999999996</v>
      </c>
      <c r="AA119" s="5">
        <v>0.56186179999999997</v>
      </c>
      <c r="AB119" s="5">
        <v>0.5439697</v>
      </c>
      <c r="AC119" s="5">
        <v>0.52646309999999996</v>
      </c>
      <c r="AD119" s="5">
        <v>0.50934440000000003</v>
      </c>
      <c r="AE119" s="5">
        <v>0.4926161</v>
      </c>
      <c r="AF119" s="5">
        <v>0.4762805</v>
      </c>
      <c r="AG119" s="5">
        <v>0.46033980000000002</v>
      </c>
      <c r="AH119" s="5">
        <v>0.44479629999999998</v>
      </c>
      <c r="AI119" s="5">
        <v>0.42965229999999999</v>
      </c>
      <c r="AJ119" s="5">
        <v>0.4149101</v>
      </c>
      <c r="AK119" s="5">
        <v>0.40057199999999998</v>
      </c>
      <c r="AL119" s="5">
        <v>0.3866406</v>
      </c>
      <c r="AM119" s="5">
        <v>0.37311840000000002</v>
      </c>
      <c r="AN119" s="5">
        <v>0.3600082</v>
      </c>
      <c r="AO119" s="5">
        <v>0.34731299999999998</v>
      </c>
      <c r="AP119" s="5">
        <v>0.33503620000000001</v>
      </c>
      <c r="AQ119" s="5">
        <v>0.32318150000000001</v>
      </c>
      <c r="AR119" s="5">
        <v>0.3117529</v>
      </c>
      <c r="AS119" s="5">
        <v>0.3007552</v>
      </c>
      <c r="AT119" s="5">
        <v>0.29019349999999999</v>
      </c>
      <c r="AU119" s="5">
        <v>0.28007379999999998</v>
      </c>
      <c r="AV119" s="5">
        <v>0.2704027</v>
      </c>
      <c r="AW119" s="5">
        <v>0.26118770000000002</v>
      </c>
      <c r="AX119" s="5">
        <v>0.25243729999999998</v>
      </c>
      <c r="AY119" s="5">
        <v>0.24416070000000001</v>
      </c>
      <c r="AZ119" s="5">
        <v>0.23636840000000001</v>
      </c>
      <c r="BA119" s="5">
        <v>0.22907169999999999</v>
      </c>
      <c r="BB119" s="5">
        <v>0.22228310000000001</v>
      </c>
      <c r="BC119" s="5">
        <v>0.2160156</v>
      </c>
      <c r="BD119" s="5">
        <v>0.21028340000000001</v>
      </c>
      <c r="BE119" s="5">
        <v>0.2051008</v>
      </c>
      <c r="BF119" s="5">
        <v>0.20048270000000001</v>
      </c>
      <c r="BG119" s="5">
        <v>0.1964437</v>
      </c>
      <c r="BH119" s="5">
        <v>0.1929978</v>
      </c>
      <c r="BI119" s="5">
        <v>0.1901582</v>
      </c>
      <c r="BJ119" s="5">
        <v>0.18793650000000001</v>
      </c>
      <c r="BK119" s="5">
        <v>0.18634229999999999</v>
      </c>
      <c r="BL119" s="5">
        <v>0.18538270000000001</v>
      </c>
      <c r="BM119" s="5">
        <v>0.18506239999999999</v>
      </c>
      <c r="BN119" s="5">
        <v>0.18538270000000001</v>
      </c>
      <c r="BO119" s="5">
        <v>0.18634229999999999</v>
      </c>
      <c r="BP119" s="5">
        <v>0.18793650000000001</v>
      </c>
      <c r="BQ119" s="5">
        <v>0.1901582</v>
      </c>
      <c r="BR119" s="5">
        <v>0.1929978</v>
      </c>
      <c r="BS119" s="5">
        <v>0.1964437</v>
      </c>
      <c r="BT119" s="5">
        <v>0.20048270000000001</v>
      </c>
      <c r="BU119" s="5">
        <v>0.2051008</v>
      </c>
      <c r="BV119" s="5">
        <v>0.21028340000000001</v>
      </c>
      <c r="BW119" s="5">
        <v>0.2160156</v>
      </c>
      <c r="BX119" s="5">
        <v>0.22228310000000001</v>
      </c>
      <c r="BY119" s="5">
        <v>0.22907169999999999</v>
      </c>
      <c r="BZ119" s="5">
        <v>0.23636840000000001</v>
      </c>
      <c r="CA119" s="5">
        <v>0.24416070000000001</v>
      </c>
      <c r="CB119" s="5">
        <v>0.25243729999999998</v>
      </c>
      <c r="CC119" s="5">
        <v>0.26118770000000002</v>
      </c>
      <c r="CD119" s="5">
        <v>0.2704027</v>
      </c>
      <c r="CE119" s="5">
        <v>0.28007379999999998</v>
      </c>
      <c r="CF119" s="5">
        <v>0.29019349999999999</v>
      </c>
      <c r="CG119" s="5">
        <v>0.3007552</v>
      </c>
      <c r="CH119" s="5">
        <v>0.3117529</v>
      </c>
      <c r="CI119" s="5">
        <v>0.32318150000000001</v>
      </c>
      <c r="CJ119" s="5">
        <v>0.33503620000000001</v>
      </c>
      <c r="CK119" s="5">
        <v>0.34731299999999998</v>
      </c>
      <c r="CL119" s="5">
        <v>0.3600082</v>
      </c>
      <c r="CM119" s="5">
        <v>0.37311840000000002</v>
      </c>
      <c r="CN119" s="5">
        <v>0.3866406</v>
      </c>
      <c r="CO119" s="5">
        <v>0.40057199999999998</v>
      </c>
      <c r="CP119" s="5">
        <v>0.4149101</v>
      </c>
      <c r="CQ119" s="5">
        <v>0.42965229999999999</v>
      </c>
      <c r="CR119" s="5">
        <v>0.44479629999999998</v>
      </c>
      <c r="CS119" s="5">
        <v>0.46033980000000002</v>
      </c>
      <c r="CT119" s="5">
        <v>0.4762805</v>
      </c>
      <c r="CU119" s="5">
        <v>0.4926161</v>
      </c>
      <c r="CV119" s="5">
        <v>0.50934440000000003</v>
      </c>
      <c r="CW119" s="5">
        <v>0.52646309999999996</v>
      </c>
      <c r="CX119" s="5">
        <v>0.5439697</v>
      </c>
      <c r="CY119" s="5">
        <v>0.56186179999999997</v>
      </c>
      <c r="CZ119" s="5">
        <v>0.58013689999999996</v>
      </c>
      <c r="DA119" s="5">
        <v>0.5987924</v>
      </c>
      <c r="DB119" s="5">
        <v>0.61782539999999997</v>
      </c>
      <c r="DC119" s="5">
        <v>0.63723320000000006</v>
      </c>
      <c r="DD119" s="5">
        <v>0.65701279999999995</v>
      </c>
      <c r="DE119" s="5">
        <v>0.67716109999999996</v>
      </c>
      <c r="DF119" s="5">
        <v>0.69767500000000005</v>
      </c>
      <c r="DG119" s="5">
        <v>0.71855100000000005</v>
      </c>
      <c r="DH119" s="5">
        <v>0.73978580000000005</v>
      </c>
      <c r="DI119" s="5">
        <v>0.76137569999999999</v>
      </c>
      <c r="DJ119" s="5">
        <v>0.78331709999999999</v>
      </c>
      <c r="DK119" s="5">
        <v>0.80560600000000004</v>
      </c>
      <c r="DL119" s="5">
        <v>0.82823840000000004</v>
      </c>
      <c r="DM119" s="5">
        <v>0.85121040000000003</v>
      </c>
      <c r="DN119" s="5">
        <v>0.87451749999999995</v>
      </c>
      <c r="DO119" s="5">
        <v>0.89815540000000005</v>
      </c>
      <c r="DP119" s="5">
        <v>0.92211949999999998</v>
      </c>
      <c r="DQ119" s="5">
        <v>0.9464053</v>
      </c>
      <c r="DR119" s="5">
        <v>0.97100790000000003</v>
      </c>
      <c r="DS119" s="5">
        <v>0.99592239999999999</v>
      </c>
      <c r="DT119" s="5">
        <v>1.0211440000000001</v>
      </c>
      <c r="DU119" s="5">
        <v>1.046667</v>
      </c>
      <c r="DV119" s="5">
        <v>1.0724860000000001</v>
      </c>
      <c r="DW119" s="5">
        <v>1.0985959999999999</v>
      </c>
      <c r="DX119" s="5">
        <v>1.124992</v>
      </c>
      <c r="DY119" s="5">
        <v>1.1516660000000001</v>
      </c>
    </row>
    <row r="120" spans="1:129" ht="20.05" customHeight="1" x14ac:dyDescent="0.55000000000000004">
      <c r="A120" s="5">
        <v>1.1632480000000001</v>
      </c>
      <c r="B120" s="5">
        <v>1.136598</v>
      </c>
      <c r="C120" s="5">
        <v>1.110225</v>
      </c>
      <c r="D120" s="5">
        <v>1.0841350000000001</v>
      </c>
      <c r="E120" s="5">
        <v>1.058333</v>
      </c>
      <c r="F120" s="5">
        <v>1.0328250000000001</v>
      </c>
      <c r="G120" s="5">
        <v>1.007617</v>
      </c>
      <c r="H120" s="5">
        <v>0.98271310000000001</v>
      </c>
      <c r="I120" s="5">
        <v>0.95811900000000005</v>
      </c>
      <c r="J120" s="5">
        <v>0.93383930000000004</v>
      </c>
      <c r="K120" s="5">
        <v>0.90987899999999999</v>
      </c>
      <c r="L120" s="5">
        <v>0.88624270000000005</v>
      </c>
      <c r="M120" s="5">
        <v>0.86293500000000001</v>
      </c>
      <c r="N120" s="5">
        <v>0.83996020000000005</v>
      </c>
      <c r="O120" s="5">
        <v>0.81732260000000001</v>
      </c>
      <c r="P120" s="5">
        <v>0.79502629999999996</v>
      </c>
      <c r="Q120" s="5">
        <v>0.77307539999999997</v>
      </c>
      <c r="R120" s="5">
        <v>0.75147370000000002</v>
      </c>
      <c r="S120" s="5">
        <v>0.73022489999999995</v>
      </c>
      <c r="T120" s="5">
        <v>0.70933270000000004</v>
      </c>
      <c r="U120" s="5">
        <v>0.68880039999999998</v>
      </c>
      <c r="V120" s="5">
        <v>0.66863159999999999</v>
      </c>
      <c r="W120" s="5">
        <v>0.6488294</v>
      </c>
      <c r="X120" s="5">
        <v>0.62939679999999998</v>
      </c>
      <c r="Y120" s="5">
        <v>0.61033700000000002</v>
      </c>
      <c r="Z120" s="5">
        <v>0.59165270000000003</v>
      </c>
      <c r="AA120" s="5">
        <v>0.57334689999999999</v>
      </c>
      <c r="AB120" s="5">
        <v>0.55542199999999997</v>
      </c>
      <c r="AC120" s="5">
        <v>0.53788080000000005</v>
      </c>
      <c r="AD120" s="5">
        <v>0.52072580000000002</v>
      </c>
      <c r="AE120" s="5">
        <v>0.5039595</v>
      </c>
      <c r="AF120" s="5">
        <v>0.48758420000000002</v>
      </c>
      <c r="AG120" s="5">
        <v>0.47160229999999997</v>
      </c>
      <c r="AH120" s="5">
        <v>0.45601629999999999</v>
      </c>
      <c r="AI120" s="5">
        <v>0.44082860000000001</v>
      </c>
      <c r="AJ120" s="5">
        <v>0.42604160000000002</v>
      </c>
      <c r="AK120" s="5">
        <v>0.41165780000000002</v>
      </c>
      <c r="AL120" s="5">
        <v>0.39767999999999998</v>
      </c>
      <c r="AM120" s="5">
        <v>0.38411089999999998</v>
      </c>
      <c r="AN120" s="5">
        <v>0.37095349999999999</v>
      </c>
      <c r="AO120" s="5">
        <v>0.35821120000000001</v>
      </c>
      <c r="AP120" s="5">
        <v>0.34588750000000001</v>
      </c>
      <c r="AQ120" s="5">
        <v>0.33398650000000002</v>
      </c>
      <c r="AR120" s="5">
        <v>0.32251249999999998</v>
      </c>
      <c r="AS120" s="5">
        <v>0.31147059999999999</v>
      </c>
      <c r="AT120" s="5">
        <v>0.30086629999999998</v>
      </c>
      <c r="AU120" s="5">
        <v>0.29070580000000001</v>
      </c>
      <c r="AV120" s="5">
        <v>0.28099610000000003</v>
      </c>
      <c r="AW120" s="5">
        <v>0.27174500000000001</v>
      </c>
      <c r="AX120" s="5">
        <v>0.26296130000000001</v>
      </c>
      <c r="AY120" s="5">
        <v>0.25465450000000001</v>
      </c>
      <c r="AZ120" s="5">
        <v>0.24683530000000001</v>
      </c>
      <c r="BA120" s="5">
        <v>0.23951500000000001</v>
      </c>
      <c r="BB120" s="5">
        <v>0.2327062</v>
      </c>
      <c r="BC120" s="5">
        <v>0.22642209999999999</v>
      </c>
      <c r="BD120" s="5">
        <v>0.22067639999999999</v>
      </c>
      <c r="BE120" s="5">
        <v>0.2154836</v>
      </c>
      <c r="BF120" s="5">
        <v>0.21085789999999999</v>
      </c>
      <c r="BG120" s="5">
        <v>0.20681379999999999</v>
      </c>
      <c r="BH120" s="5">
        <v>0.20336470000000001</v>
      </c>
      <c r="BI120" s="5">
        <v>0.20052329999999999</v>
      </c>
      <c r="BJ120" s="5">
        <v>0.1983008</v>
      </c>
      <c r="BK120" s="5">
        <v>0.1967064</v>
      </c>
      <c r="BL120" s="5">
        <v>0.1957468</v>
      </c>
      <c r="BM120" s="5">
        <v>0.1954265</v>
      </c>
      <c r="BN120" s="5">
        <v>0.1957468</v>
      </c>
      <c r="BO120" s="5">
        <v>0.1967064</v>
      </c>
      <c r="BP120" s="5">
        <v>0.1983008</v>
      </c>
      <c r="BQ120" s="5">
        <v>0.20052329999999999</v>
      </c>
      <c r="BR120" s="5">
        <v>0.20336470000000001</v>
      </c>
      <c r="BS120" s="5">
        <v>0.20681379999999999</v>
      </c>
      <c r="BT120" s="5">
        <v>0.21085789999999999</v>
      </c>
      <c r="BU120" s="5">
        <v>0.2154836</v>
      </c>
      <c r="BV120" s="5">
        <v>0.22067639999999999</v>
      </c>
      <c r="BW120" s="5">
        <v>0.22642209999999999</v>
      </c>
      <c r="BX120" s="5">
        <v>0.2327062</v>
      </c>
      <c r="BY120" s="5">
        <v>0.23951500000000001</v>
      </c>
      <c r="BZ120" s="5">
        <v>0.24683530000000001</v>
      </c>
      <c r="CA120" s="5">
        <v>0.25465450000000001</v>
      </c>
      <c r="CB120" s="5">
        <v>0.26296130000000001</v>
      </c>
      <c r="CC120" s="5">
        <v>0.27174500000000001</v>
      </c>
      <c r="CD120" s="5">
        <v>0.28099610000000003</v>
      </c>
      <c r="CE120" s="5">
        <v>0.29070580000000001</v>
      </c>
      <c r="CF120" s="5">
        <v>0.30086629999999998</v>
      </c>
      <c r="CG120" s="5">
        <v>0.31147059999999999</v>
      </c>
      <c r="CH120" s="5">
        <v>0.32251249999999998</v>
      </c>
      <c r="CI120" s="5">
        <v>0.33398650000000002</v>
      </c>
      <c r="CJ120" s="5">
        <v>0.34588750000000001</v>
      </c>
      <c r="CK120" s="5">
        <v>0.35821120000000001</v>
      </c>
      <c r="CL120" s="5">
        <v>0.37095349999999999</v>
      </c>
      <c r="CM120" s="5">
        <v>0.38411089999999998</v>
      </c>
      <c r="CN120" s="5">
        <v>0.39767999999999998</v>
      </c>
      <c r="CO120" s="5">
        <v>0.41165780000000002</v>
      </c>
      <c r="CP120" s="5">
        <v>0.42604160000000002</v>
      </c>
      <c r="CQ120" s="5">
        <v>0.44082860000000001</v>
      </c>
      <c r="CR120" s="5">
        <v>0.45601629999999999</v>
      </c>
      <c r="CS120" s="5">
        <v>0.47160229999999997</v>
      </c>
      <c r="CT120" s="5">
        <v>0.48758420000000002</v>
      </c>
      <c r="CU120" s="5">
        <v>0.5039595</v>
      </c>
      <c r="CV120" s="5">
        <v>0.52072580000000002</v>
      </c>
      <c r="CW120" s="5">
        <v>0.53788080000000005</v>
      </c>
      <c r="CX120" s="5">
        <v>0.55542199999999997</v>
      </c>
      <c r="CY120" s="5">
        <v>0.57334689999999999</v>
      </c>
      <c r="CZ120" s="5">
        <v>0.59165270000000003</v>
      </c>
      <c r="DA120" s="5">
        <v>0.61033700000000002</v>
      </c>
      <c r="DB120" s="5">
        <v>0.62939679999999998</v>
      </c>
      <c r="DC120" s="5">
        <v>0.6488294</v>
      </c>
      <c r="DD120" s="5">
        <v>0.66863159999999999</v>
      </c>
      <c r="DE120" s="5">
        <v>0.68880039999999998</v>
      </c>
      <c r="DF120" s="5">
        <v>0.70933270000000004</v>
      </c>
      <c r="DG120" s="5">
        <v>0.73022489999999995</v>
      </c>
      <c r="DH120" s="5">
        <v>0.75147370000000002</v>
      </c>
      <c r="DI120" s="5">
        <v>0.77307539999999997</v>
      </c>
      <c r="DJ120" s="5">
        <v>0.79502629999999996</v>
      </c>
      <c r="DK120" s="5">
        <v>0.81732260000000001</v>
      </c>
      <c r="DL120" s="5">
        <v>0.83996020000000005</v>
      </c>
      <c r="DM120" s="5">
        <v>0.86293500000000001</v>
      </c>
      <c r="DN120" s="5">
        <v>0.88624270000000005</v>
      </c>
      <c r="DO120" s="5">
        <v>0.90987899999999999</v>
      </c>
      <c r="DP120" s="5">
        <v>0.93383930000000004</v>
      </c>
      <c r="DQ120" s="5">
        <v>0.95811900000000005</v>
      </c>
      <c r="DR120" s="5">
        <v>0.98271310000000001</v>
      </c>
      <c r="DS120" s="5">
        <v>1.007617</v>
      </c>
      <c r="DT120" s="5">
        <v>1.0328250000000001</v>
      </c>
      <c r="DU120" s="5">
        <v>1.058333</v>
      </c>
      <c r="DV120" s="5">
        <v>1.0841350000000001</v>
      </c>
      <c r="DW120" s="5">
        <v>1.110225</v>
      </c>
      <c r="DX120" s="5">
        <v>1.136598</v>
      </c>
      <c r="DY120" s="5">
        <v>1.1632480000000001</v>
      </c>
    </row>
    <row r="121" spans="1:129" ht="20.05" customHeight="1" x14ac:dyDescent="0.55000000000000004">
      <c r="A121" s="5">
        <v>1.175065</v>
      </c>
      <c r="B121" s="5">
        <v>1.1484399999999999</v>
      </c>
      <c r="C121" s="5">
        <v>1.12209</v>
      </c>
      <c r="D121" s="5">
        <v>1.09602</v>
      </c>
      <c r="E121" s="5">
        <v>1.0702370000000001</v>
      </c>
      <c r="F121" s="5">
        <v>1.044746</v>
      </c>
      <c r="G121" s="5">
        <v>1.0195510000000001</v>
      </c>
      <c r="H121" s="5">
        <v>0.99465859999999995</v>
      </c>
      <c r="I121" s="5">
        <v>0.97007339999999997</v>
      </c>
      <c r="J121" s="5">
        <v>0.94580050000000004</v>
      </c>
      <c r="K121" s="5">
        <v>0.92184449999999996</v>
      </c>
      <c r="L121" s="5">
        <v>0.89821030000000002</v>
      </c>
      <c r="M121" s="5">
        <v>0.87490230000000002</v>
      </c>
      <c r="N121" s="5">
        <v>0.85192500000000004</v>
      </c>
      <c r="O121" s="5">
        <v>0.82928259999999998</v>
      </c>
      <c r="P121" s="5">
        <v>0.80697920000000001</v>
      </c>
      <c r="Q121" s="5">
        <v>0.78501900000000002</v>
      </c>
      <c r="R121" s="5">
        <v>0.76340569999999996</v>
      </c>
      <c r="S121" s="5">
        <v>0.74214310000000006</v>
      </c>
      <c r="T121" s="5">
        <v>0.72123490000000001</v>
      </c>
      <c r="U121" s="5">
        <v>0.70068450000000004</v>
      </c>
      <c r="V121" s="5">
        <v>0.68049530000000003</v>
      </c>
      <c r="W121" s="5">
        <v>0.6606706</v>
      </c>
      <c r="X121" s="5">
        <v>0.64121349999999999</v>
      </c>
      <c r="Y121" s="5">
        <v>0.62212699999999999</v>
      </c>
      <c r="Z121" s="5">
        <v>0.60341409999999995</v>
      </c>
      <c r="AA121" s="5">
        <v>0.58507770000000003</v>
      </c>
      <c r="AB121" s="5">
        <v>0.56712039999999997</v>
      </c>
      <c r="AC121" s="5">
        <v>0.5495449</v>
      </c>
      <c r="AD121" s="5">
        <v>0.53235379999999999</v>
      </c>
      <c r="AE121" s="5">
        <v>0.51554979999999995</v>
      </c>
      <c r="AF121" s="5">
        <v>0.4991353</v>
      </c>
      <c r="AG121" s="5">
        <v>0.48311280000000001</v>
      </c>
      <c r="AH121" s="5">
        <v>0.46748479999999998</v>
      </c>
      <c r="AI121" s="5">
        <v>0.45225399999999999</v>
      </c>
      <c r="AJ121" s="5">
        <v>0.4374229</v>
      </c>
      <c r="AK121" s="5">
        <v>0.42299429999999999</v>
      </c>
      <c r="AL121" s="5">
        <v>0.40897099999999997</v>
      </c>
      <c r="AM121" s="5">
        <v>0.39535609999999999</v>
      </c>
      <c r="AN121" s="5">
        <v>0.38215270000000001</v>
      </c>
      <c r="AO121" s="5">
        <v>0.36936459999999999</v>
      </c>
      <c r="AP121" s="5">
        <v>0.35699550000000002</v>
      </c>
      <c r="AQ121" s="5">
        <v>0.34504970000000001</v>
      </c>
      <c r="AR121" s="5">
        <v>0.33353189999999999</v>
      </c>
      <c r="AS121" s="5">
        <v>0.3224475</v>
      </c>
      <c r="AT121" s="5">
        <v>0.31180229999999998</v>
      </c>
      <c r="AU121" s="5">
        <v>0.30160290000000001</v>
      </c>
      <c r="AV121" s="5">
        <v>0.29185650000000002</v>
      </c>
      <c r="AW121" s="5">
        <v>0.28257130000000003</v>
      </c>
      <c r="AX121" s="5">
        <v>0.27375620000000001</v>
      </c>
      <c r="AY121" s="5">
        <v>0.26542100000000002</v>
      </c>
      <c r="AZ121" s="5">
        <v>0.25757659999999999</v>
      </c>
      <c r="BA121" s="5">
        <v>0.25023440000000002</v>
      </c>
      <c r="BB121" s="5">
        <v>0.24340709999999999</v>
      </c>
      <c r="BC121" s="5">
        <v>0.2371076</v>
      </c>
      <c r="BD121" s="5">
        <v>0.23134979999999999</v>
      </c>
      <c r="BE121" s="5">
        <v>0.22614770000000001</v>
      </c>
      <c r="BF121" s="5">
        <v>0.2215154</v>
      </c>
      <c r="BG121" s="5">
        <v>0.21746670000000001</v>
      </c>
      <c r="BH121" s="5">
        <v>0.21401490000000001</v>
      </c>
      <c r="BI121" s="5">
        <v>0.2111721</v>
      </c>
      <c r="BJ121" s="5">
        <v>0.2089491</v>
      </c>
      <c r="BK121" s="5">
        <v>0.2073545</v>
      </c>
      <c r="BL121" s="5">
        <v>0.2063951</v>
      </c>
      <c r="BM121" s="5">
        <v>0.2060748</v>
      </c>
      <c r="BN121" s="5">
        <v>0.2063951</v>
      </c>
      <c r="BO121" s="5">
        <v>0.2073545</v>
      </c>
      <c r="BP121" s="5">
        <v>0.2089491</v>
      </c>
      <c r="BQ121" s="5">
        <v>0.2111721</v>
      </c>
      <c r="BR121" s="5">
        <v>0.21401490000000001</v>
      </c>
      <c r="BS121" s="5">
        <v>0.21746670000000001</v>
      </c>
      <c r="BT121" s="5">
        <v>0.2215154</v>
      </c>
      <c r="BU121" s="5">
        <v>0.22614770000000001</v>
      </c>
      <c r="BV121" s="5">
        <v>0.23134979999999999</v>
      </c>
      <c r="BW121" s="5">
        <v>0.2371076</v>
      </c>
      <c r="BX121" s="5">
        <v>0.24340709999999999</v>
      </c>
      <c r="BY121" s="5">
        <v>0.25023440000000002</v>
      </c>
      <c r="BZ121" s="5">
        <v>0.25757659999999999</v>
      </c>
      <c r="CA121" s="5">
        <v>0.26542100000000002</v>
      </c>
      <c r="CB121" s="5">
        <v>0.27375620000000001</v>
      </c>
      <c r="CC121" s="5">
        <v>0.28257130000000003</v>
      </c>
      <c r="CD121" s="5">
        <v>0.29185650000000002</v>
      </c>
      <c r="CE121" s="5">
        <v>0.30160290000000001</v>
      </c>
      <c r="CF121" s="5">
        <v>0.31180229999999998</v>
      </c>
      <c r="CG121" s="5">
        <v>0.3224475</v>
      </c>
      <c r="CH121" s="5">
        <v>0.33353189999999999</v>
      </c>
      <c r="CI121" s="5">
        <v>0.34504970000000001</v>
      </c>
      <c r="CJ121" s="5">
        <v>0.35699550000000002</v>
      </c>
      <c r="CK121" s="5">
        <v>0.36936459999999999</v>
      </c>
      <c r="CL121" s="5">
        <v>0.38215270000000001</v>
      </c>
      <c r="CM121" s="5">
        <v>0.39535609999999999</v>
      </c>
      <c r="CN121" s="5">
        <v>0.40897099999999997</v>
      </c>
      <c r="CO121" s="5">
        <v>0.42299429999999999</v>
      </c>
      <c r="CP121" s="5">
        <v>0.4374229</v>
      </c>
      <c r="CQ121" s="5">
        <v>0.45225399999999999</v>
      </c>
      <c r="CR121" s="5">
        <v>0.46748479999999998</v>
      </c>
      <c r="CS121" s="5">
        <v>0.48311280000000001</v>
      </c>
      <c r="CT121" s="5">
        <v>0.4991353</v>
      </c>
      <c r="CU121" s="5">
        <v>0.51554979999999995</v>
      </c>
      <c r="CV121" s="5">
        <v>0.53235379999999999</v>
      </c>
      <c r="CW121" s="5">
        <v>0.5495449</v>
      </c>
      <c r="CX121" s="5">
        <v>0.56712039999999997</v>
      </c>
      <c r="CY121" s="5">
        <v>0.58507770000000003</v>
      </c>
      <c r="CZ121" s="5">
        <v>0.60341409999999995</v>
      </c>
      <c r="DA121" s="5">
        <v>0.62212699999999999</v>
      </c>
      <c r="DB121" s="5">
        <v>0.64121349999999999</v>
      </c>
      <c r="DC121" s="5">
        <v>0.6606706</v>
      </c>
      <c r="DD121" s="5">
        <v>0.68049530000000003</v>
      </c>
      <c r="DE121" s="5">
        <v>0.70068450000000004</v>
      </c>
      <c r="DF121" s="5">
        <v>0.72123490000000001</v>
      </c>
      <c r="DG121" s="5">
        <v>0.74214310000000006</v>
      </c>
      <c r="DH121" s="5">
        <v>0.76340569999999996</v>
      </c>
      <c r="DI121" s="5">
        <v>0.78501900000000002</v>
      </c>
      <c r="DJ121" s="5">
        <v>0.80697920000000001</v>
      </c>
      <c r="DK121" s="5">
        <v>0.82928259999999998</v>
      </c>
      <c r="DL121" s="5">
        <v>0.85192500000000004</v>
      </c>
      <c r="DM121" s="5">
        <v>0.87490230000000002</v>
      </c>
      <c r="DN121" s="5">
        <v>0.89821030000000002</v>
      </c>
      <c r="DO121" s="5">
        <v>0.92184449999999996</v>
      </c>
      <c r="DP121" s="5">
        <v>0.94580050000000004</v>
      </c>
      <c r="DQ121" s="5">
        <v>0.97007339999999997</v>
      </c>
      <c r="DR121" s="5">
        <v>0.99465859999999995</v>
      </c>
      <c r="DS121" s="5">
        <v>1.0195510000000001</v>
      </c>
      <c r="DT121" s="5">
        <v>1.044746</v>
      </c>
      <c r="DU121" s="5">
        <v>1.0702370000000001</v>
      </c>
      <c r="DV121" s="5">
        <v>1.09602</v>
      </c>
      <c r="DW121" s="5">
        <v>1.12209</v>
      </c>
      <c r="DX121" s="5">
        <v>1.1484399999999999</v>
      </c>
      <c r="DY121" s="5">
        <v>1.175065</v>
      </c>
    </row>
    <row r="122" spans="1:129" ht="20.05" customHeight="1" x14ac:dyDescent="0.55000000000000004">
      <c r="A122" s="5">
        <v>1.187114</v>
      </c>
      <c r="B122" s="5">
        <v>1.1605160000000001</v>
      </c>
      <c r="C122" s="5">
        <v>1.13419</v>
      </c>
      <c r="D122" s="5">
        <v>1.108142</v>
      </c>
      <c r="E122" s="5">
        <v>1.0823780000000001</v>
      </c>
      <c r="F122" s="5">
        <v>1.0569029999999999</v>
      </c>
      <c r="G122" s="5">
        <v>1.0317229999999999</v>
      </c>
      <c r="H122" s="5">
        <v>1.0068429999999999</v>
      </c>
      <c r="I122" s="5">
        <v>0.982267</v>
      </c>
      <c r="J122" s="5">
        <v>0.95800129999999994</v>
      </c>
      <c r="K122" s="5">
        <v>0.9340503</v>
      </c>
      <c r="L122" s="5">
        <v>0.91041859999999997</v>
      </c>
      <c r="M122" s="5">
        <v>0.88711079999999998</v>
      </c>
      <c r="N122" s="5">
        <v>0.86413130000000005</v>
      </c>
      <c r="O122" s="5">
        <v>0.84148440000000002</v>
      </c>
      <c r="P122" s="5">
        <v>0.81917430000000002</v>
      </c>
      <c r="Q122" s="5">
        <v>0.79720500000000005</v>
      </c>
      <c r="R122" s="5">
        <v>0.77558050000000001</v>
      </c>
      <c r="S122" s="5">
        <v>0.75430430000000004</v>
      </c>
      <c r="T122" s="5">
        <v>0.73338029999999998</v>
      </c>
      <c r="U122" s="5">
        <v>0.712812</v>
      </c>
      <c r="V122" s="5">
        <v>0.69260270000000002</v>
      </c>
      <c r="W122" s="5">
        <v>0.67275569999999996</v>
      </c>
      <c r="X122" s="5">
        <v>0.65327420000000003</v>
      </c>
      <c r="Y122" s="5">
        <v>0.63416139999999999</v>
      </c>
      <c r="Z122" s="5">
        <v>0.61542019999999997</v>
      </c>
      <c r="AA122" s="5">
        <v>0.59705339999999996</v>
      </c>
      <c r="AB122" s="5">
        <v>0.57906389999999996</v>
      </c>
      <c r="AC122" s="5">
        <v>0.56145449999999997</v>
      </c>
      <c r="AD122" s="5">
        <v>0.54422780000000004</v>
      </c>
      <c r="AE122" s="5">
        <v>0.52738660000000004</v>
      </c>
      <c r="AF122" s="5">
        <v>0.51093339999999998</v>
      </c>
      <c r="AG122" s="5">
        <v>0.4948708</v>
      </c>
      <c r="AH122" s="5">
        <v>0.47920160000000001</v>
      </c>
      <c r="AI122" s="5">
        <v>0.46392850000000002</v>
      </c>
      <c r="AJ122" s="5">
        <v>0.44905420000000001</v>
      </c>
      <c r="AK122" s="5">
        <v>0.43458160000000001</v>
      </c>
      <c r="AL122" s="5">
        <v>0.4205139</v>
      </c>
      <c r="AM122" s="5">
        <v>0.4068543</v>
      </c>
      <c r="AN122" s="5">
        <v>0.39360630000000002</v>
      </c>
      <c r="AO122" s="5">
        <v>0.38077359999999999</v>
      </c>
      <c r="AP122" s="5">
        <v>0.36836049999999998</v>
      </c>
      <c r="AQ122" s="5">
        <v>0.35637150000000001</v>
      </c>
      <c r="AR122" s="5">
        <v>0.3448117</v>
      </c>
      <c r="AS122" s="5">
        <v>0.3336865</v>
      </c>
      <c r="AT122" s="5">
        <v>0.32300230000000002</v>
      </c>
      <c r="AU122" s="5">
        <v>0.31276569999999998</v>
      </c>
      <c r="AV122" s="5">
        <v>0.30298449999999999</v>
      </c>
      <c r="AW122" s="5">
        <v>0.29366700000000001</v>
      </c>
      <c r="AX122" s="5">
        <v>0.28482239999999998</v>
      </c>
      <c r="AY122" s="5">
        <v>0.2764607</v>
      </c>
      <c r="AZ122" s="5">
        <v>0.26859280000000002</v>
      </c>
      <c r="BA122" s="5">
        <v>0.26123039999999997</v>
      </c>
      <c r="BB122" s="5">
        <v>0.254386</v>
      </c>
      <c r="BC122" s="5">
        <v>0.2480725</v>
      </c>
      <c r="BD122" s="5">
        <v>0.24230370000000001</v>
      </c>
      <c r="BE122" s="5">
        <v>0.23709330000000001</v>
      </c>
      <c r="BF122" s="5">
        <v>0.2324551</v>
      </c>
      <c r="BG122" s="5">
        <v>0.22840250000000001</v>
      </c>
      <c r="BH122" s="5">
        <v>0.2249485</v>
      </c>
      <c r="BI122" s="5">
        <v>0.22210460000000001</v>
      </c>
      <c r="BJ122" s="5">
        <v>0.2198812</v>
      </c>
      <c r="BK122" s="5">
        <v>0.2182867</v>
      </c>
      <c r="BL122" s="5">
        <v>0.21732750000000001</v>
      </c>
      <c r="BM122" s="5">
        <v>0.21700729999999999</v>
      </c>
      <c r="BN122" s="5">
        <v>0.21732750000000001</v>
      </c>
      <c r="BO122" s="5">
        <v>0.2182867</v>
      </c>
      <c r="BP122" s="5">
        <v>0.2198812</v>
      </c>
      <c r="BQ122" s="5">
        <v>0.22210460000000001</v>
      </c>
      <c r="BR122" s="5">
        <v>0.2249485</v>
      </c>
      <c r="BS122" s="5">
        <v>0.22840250000000001</v>
      </c>
      <c r="BT122" s="5">
        <v>0.2324551</v>
      </c>
      <c r="BU122" s="5">
        <v>0.23709330000000001</v>
      </c>
      <c r="BV122" s="5">
        <v>0.24230370000000001</v>
      </c>
      <c r="BW122" s="5">
        <v>0.2480725</v>
      </c>
      <c r="BX122" s="5">
        <v>0.254386</v>
      </c>
      <c r="BY122" s="5">
        <v>0.26123039999999997</v>
      </c>
      <c r="BZ122" s="5">
        <v>0.26859280000000002</v>
      </c>
      <c r="CA122" s="5">
        <v>0.2764607</v>
      </c>
      <c r="CB122" s="5">
        <v>0.28482239999999998</v>
      </c>
      <c r="CC122" s="5">
        <v>0.29366700000000001</v>
      </c>
      <c r="CD122" s="5">
        <v>0.30298449999999999</v>
      </c>
      <c r="CE122" s="5">
        <v>0.31276569999999998</v>
      </c>
      <c r="CF122" s="5">
        <v>0.32300230000000002</v>
      </c>
      <c r="CG122" s="5">
        <v>0.3336865</v>
      </c>
      <c r="CH122" s="5">
        <v>0.3448117</v>
      </c>
      <c r="CI122" s="5">
        <v>0.35637150000000001</v>
      </c>
      <c r="CJ122" s="5">
        <v>0.36836049999999998</v>
      </c>
      <c r="CK122" s="5">
        <v>0.38077359999999999</v>
      </c>
      <c r="CL122" s="5">
        <v>0.39360630000000002</v>
      </c>
      <c r="CM122" s="5">
        <v>0.4068543</v>
      </c>
      <c r="CN122" s="5">
        <v>0.4205139</v>
      </c>
      <c r="CO122" s="5">
        <v>0.43458160000000001</v>
      </c>
      <c r="CP122" s="5">
        <v>0.44905420000000001</v>
      </c>
      <c r="CQ122" s="5">
        <v>0.46392850000000002</v>
      </c>
      <c r="CR122" s="5">
        <v>0.47920160000000001</v>
      </c>
      <c r="CS122" s="5">
        <v>0.4948708</v>
      </c>
      <c r="CT122" s="5">
        <v>0.51093339999999998</v>
      </c>
      <c r="CU122" s="5">
        <v>0.52738660000000004</v>
      </c>
      <c r="CV122" s="5">
        <v>0.54422780000000004</v>
      </c>
      <c r="CW122" s="5">
        <v>0.56145449999999997</v>
      </c>
      <c r="CX122" s="5">
        <v>0.57906389999999996</v>
      </c>
      <c r="CY122" s="5">
        <v>0.59705339999999996</v>
      </c>
      <c r="CZ122" s="5">
        <v>0.61542019999999997</v>
      </c>
      <c r="DA122" s="5">
        <v>0.63416139999999999</v>
      </c>
      <c r="DB122" s="5">
        <v>0.65327420000000003</v>
      </c>
      <c r="DC122" s="5">
        <v>0.67275569999999996</v>
      </c>
      <c r="DD122" s="5">
        <v>0.69260270000000002</v>
      </c>
      <c r="DE122" s="5">
        <v>0.712812</v>
      </c>
      <c r="DF122" s="5">
        <v>0.73338029999999998</v>
      </c>
      <c r="DG122" s="5">
        <v>0.75430430000000004</v>
      </c>
      <c r="DH122" s="5">
        <v>0.77558050000000001</v>
      </c>
      <c r="DI122" s="5">
        <v>0.79720500000000005</v>
      </c>
      <c r="DJ122" s="5">
        <v>0.81917430000000002</v>
      </c>
      <c r="DK122" s="5">
        <v>0.84148440000000002</v>
      </c>
      <c r="DL122" s="5">
        <v>0.86413130000000005</v>
      </c>
      <c r="DM122" s="5">
        <v>0.88711079999999998</v>
      </c>
      <c r="DN122" s="5">
        <v>0.91041859999999997</v>
      </c>
      <c r="DO122" s="5">
        <v>0.9340503</v>
      </c>
      <c r="DP122" s="5">
        <v>0.95800129999999994</v>
      </c>
      <c r="DQ122" s="5">
        <v>0.982267</v>
      </c>
      <c r="DR122" s="5">
        <v>1.0068429999999999</v>
      </c>
      <c r="DS122" s="5">
        <v>1.0317229999999999</v>
      </c>
      <c r="DT122" s="5">
        <v>1.0569029999999999</v>
      </c>
      <c r="DU122" s="5">
        <v>1.0823780000000001</v>
      </c>
      <c r="DV122" s="5">
        <v>1.108142</v>
      </c>
      <c r="DW122" s="5">
        <v>1.13419</v>
      </c>
      <c r="DX122" s="5">
        <v>1.1605160000000001</v>
      </c>
      <c r="DY122" s="5">
        <v>1.187114</v>
      </c>
    </row>
    <row r="123" spans="1:129" ht="20.05" customHeight="1" x14ac:dyDescent="0.55000000000000004">
      <c r="A123" s="5">
        <v>1.199395</v>
      </c>
      <c r="B123" s="5">
        <v>1.1728240000000001</v>
      </c>
      <c r="C123" s="5">
        <v>1.146523</v>
      </c>
      <c r="D123" s="5">
        <v>1.120498</v>
      </c>
      <c r="E123" s="5">
        <v>1.094754</v>
      </c>
      <c r="F123" s="5">
        <v>1.069296</v>
      </c>
      <c r="G123" s="5">
        <v>1.0441309999999999</v>
      </c>
      <c r="H123" s="5">
        <v>1.019263</v>
      </c>
      <c r="I123" s="5">
        <v>0.99469810000000003</v>
      </c>
      <c r="J123" s="5">
        <v>0.97044019999999998</v>
      </c>
      <c r="K123" s="5">
        <v>0.94649459999999996</v>
      </c>
      <c r="L123" s="5">
        <v>0.92286590000000002</v>
      </c>
      <c r="M123" s="5">
        <v>0.89955870000000004</v>
      </c>
      <c r="N123" s="5">
        <v>0.87657750000000001</v>
      </c>
      <c r="O123" s="5">
        <v>0.85392659999999998</v>
      </c>
      <c r="P123" s="5">
        <v>0.83161010000000002</v>
      </c>
      <c r="Q123" s="5">
        <v>0.80963209999999997</v>
      </c>
      <c r="R123" s="5">
        <v>0.78799660000000005</v>
      </c>
      <c r="S123" s="5">
        <v>0.76670720000000003</v>
      </c>
      <c r="T123" s="5">
        <v>0.74576770000000003</v>
      </c>
      <c r="U123" s="5">
        <v>0.72518170000000004</v>
      </c>
      <c r="V123" s="5">
        <v>0.70495249999999998</v>
      </c>
      <c r="W123" s="5">
        <v>0.68508360000000001</v>
      </c>
      <c r="X123" s="5">
        <v>0.66557809999999995</v>
      </c>
      <c r="Y123" s="5">
        <v>0.64643919999999999</v>
      </c>
      <c r="Z123" s="5">
        <v>0.6276699</v>
      </c>
      <c r="AA123" s="5">
        <v>0.60927330000000002</v>
      </c>
      <c r="AB123" s="5">
        <v>0.591252</v>
      </c>
      <c r="AC123" s="5">
        <v>0.57360909999999998</v>
      </c>
      <c r="AD123" s="5">
        <v>0.55634729999999999</v>
      </c>
      <c r="AE123" s="5">
        <v>0.53946939999999999</v>
      </c>
      <c r="AF123" s="5">
        <v>0.5229781</v>
      </c>
      <c r="AG123" s="5">
        <v>0.5068762</v>
      </c>
      <c r="AH123" s="5">
        <v>0.49116650000000001</v>
      </c>
      <c r="AI123" s="5">
        <v>0.47585189999999999</v>
      </c>
      <c r="AJ123" s="5">
        <v>0.46093529999999999</v>
      </c>
      <c r="AK123" s="5">
        <v>0.44641989999999998</v>
      </c>
      <c r="AL123" s="5">
        <v>0.4323089</v>
      </c>
      <c r="AM123" s="5">
        <v>0.41860589999999998</v>
      </c>
      <c r="AN123" s="5">
        <v>0.40531450000000002</v>
      </c>
      <c r="AO123" s="5">
        <v>0.39243879999999998</v>
      </c>
      <c r="AP123" s="5">
        <v>0.37998320000000002</v>
      </c>
      <c r="AQ123" s="5">
        <v>0.36795260000000002</v>
      </c>
      <c r="AR123" s="5">
        <v>0.35635240000000001</v>
      </c>
      <c r="AS123" s="5">
        <v>0.3451882</v>
      </c>
      <c r="AT123" s="5">
        <v>0.33446670000000001</v>
      </c>
      <c r="AU123" s="5">
        <v>0.32419500000000001</v>
      </c>
      <c r="AV123" s="5">
        <v>0.31438080000000002</v>
      </c>
      <c r="AW123" s="5">
        <v>0.3050329</v>
      </c>
      <c r="AX123" s="5">
        <v>0.2961606</v>
      </c>
      <c r="AY123" s="5">
        <v>0.28777409999999998</v>
      </c>
      <c r="AZ123" s="5">
        <v>0.27988439999999998</v>
      </c>
      <c r="BA123" s="5">
        <v>0.2725033</v>
      </c>
      <c r="BB123" s="5">
        <v>0.26564320000000002</v>
      </c>
      <c r="BC123" s="5">
        <v>0.25931700000000002</v>
      </c>
      <c r="BD123" s="5">
        <v>0.25353829999999999</v>
      </c>
      <c r="BE123" s="5">
        <v>0.2483205</v>
      </c>
      <c r="BF123" s="5">
        <v>0.24367710000000001</v>
      </c>
      <c r="BG123" s="5">
        <v>0.23962130000000001</v>
      </c>
      <c r="BH123" s="5">
        <v>0.2361654</v>
      </c>
      <c r="BI123" s="5">
        <v>0.23332079999999999</v>
      </c>
      <c r="BJ123" s="5">
        <v>0.23109730000000001</v>
      </c>
      <c r="BK123" s="5">
        <v>0.22950300000000001</v>
      </c>
      <c r="BL123" s="5">
        <v>0.228544</v>
      </c>
      <c r="BM123" s="5">
        <v>0.22822390000000001</v>
      </c>
      <c r="BN123" s="5">
        <v>0.228544</v>
      </c>
      <c r="BO123" s="5">
        <v>0.22950300000000001</v>
      </c>
      <c r="BP123" s="5">
        <v>0.23109730000000001</v>
      </c>
      <c r="BQ123" s="5">
        <v>0.23332079999999999</v>
      </c>
      <c r="BR123" s="5">
        <v>0.2361654</v>
      </c>
      <c r="BS123" s="5">
        <v>0.23962130000000001</v>
      </c>
      <c r="BT123" s="5">
        <v>0.24367710000000001</v>
      </c>
      <c r="BU123" s="5">
        <v>0.2483205</v>
      </c>
      <c r="BV123" s="5">
        <v>0.25353829999999999</v>
      </c>
      <c r="BW123" s="5">
        <v>0.25931700000000002</v>
      </c>
      <c r="BX123" s="5">
        <v>0.26564320000000002</v>
      </c>
      <c r="BY123" s="5">
        <v>0.2725033</v>
      </c>
      <c r="BZ123" s="5">
        <v>0.27988439999999998</v>
      </c>
      <c r="CA123" s="5">
        <v>0.28777409999999998</v>
      </c>
      <c r="CB123" s="5">
        <v>0.2961606</v>
      </c>
      <c r="CC123" s="5">
        <v>0.3050329</v>
      </c>
      <c r="CD123" s="5">
        <v>0.31438080000000002</v>
      </c>
      <c r="CE123" s="5">
        <v>0.32419500000000001</v>
      </c>
      <c r="CF123" s="5">
        <v>0.33446670000000001</v>
      </c>
      <c r="CG123" s="5">
        <v>0.3451882</v>
      </c>
      <c r="CH123" s="5">
        <v>0.35635240000000001</v>
      </c>
      <c r="CI123" s="5">
        <v>0.36795260000000002</v>
      </c>
      <c r="CJ123" s="5">
        <v>0.37998320000000002</v>
      </c>
      <c r="CK123" s="5">
        <v>0.39243879999999998</v>
      </c>
      <c r="CL123" s="5">
        <v>0.40531450000000002</v>
      </c>
      <c r="CM123" s="5">
        <v>0.41860589999999998</v>
      </c>
      <c r="CN123" s="5">
        <v>0.4323089</v>
      </c>
      <c r="CO123" s="5">
        <v>0.44641989999999998</v>
      </c>
      <c r="CP123" s="5">
        <v>0.46093529999999999</v>
      </c>
      <c r="CQ123" s="5">
        <v>0.47585189999999999</v>
      </c>
      <c r="CR123" s="5">
        <v>0.49116650000000001</v>
      </c>
      <c r="CS123" s="5">
        <v>0.5068762</v>
      </c>
      <c r="CT123" s="5">
        <v>0.5229781</v>
      </c>
      <c r="CU123" s="5">
        <v>0.53946939999999999</v>
      </c>
      <c r="CV123" s="5">
        <v>0.55634729999999999</v>
      </c>
      <c r="CW123" s="5">
        <v>0.57360909999999998</v>
      </c>
      <c r="CX123" s="5">
        <v>0.591252</v>
      </c>
      <c r="CY123" s="5">
        <v>0.60927330000000002</v>
      </c>
      <c r="CZ123" s="5">
        <v>0.6276699</v>
      </c>
      <c r="DA123" s="5">
        <v>0.64643919999999999</v>
      </c>
      <c r="DB123" s="5">
        <v>0.66557809999999995</v>
      </c>
      <c r="DC123" s="5">
        <v>0.68508360000000001</v>
      </c>
      <c r="DD123" s="5">
        <v>0.70495249999999998</v>
      </c>
      <c r="DE123" s="5">
        <v>0.72518170000000004</v>
      </c>
      <c r="DF123" s="5">
        <v>0.74576770000000003</v>
      </c>
      <c r="DG123" s="5">
        <v>0.76670720000000003</v>
      </c>
      <c r="DH123" s="5">
        <v>0.78799660000000005</v>
      </c>
      <c r="DI123" s="5">
        <v>0.80963209999999997</v>
      </c>
      <c r="DJ123" s="5">
        <v>0.83161010000000002</v>
      </c>
      <c r="DK123" s="5">
        <v>0.85392659999999998</v>
      </c>
      <c r="DL123" s="5">
        <v>0.87657750000000001</v>
      </c>
      <c r="DM123" s="5">
        <v>0.89955870000000004</v>
      </c>
      <c r="DN123" s="5">
        <v>0.92286590000000002</v>
      </c>
      <c r="DO123" s="5">
        <v>0.94649459999999996</v>
      </c>
      <c r="DP123" s="5">
        <v>0.97044019999999998</v>
      </c>
      <c r="DQ123" s="5">
        <v>0.99469810000000003</v>
      </c>
      <c r="DR123" s="5">
        <v>1.019263</v>
      </c>
      <c r="DS123" s="5">
        <v>1.0441309999999999</v>
      </c>
      <c r="DT123" s="5">
        <v>1.069296</v>
      </c>
      <c r="DU123" s="5">
        <v>1.094754</v>
      </c>
      <c r="DV123" s="5">
        <v>1.120498</v>
      </c>
      <c r="DW123" s="5">
        <v>1.146523</v>
      </c>
      <c r="DX123" s="5">
        <v>1.1728240000000001</v>
      </c>
      <c r="DY123" s="5">
        <v>1.199395</v>
      </c>
    </row>
    <row r="124" spans="1:129" ht="20.05" customHeight="1" x14ac:dyDescent="0.55000000000000004">
      <c r="A124" s="5">
        <v>1.211905</v>
      </c>
      <c r="B124" s="5">
        <v>1.1853629999999999</v>
      </c>
      <c r="C124" s="5">
        <v>1.1590879999999999</v>
      </c>
      <c r="D124" s="5">
        <v>1.133086</v>
      </c>
      <c r="E124" s="5">
        <v>1.1073630000000001</v>
      </c>
      <c r="F124" s="5">
        <v>1.0819240000000001</v>
      </c>
      <c r="G124" s="5">
        <v>1.0567740000000001</v>
      </c>
      <c r="H124" s="5">
        <v>1.0319199999999999</v>
      </c>
      <c r="I124" s="5">
        <v>1.0073650000000001</v>
      </c>
      <c r="J124" s="5">
        <v>0.98311570000000004</v>
      </c>
      <c r="K124" s="5">
        <v>0.95917600000000003</v>
      </c>
      <c r="L124" s="5">
        <v>0.93555080000000002</v>
      </c>
      <c r="M124" s="5">
        <v>0.91224479999999997</v>
      </c>
      <c r="N124" s="5">
        <v>0.88926229999999995</v>
      </c>
      <c r="O124" s="5">
        <v>0.86660769999999998</v>
      </c>
      <c r="P124" s="5">
        <v>0.84428530000000002</v>
      </c>
      <c r="Q124" s="5">
        <v>0.822299</v>
      </c>
      <c r="R124" s="5">
        <v>0.80065280000000005</v>
      </c>
      <c r="S124" s="5">
        <v>0.77935049999999995</v>
      </c>
      <c r="T124" s="5">
        <v>0.75839590000000001</v>
      </c>
      <c r="U124" s="5">
        <v>0.73779249999999996</v>
      </c>
      <c r="V124" s="5">
        <v>0.71754390000000001</v>
      </c>
      <c r="W124" s="5">
        <v>0.69765330000000003</v>
      </c>
      <c r="X124" s="5">
        <v>0.67812419999999995</v>
      </c>
      <c r="Y124" s="5">
        <v>0.65895959999999998</v>
      </c>
      <c r="Z124" s="5">
        <v>0.64016269999999997</v>
      </c>
      <c r="AA124" s="5">
        <v>0.62173650000000003</v>
      </c>
      <c r="AB124" s="5">
        <v>0.60368409999999995</v>
      </c>
      <c r="AC124" s="5">
        <v>0.58600819999999998</v>
      </c>
      <c r="AD124" s="5">
        <v>0.56871190000000005</v>
      </c>
      <c r="AE124" s="5">
        <v>0.55179789999999995</v>
      </c>
      <c r="AF124" s="5">
        <v>0.5352692</v>
      </c>
      <c r="AG124" s="5">
        <v>0.51912879999999995</v>
      </c>
      <c r="AH124" s="5">
        <v>0.50337940000000003</v>
      </c>
      <c r="AI124" s="5">
        <v>0.48802430000000002</v>
      </c>
      <c r="AJ124" s="5">
        <v>0.4730665</v>
      </c>
      <c r="AK124" s="5">
        <v>0.45850930000000001</v>
      </c>
      <c r="AL124" s="5">
        <v>0.44435629999999998</v>
      </c>
      <c r="AM124" s="5">
        <v>0.43061110000000002</v>
      </c>
      <c r="AN124" s="5">
        <v>0.41727769999999997</v>
      </c>
      <c r="AO124" s="5">
        <v>0.40436050000000001</v>
      </c>
      <c r="AP124" s="5">
        <v>0.39186399999999999</v>
      </c>
      <c r="AQ124" s="5">
        <v>0.37979350000000001</v>
      </c>
      <c r="AR124" s="5">
        <v>0.3681545</v>
      </c>
      <c r="AS124" s="5">
        <v>0.35695320000000003</v>
      </c>
      <c r="AT124" s="5">
        <v>0.34619620000000001</v>
      </c>
      <c r="AU124" s="5">
        <v>0.3358911</v>
      </c>
      <c r="AV124" s="5">
        <v>0.3260459</v>
      </c>
      <c r="AW124" s="5">
        <v>0.31666929999999999</v>
      </c>
      <c r="AX124" s="5">
        <v>0.30777110000000002</v>
      </c>
      <c r="AY124" s="5">
        <v>0.2993615</v>
      </c>
      <c r="AZ124" s="5">
        <v>0.29145169999999998</v>
      </c>
      <c r="BA124" s="5">
        <v>0.28405330000000001</v>
      </c>
      <c r="BB124" s="5">
        <v>0.27717890000000001</v>
      </c>
      <c r="BC124" s="5">
        <v>0.27084130000000001</v>
      </c>
      <c r="BD124" s="5">
        <v>0.2650537</v>
      </c>
      <c r="BE124" s="5">
        <v>0.25982939999999999</v>
      </c>
      <c r="BF124" s="5">
        <v>0.25518160000000001</v>
      </c>
      <c r="BG124" s="5">
        <v>0.25112309999999999</v>
      </c>
      <c r="BH124" s="5">
        <v>0.24766579999999999</v>
      </c>
      <c r="BI124" s="5">
        <v>0.24482080000000001</v>
      </c>
      <c r="BJ124" s="5">
        <v>0.24259729999999999</v>
      </c>
      <c r="BK124" s="5">
        <v>0.24100340000000001</v>
      </c>
      <c r="BL124" s="5">
        <v>0.2400446</v>
      </c>
      <c r="BM124" s="5">
        <v>0.23972470000000001</v>
      </c>
      <c r="BN124" s="5">
        <v>0.2400446</v>
      </c>
      <c r="BO124" s="5">
        <v>0.24100340000000001</v>
      </c>
      <c r="BP124" s="5">
        <v>0.24259729999999999</v>
      </c>
      <c r="BQ124" s="5">
        <v>0.24482080000000001</v>
      </c>
      <c r="BR124" s="5">
        <v>0.24766579999999999</v>
      </c>
      <c r="BS124" s="5">
        <v>0.25112309999999999</v>
      </c>
      <c r="BT124" s="5">
        <v>0.25518160000000001</v>
      </c>
      <c r="BU124" s="5">
        <v>0.25982939999999999</v>
      </c>
      <c r="BV124" s="5">
        <v>0.2650537</v>
      </c>
      <c r="BW124" s="5">
        <v>0.27084130000000001</v>
      </c>
      <c r="BX124" s="5">
        <v>0.27717890000000001</v>
      </c>
      <c r="BY124" s="5">
        <v>0.28405330000000001</v>
      </c>
      <c r="BZ124" s="5">
        <v>0.29145169999999998</v>
      </c>
      <c r="CA124" s="5">
        <v>0.2993615</v>
      </c>
      <c r="CB124" s="5">
        <v>0.30777110000000002</v>
      </c>
      <c r="CC124" s="5">
        <v>0.31666929999999999</v>
      </c>
      <c r="CD124" s="5">
        <v>0.3260459</v>
      </c>
      <c r="CE124" s="5">
        <v>0.3358911</v>
      </c>
      <c r="CF124" s="5">
        <v>0.34619620000000001</v>
      </c>
      <c r="CG124" s="5">
        <v>0.35695320000000003</v>
      </c>
      <c r="CH124" s="5">
        <v>0.3681545</v>
      </c>
      <c r="CI124" s="5">
        <v>0.37979350000000001</v>
      </c>
      <c r="CJ124" s="5">
        <v>0.39186399999999999</v>
      </c>
      <c r="CK124" s="5">
        <v>0.40436050000000001</v>
      </c>
      <c r="CL124" s="5">
        <v>0.41727769999999997</v>
      </c>
      <c r="CM124" s="5">
        <v>0.43061110000000002</v>
      </c>
      <c r="CN124" s="5">
        <v>0.44435629999999998</v>
      </c>
      <c r="CO124" s="5">
        <v>0.45850930000000001</v>
      </c>
      <c r="CP124" s="5">
        <v>0.4730665</v>
      </c>
      <c r="CQ124" s="5">
        <v>0.48802430000000002</v>
      </c>
      <c r="CR124" s="5">
        <v>0.50337940000000003</v>
      </c>
      <c r="CS124" s="5">
        <v>0.51912879999999995</v>
      </c>
      <c r="CT124" s="5">
        <v>0.5352692</v>
      </c>
      <c r="CU124" s="5">
        <v>0.55179789999999995</v>
      </c>
      <c r="CV124" s="5">
        <v>0.56871190000000005</v>
      </c>
      <c r="CW124" s="5">
        <v>0.58600819999999998</v>
      </c>
      <c r="CX124" s="5">
        <v>0.60368409999999995</v>
      </c>
      <c r="CY124" s="5">
        <v>0.62173650000000003</v>
      </c>
      <c r="CZ124" s="5">
        <v>0.64016269999999997</v>
      </c>
      <c r="DA124" s="5">
        <v>0.65895959999999998</v>
      </c>
      <c r="DB124" s="5">
        <v>0.67812419999999995</v>
      </c>
      <c r="DC124" s="5">
        <v>0.69765330000000003</v>
      </c>
      <c r="DD124" s="5">
        <v>0.71754390000000001</v>
      </c>
      <c r="DE124" s="5">
        <v>0.73779249999999996</v>
      </c>
      <c r="DF124" s="5">
        <v>0.75839590000000001</v>
      </c>
      <c r="DG124" s="5">
        <v>0.77935049999999995</v>
      </c>
      <c r="DH124" s="5">
        <v>0.80065280000000005</v>
      </c>
      <c r="DI124" s="5">
        <v>0.822299</v>
      </c>
      <c r="DJ124" s="5">
        <v>0.84428530000000002</v>
      </c>
      <c r="DK124" s="5">
        <v>0.86660769999999998</v>
      </c>
      <c r="DL124" s="5">
        <v>0.88926229999999995</v>
      </c>
      <c r="DM124" s="5">
        <v>0.91224479999999997</v>
      </c>
      <c r="DN124" s="5">
        <v>0.93555080000000002</v>
      </c>
      <c r="DO124" s="5">
        <v>0.95917600000000003</v>
      </c>
      <c r="DP124" s="5">
        <v>0.98311570000000004</v>
      </c>
      <c r="DQ124" s="5">
        <v>1.0073650000000001</v>
      </c>
      <c r="DR124" s="5">
        <v>1.0319199999999999</v>
      </c>
      <c r="DS124" s="5">
        <v>1.0567740000000001</v>
      </c>
      <c r="DT124" s="5">
        <v>1.0819240000000001</v>
      </c>
      <c r="DU124" s="5">
        <v>1.1073630000000001</v>
      </c>
      <c r="DV124" s="5">
        <v>1.133086</v>
      </c>
      <c r="DW124" s="5">
        <v>1.1590879999999999</v>
      </c>
      <c r="DX124" s="5">
        <v>1.1853629999999999</v>
      </c>
      <c r="DY124" s="5">
        <v>1.211905</v>
      </c>
    </row>
    <row r="125" spans="1:129" ht="20.05" customHeight="1" x14ac:dyDescent="0.55000000000000004">
      <c r="A125" s="5">
        <v>1.2246440000000001</v>
      </c>
      <c r="B125" s="5">
        <v>1.1981310000000001</v>
      </c>
      <c r="C125" s="5">
        <v>1.171883</v>
      </c>
      <c r="D125" s="5">
        <v>1.145905</v>
      </c>
      <c r="E125" s="5">
        <v>1.1202030000000001</v>
      </c>
      <c r="F125" s="5">
        <v>1.0947830000000001</v>
      </c>
      <c r="G125" s="5">
        <v>1.06965</v>
      </c>
      <c r="H125" s="5">
        <v>1.04481</v>
      </c>
      <c r="I125" s="5">
        <v>1.020267</v>
      </c>
      <c r="J125" s="5">
        <v>0.99602619999999997</v>
      </c>
      <c r="K125" s="5">
        <v>0.97209299999999998</v>
      </c>
      <c r="L125" s="5">
        <v>0.94847190000000003</v>
      </c>
      <c r="M125" s="5">
        <v>0.92516750000000003</v>
      </c>
      <c r="N125" s="5">
        <v>0.90218419999999999</v>
      </c>
      <c r="O125" s="5">
        <v>0.87952649999999999</v>
      </c>
      <c r="P125" s="5">
        <v>0.85719840000000003</v>
      </c>
      <c r="Q125" s="5">
        <v>0.83520419999999995</v>
      </c>
      <c r="R125" s="5">
        <v>0.81354780000000004</v>
      </c>
      <c r="S125" s="5">
        <v>0.79223299999999997</v>
      </c>
      <c r="T125" s="5">
        <v>0.7712637</v>
      </c>
      <c r="U125" s="5">
        <v>0.75064339999999996</v>
      </c>
      <c r="V125" s="5">
        <v>0.73037569999999996</v>
      </c>
      <c r="W125" s="5">
        <v>0.71046390000000004</v>
      </c>
      <c r="X125" s="5">
        <v>0.69091159999999996</v>
      </c>
      <c r="Y125" s="5">
        <v>0.67172180000000004</v>
      </c>
      <c r="Z125" s="5">
        <v>0.65289770000000003</v>
      </c>
      <c r="AA125" s="5">
        <v>0.63444259999999997</v>
      </c>
      <c r="AB125" s="5">
        <v>0.6163594</v>
      </c>
      <c r="AC125" s="5">
        <v>0.59865120000000005</v>
      </c>
      <c r="AD125" s="5">
        <v>0.58132099999999998</v>
      </c>
      <c r="AE125" s="5">
        <v>0.56437179999999998</v>
      </c>
      <c r="AF125" s="5">
        <v>0.54780649999999997</v>
      </c>
      <c r="AG125" s="5">
        <v>0.5316284</v>
      </c>
      <c r="AH125" s="5">
        <v>0.51584030000000003</v>
      </c>
      <c r="AI125" s="5">
        <v>0.50044569999999999</v>
      </c>
      <c r="AJ125" s="5">
        <v>0.48544779999999998</v>
      </c>
      <c r="AK125" s="5">
        <v>0.47084999999999999</v>
      </c>
      <c r="AL125" s="5">
        <v>0.45665620000000001</v>
      </c>
      <c r="AM125" s="5">
        <v>0.44287029999999999</v>
      </c>
      <c r="AN125" s="5">
        <v>0.4294964</v>
      </c>
      <c r="AO125" s="5">
        <v>0.4165391</v>
      </c>
      <c r="AP125" s="5">
        <v>0.40400340000000001</v>
      </c>
      <c r="AQ125" s="5">
        <v>0.39189469999999998</v>
      </c>
      <c r="AR125" s="5">
        <v>0.38021870000000002</v>
      </c>
      <c r="AS125" s="5">
        <v>0.36898199999999998</v>
      </c>
      <c r="AT125" s="5">
        <v>0.35819139999999999</v>
      </c>
      <c r="AU125" s="5">
        <v>0.34785470000000002</v>
      </c>
      <c r="AV125" s="5">
        <v>0.33798020000000001</v>
      </c>
      <c r="AW125" s="5">
        <v>0.3285768</v>
      </c>
      <c r="AX125" s="5">
        <v>0.31965440000000001</v>
      </c>
      <c r="AY125" s="5">
        <v>0.31122339999999998</v>
      </c>
      <c r="AZ125" s="5">
        <v>0.30329499999999998</v>
      </c>
      <c r="BA125" s="5">
        <v>0.2958809</v>
      </c>
      <c r="BB125" s="5">
        <v>0.28899350000000001</v>
      </c>
      <c r="BC125" s="5">
        <v>0.28264549999999999</v>
      </c>
      <c r="BD125" s="5">
        <v>0.27685009999999999</v>
      </c>
      <c r="BE125" s="5">
        <v>0.27162009999999998</v>
      </c>
      <c r="BF125" s="5">
        <v>0.2669686</v>
      </c>
      <c r="BG125" s="5">
        <v>0.26290790000000003</v>
      </c>
      <c r="BH125" s="5">
        <v>0.2594496</v>
      </c>
      <c r="BI125" s="5">
        <v>0.25660440000000001</v>
      </c>
      <c r="BJ125" s="5">
        <v>0.25438129999999998</v>
      </c>
      <c r="BK125" s="5">
        <v>0.2527877</v>
      </c>
      <c r="BL125" s="5">
        <v>0.25182939999999998</v>
      </c>
      <c r="BM125" s="5">
        <v>0.2515095</v>
      </c>
      <c r="BN125" s="5">
        <v>0.25182939999999998</v>
      </c>
      <c r="BO125" s="5">
        <v>0.2527877</v>
      </c>
      <c r="BP125" s="5">
        <v>0.25438129999999998</v>
      </c>
      <c r="BQ125" s="5">
        <v>0.25660440000000001</v>
      </c>
      <c r="BR125" s="5">
        <v>0.2594496</v>
      </c>
      <c r="BS125" s="5">
        <v>0.26290790000000003</v>
      </c>
      <c r="BT125" s="5">
        <v>0.2669686</v>
      </c>
      <c r="BU125" s="5">
        <v>0.27162009999999998</v>
      </c>
      <c r="BV125" s="5">
        <v>0.27685009999999999</v>
      </c>
      <c r="BW125" s="5">
        <v>0.28264549999999999</v>
      </c>
      <c r="BX125" s="5">
        <v>0.28899350000000001</v>
      </c>
      <c r="BY125" s="5">
        <v>0.2958809</v>
      </c>
      <c r="BZ125" s="5">
        <v>0.30329499999999998</v>
      </c>
      <c r="CA125" s="5">
        <v>0.31122339999999998</v>
      </c>
      <c r="CB125" s="5">
        <v>0.31965440000000001</v>
      </c>
      <c r="CC125" s="5">
        <v>0.3285768</v>
      </c>
      <c r="CD125" s="5">
        <v>0.33798020000000001</v>
      </c>
      <c r="CE125" s="5">
        <v>0.34785470000000002</v>
      </c>
      <c r="CF125" s="5">
        <v>0.35819139999999999</v>
      </c>
      <c r="CG125" s="5">
        <v>0.36898199999999998</v>
      </c>
      <c r="CH125" s="5">
        <v>0.38021870000000002</v>
      </c>
      <c r="CI125" s="5">
        <v>0.39189469999999998</v>
      </c>
      <c r="CJ125" s="5">
        <v>0.40400340000000001</v>
      </c>
      <c r="CK125" s="5">
        <v>0.4165391</v>
      </c>
      <c r="CL125" s="5">
        <v>0.4294964</v>
      </c>
      <c r="CM125" s="5">
        <v>0.44287029999999999</v>
      </c>
      <c r="CN125" s="5">
        <v>0.45665620000000001</v>
      </c>
      <c r="CO125" s="5">
        <v>0.47084999999999999</v>
      </c>
      <c r="CP125" s="5">
        <v>0.48544779999999998</v>
      </c>
      <c r="CQ125" s="5">
        <v>0.50044569999999999</v>
      </c>
      <c r="CR125" s="5">
        <v>0.51584030000000003</v>
      </c>
      <c r="CS125" s="5">
        <v>0.5316284</v>
      </c>
      <c r="CT125" s="5">
        <v>0.54780649999999997</v>
      </c>
      <c r="CU125" s="5">
        <v>0.56437179999999998</v>
      </c>
      <c r="CV125" s="5">
        <v>0.58132099999999998</v>
      </c>
      <c r="CW125" s="5">
        <v>0.59865120000000005</v>
      </c>
      <c r="CX125" s="5">
        <v>0.6163594</v>
      </c>
      <c r="CY125" s="5">
        <v>0.63444259999999997</v>
      </c>
      <c r="CZ125" s="5">
        <v>0.65289770000000003</v>
      </c>
      <c r="DA125" s="5">
        <v>0.67172180000000004</v>
      </c>
      <c r="DB125" s="5">
        <v>0.69091159999999996</v>
      </c>
      <c r="DC125" s="5">
        <v>0.71046390000000004</v>
      </c>
      <c r="DD125" s="5">
        <v>0.73037569999999996</v>
      </c>
      <c r="DE125" s="5">
        <v>0.75064339999999996</v>
      </c>
      <c r="DF125" s="5">
        <v>0.7712637</v>
      </c>
      <c r="DG125" s="5">
        <v>0.79223299999999997</v>
      </c>
      <c r="DH125" s="5">
        <v>0.81354780000000004</v>
      </c>
      <c r="DI125" s="5">
        <v>0.83520419999999995</v>
      </c>
      <c r="DJ125" s="5">
        <v>0.85719840000000003</v>
      </c>
      <c r="DK125" s="5">
        <v>0.87952649999999999</v>
      </c>
      <c r="DL125" s="5">
        <v>0.90218419999999999</v>
      </c>
      <c r="DM125" s="5">
        <v>0.92516750000000003</v>
      </c>
      <c r="DN125" s="5">
        <v>0.94847190000000003</v>
      </c>
      <c r="DO125" s="5">
        <v>0.97209299999999998</v>
      </c>
      <c r="DP125" s="5">
        <v>0.99602619999999997</v>
      </c>
      <c r="DQ125" s="5">
        <v>1.020267</v>
      </c>
      <c r="DR125" s="5">
        <v>1.04481</v>
      </c>
      <c r="DS125" s="5">
        <v>1.06965</v>
      </c>
      <c r="DT125" s="5">
        <v>1.0947830000000001</v>
      </c>
      <c r="DU125" s="5">
        <v>1.1202030000000001</v>
      </c>
      <c r="DV125" s="5">
        <v>1.145905</v>
      </c>
      <c r="DW125" s="5">
        <v>1.171883</v>
      </c>
      <c r="DX125" s="5">
        <v>1.1981310000000001</v>
      </c>
      <c r="DY125" s="5">
        <v>1.2246440000000001</v>
      </c>
    </row>
    <row r="126" spans="1:129" ht="20.05" customHeight="1" x14ac:dyDescent="0.55000000000000004">
      <c r="A126" s="5">
        <v>1.2376100000000001</v>
      </c>
      <c r="B126" s="5">
        <v>1.2111270000000001</v>
      </c>
      <c r="C126" s="5">
        <v>1.184906</v>
      </c>
      <c r="D126" s="5">
        <v>1.1589529999999999</v>
      </c>
      <c r="E126" s="5">
        <v>1.1332739999999999</v>
      </c>
      <c r="F126" s="5">
        <v>1.107874</v>
      </c>
      <c r="G126" s="5">
        <v>1.0827580000000001</v>
      </c>
      <c r="H126" s="5">
        <v>1.0579320000000001</v>
      </c>
      <c r="I126" s="5">
        <v>1.033401</v>
      </c>
      <c r="J126" s="5">
        <v>1.0091699999999999</v>
      </c>
      <c r="K126" s="5">
        <v>0.98524429999999996</v>
      </c>
      <c r="L126" s="5">
        <v>0.96162780000000003</v>
      </c>
      <c r="M126" s="5">
        <v>0.93832550000000003</v>
      </c>
      <c r="N126" s="5">
        <v>0.91534190000000004</v>
      </c>
      <c r="O126" s="5">
        <v>0.89268150000000002</v>
      </c>
      <c r="P126" s="5">
        <v>0.87034840000000002</v>
      </c>
      <c r="Q126" s="5">
        <v>0.84834670000000001</v>
      </c>
      <c r="R126" s="5">
        <v>0.82668050000000004</v>
      </c>
      <c r="S126" s="5">
        <v>0.80535380000000001</v>
      </c>
      <c r="T126" s="5">
        <v>0.78437009999999996</v>
      </c>
      <c r="U126" s="5">
        <v>0.76373340000000001</v>
      </c>
      <c r="V126" s="5">
        <v>0.74344699999999997</v>
      </c>
      <c r="W126" s="5">
        <v>0.72351460000000001</v>
      </c>
      <c r="X126" s="5">
        <v>0.70393950000000005</v>
      </c>
      <c r="Y126" s="5">
        <v>0.68472500000000003</v>
      </c>
      <c r="Z126" s="5">
        <v>0.66587439999999998</v>
      </c>
      <c r="AA126" s="5">
        <v>0.64739089999999999</v>
      </c>
      <c r="AB126" s="5">
        <v>0.62927770000000005</v>
      </c>
      <c r="AC126" s="5">
        <v>0.61153789999999997</v>
      </c>
      <c r="AD126" s="5">
        <v>0.59417450000000005</v>
      </c>
      <c r="AE126" s="5">
        <v>0.5771908</v>
      </c>
      <c r="AF126" s="5">
        <v>0.56058989999999997</v>
      </c>
      <c r="AG126" s="5">
        <v>0.54437489999999999</v>
      </c>
      <c r="AH126" s="5">
        <v>0.52854920000000005</v>
      </c>
      <c r="AI126" s="5">
        <v>0.51311620000000002</v>
      </c>
      <c r="AJ126" s="5">
        <v>0.4980793</v>
      </c>
      <c r="AK126" s="5">
        <v>0.48344229999999999</v>
      </c>
      <c r="AL126" s="5">
        <v>0.46920909999999999</v>
      </c>
      <c r="AM126" s="5">
        <v>0.45538380000000001</v>
      </c>
      <c r="AN126" s="5">
        <v>0.4419709</v>
      </c>
      <c r="AO126" s="5">
        <v>0.4289752</v>
      </c>
      <c r="AP126" s="5">
        <v>0.41640189999999999</v>
      </c>
      <c r="AQ126" s="5">
        <v>0.40425660000000002</v>
      </c>
      <c r="AR126" s="5">
        <v>0.39254539999999999</v>
      </c>
      <c r="AS126" s="5">
        <v>0.38127509999999998</v>
      </c>
      <c r="AT126" s="5">
        <v>0.37045270000000002</v>
      </c>
      <c r="AU126" s="5">
        <v>0.36008630000000003</v>
      </c>
      <c r="AV126" s="5">
        <v>0.3501842</v>
      </c>
      <c r="AW126" s="5">
        <v>0.3407558</v>
      </c>
      <c r="AX126" s="5">
        <v>0.33181090000000002</v>
      </c>
      <c r="AY126" s="5">
        <v>0.32336009999999998</v>
      </c>
      <c r="AZ126" s="5">
        <v>0.31541459999999999</v>
      </c>
      <c r="BA126" s="5">
        <v>0.30798609999999998</v>
      </c>
      <c r="BB126" s="5">
        <v>0.30108699999999999</v>
      </c>
      <c r="BC126" s="5">
        <v>0.29472979999999999</v>
      </c>
      <c r="BD126" s="5">
        <v>0.2889274</v>
      </c>
      <c r="BE126" s="5">
        <v>0.28369270000000002</v>
      </c>
      <c r="BF126" s="5">
        <v>0.27903810000000001</v>
      </c>
      <c r="BG126" s="5">
        <v>0.27497569999999999</v>
      </c>
      <c r="BH126" s="5">
        <v>0.2715168</v>
      </c>
      <c r="BI126" s="5">
        <v>0.26867170000000001</v>
      </c>
      <c r="BJ126" s="5">
        <v>0.26644899999999999</v>
      </c>
      <c r="BK126" s="5">
        <v>0.26485609999999998</v>
      </c>
      <c r="BL126" s="5">
        <v>0.26389810000000002</v>
      </c>
      <c r="BM126" s="5">
        <v>0.26357839999999999</v>
      </c>
      <c r="BN126" s="5">
        <v>0.26389810000000002</v>
      </c>
      <c r="BO126" s="5">
        <v>0.26485609999999998</v>
      </c>
      <c r="BP126" s="5">
        <v>0.26644899999999999</v>
      </c>
      <c r="BQ126" s="5">
        <v>0.26867170000000001</v>
      </c>
      <c r="BR126" s="5">
        <v>0.2715168</v>
      </c>
      <c r="BS126" s="5">
        <v>0.27497569999999999</v>
      </c>
      <c r="BT126" s="5">
        <v>0.27903810000000001</v>
      </c>
      <c r="BU126" s="5">
        <v>0.28369270000000002</v>
      </c>
      <c r="BV126" s="5">
        <v>0.2889274</v>
      </c>
      <c r="BW126" s="5">
        <v>0.29472979999999999</v>
      </c>
      <c r="BX126" s="5">
        <v>0.30108699999999999</v>
      </c>
      <c r="BY126" s="5">
        <v>0.30798609999999998</v>
      </c>
      <c r="BZ126" s="5">
        <v>0.31541459999999999</v>
      </c>
      <c r="CA126" s="5">
        <v>0.32336009999999998</v>
      </c>
      <c r="CB126" s="5">
        <v>0.33181090000000002</v>
      </c>
      <c r="CC126" s="5">
        <v>0.3407558</v>
      </c>
      <c r="CD126" s="5">
        <v>0.3501842</v>
      </c>
      <c r="CE126" s="5">
        <v>0.36008630000000003</v>
      </c>
      <c r="CF126" s="5">
        <v>0.37045270000000002</v>
      </c>
      <c r="CG126" s="5">
        <v>0.38127509999999998</v>
      </c>
      <c r="CH126" s="5">
        <v>0.39254539999999999</v>
      </c>
      <c r="CI126" s="5">
        <v>0.40425660000000002</v>
      </c>
      <c r="CJ126" s="5">
        <v>0.41640189999999999</v>
      </c>
      <c r="CK126" s="5">
        <v>0.4289752</v>
      </c>
      <c r="CL126" s="5">
        <v>0.4419709</v>
      </c>
      <c r="CM126" s="5">
        <v>0.45538380000000001</v>
      </c>
      <c r="CN126" s="5">
        <v>0.46920909999999999</v>
      </c>
      <c r="CO126" s="5">
        <v>0.48344229999999999</v>
      </c>
      <c r="CP126" s="5">
        <v>0.4980793</v>
      </c>
      <c r="CQ126" s="5">
        <v>0.51311620000000002</v>
      </c>
      <c r="CR126" s="5">
        <v>0.52854920000000005</v>
      </c>
      <c r="CS126" s="5">
        <v>0.54437489999999999</v>
      </c>
      <c r="CT126" s="5">
        <v>0.56058989999999997</v>
      </c>
      <c r="CU126" s="5">
        <v>0.5771908</v>
      </c>
      <c r="CV126" s="5">
        <v>0.59417450000000005</v>
      </c>
      <c r="CW126" s="5">
        <v>0.61153789999999997</v>
      </c>
      <c r="CX126" s="5">
        <v>0.62927770000000005</v>
      </c>
      <c r="CY126" s="5">
        <v>0.64739089999999999</v>
      </c>
      <c r="CZ126" s="5">
        <v>0.66587439999999998</v>
      </c>
      <c r="DA126" s="5">
        <v>0.68472500000000003</v>
      </c>
      <c r="DB126" s="5">
        <v>0.70393950000000005</v>
      </c>
      <c r="DC126" s="5">
        <v>0.72351460000000001</v>
      </c>
      <c r="DD126" s="5">
        <v>0.74344699999999997</v>
      </c>
      <c r="DE126" s="5">
        <v>0.76373340000000001</v>
      </c>
      <c r="DF126" s="5">
        <v>0.78437009999999996</v>
      </c>
      <c r="DG126" s="5">
        <v>0.80535380000000001</v>
      </c>
      <c r="DH126" s="5">
        <v>0.82668050000000004</v>
      </c>
      <c r="DI126" s="5">
        <v>0.84834670000000001</v>
      </c>
      <c r="DJ126" s="5">
        <v>0.87034840000000002</v>
      </c>
      <c r="DK126" s="5">
        <v>0.89268150000000002</v>
      </c>
      <c r="DL126" s="5">
        <v>0.91534190000000004</v>
      </c>
      <c r="DM126" s="5">
        <v>0.93832550000000003</v>
      </c>
      <c r="DN126" s="5">
        <v>0.96162780000000003</v>
      </c>
      <c r="DO126" s="5">
        <v>0.98524429999999996</v>
      </c>
      <c r="DP126" s="5">
        <v>1.0091699999999999</v>
      </c>
      <c r="DQ126" s="5">
        <v>1.033401</v>
      </c>
      <c r="DR126" s="5">
        <v>1.0579320000000001</v>
      </c>
      <c r="DS126" s="5">
        <v>1.0827580000000001</v>
      </c>
      <c r="DT126" s="5">
        <v>1.107874</v>
      </c>
      <c r="DU126" s="5">
        <v>1.1332739999999999</v>
      </c>
      <c r="DV126" s="5">
        <v>1.1589529999999999</v>
      </c>
      <c r="DW126" s="5">
        <v>1.184906</v>
      </c>
      <c r="DX126" s="5">
        <v>1.2111270000000001</v>
      </c>
      <c r="DY126" s="5">
        <v>1.2376100000000001</v>
      </c>
    </row>
    <row r="127" spans="1:129" ht="20.05" customHeight="1" x14ac:dyDescent="0.55000000000000004">
      <c r="A127" s="5">
        <v>1.2507999999999999</v>
      </c>
      <c r="B127" s="5">
        <v>1.2243489999999999</v>
      </c>
      <c r="C127" s="5">
        <v>1.198156</v>
      </c>
      <c r="D127" s="5">
        <v>1.172229</v>
      </c>
      <c r="E127" s="5">
        <v>1.1465730000000001</v>
      </c>
      <c r="F127" s="5">
        <v>1.121194</v>
      </c>
      <c r="G127" s="5">
        <v>1.096096</v>
      </c>
      <c r="H127" s="5">
        <v>1.071286</v>
      </c>
      <c r="I127" s="5">
        <v>1.046767</v>
      </c>
      <c r="J127" s="5">
        <v>1.0225470000000001</v>
      </c>
      <c r="K127" s="5">
        <v>0.99862830000000002</v>
      </c>
      <c r="L127" s="5">
        <v>0.97501700000000002</v>
      </c>
      <c r="M127" s="5">
        <v>0.95171749999999999</v>
      </c>
      <c r="N127" s="5">
        <v>0.92873419999999995</v>
      </c>
      <c r="O127" s="5">
        <v>0.90607159999999998</v>
      </c>
      <c r="P127" s="5">
        <v>0.88373389999999996</v>
      </c>
      <c r="Q127" s="5">
        <v>0.86172530000000003</v>
      </c>
      <c r="R127" s="5">
        <v>0.84004990000000002</v>
      </c>
      <c r="S127" s="5">
        <v>0.81871159999999998</v>
      </c>
      <c r="T127" s="5">
        <v>0.79771420000000004</v>
      </c>
      <c r="U127" s="5">
        <v>0.77706149999999996</v>
      </c>
      <c r="V127" s="5">
        <v>0.75675700000000001</v>
      </c>
      <c r="W127" s="5">
        <v>0.73680440000000003</v>
      </c>
      <c r="X127" s="5">
        <v>0.71720720000000004</v>
      </c>
      <c r="Y127" s="5">
        <v>0.69796860000000005</v>
      </c>
      <c r="Z127" s="5">
        <v>0.67909209999999998</v>
      </c>
      <c r="AA127" s="5">
        <v>0.66058099999999997</v>
      </c>
      <c r="AB127" s="5">
        <v>0.64243839999999997</v>
      </c>
      <c r="AC127" s="5">
        <v>0.62466770000000005</v>
      </c>
      <c r="AD127" s="5">
        <v>0.60727209999999998</v>
      </c>
      <c r="AE127" s="5">
        <v>0.59025479999999997</v>
      </c>
      <c r="AF127" s="5">
        <v>0.57361910000000005</v>
      </c>
      <c r="AG127" s="5">
        <v>0.55736839999999999</v>
      </c>
      <c r="AH127" s="5">
        <v>0.54150620000000005</v>
      </c>
      <c r="AI127" s="5">
        <v>0.5260359</v>
      </c>
      <c r="AJ127" s="5">
        <v>0.51096129999999995</v>
      </c>
      <c r="AK127" s="5">
        <v>0.49628640000000002</v>
      </c>
      <c r="AL127" s="5">
        <v>0.48201509999999997</v>
      </c>
      <c r="AM127" s="5">
        <v>0.46815200000000001</v>
      </c>
      <c r="AN127" s="5">
        <v>0.45470159999999998</v>
      </c>
      <c r="AO127" s="5">
        <v>0.44166909999999998</v>
      </c>
      <c r="AP127" s="5">
        <v>0.42905989999999999</v>
      </c>
      <c r="AQ127" s="5">
        <v>0.41687980000000002</v>
      </c>
      <c r="AR127" s="5">
        <v>0.40513519999999997</v>
      </c>
      <c r="AS127" s="5">
        <v>0.39383289999999999</v>
      </c>
      <c r="AT127" s="5">
        <v>0.3829806</v>
      </c>
      <c r="AU127" s="5">
        <v>0.37258619999999998</v>
      </c>
      <c r="AV127" s="5">
        <v>0.36265839999999999</v>
      </c>
      <c r="AW127" s="5">
        <v>0.35320669999999998</v>
      </c>
      <c r="AX127" s="5">
        <v>0.34424100000000002</v>
      </c>
      <c r="AY127" s="5">
        <v>0.33577190000000001</v>
      </c>
      <c r="AZ127" s="5">
        <v>0.32781070000000001</v>
      </c>
      <c r="BA127" s="5">
        <v>0.32036930000000002</v>
      </c>
      <c r="BB127" s="5">
        <v>0.3134596</v>
      </c>
      <c r="BC127" s="5">
        <v>0.30709429999999999</v>
      </c>
      <c r="BD127" s="5">
        <v>0.3012859</v>
      </c>
      <c r="BE127" s="5">
        <v>0.296047</v>
      </c>
      <c r="BF127" s="5">
        <v>0.29138999999999998</v>
      </c>
      <c r="BG127" s="5">
        <v>0.28732639999999998</v>
      </c>
      <c r="BH127" s="5">
        <v>0.28386729999999999</v>
      </c>
      <c r="BI127" s="5">
        <v>0.28102250000000001</v>
      </c>
      <c r="BJ127" s="5">
        <v>0.27880050000000001</v>
      </c>
      <c r="BK127" s="5">
        <v>0.27720830000000002</v>
      </c>
      <c r="BL127" s="5">
        <v>0.27625080000000002</v>
      </c>
      <c r="BM127" s="5">
        <v>0.27593129999999999</v>
      </c>
      <c r="BN127" s="5">
        <v>0.27625080000000002</v>
      </c>
      <c r="BO127" s="5">
        <v>0.27720830000000002</v>
      </c>
      <c r="BP127" s="5">
        <v>0.27880050000000001</v>
      </c>
      <c r="BQ127" s="5">
        <v>0.28102250000000001</v>
      </c>
      <c r="BR127" s="5">
        <v>0.28386729999999999</v>
      </c>
      <c r="BS127" s="5">
        <v>0.28732639999999998</v>
      </c>
      <c r="BT127" s="5">
        <v>0.29138999999999998</v>
      </c>
      <c r="BU127" s="5">
        <v>0.296047</v>
      </c>
      <c r="BV127" s="5">
        <v>0.3012859</v>
      </c>
      <c r="BW127" s="5">
        <v>0.30709429999999999</v>
      </c>
      <c r="BX127" s="5">
        <v>0.3134596</v>
      </c>
      <c r="BY127" s="5">
        <v>0.32036930000000002</v>
      </c>
      <c r="BZ127" s="5">
        <v>0.32781070000000001</v>
      </c>
      <c r="CA127" s="5">
        <v>0.33577190000000001</v>
      </c>
      <c r="CB127" s="5">
        <v>0.34424100000000002</v>
      </c>
      <c r="CC127" s="5">
        <v>0.35320669999999998</v>
      </c>
      <c r="CD127" s="5">
        <v>0.36265839999999999</v>
      </c>
      <c r="CE127" s="5">
        <v>0.37258619999999998</v>
      </c>
      <c r="CF127" s="5">
        <v>0.3829806</v>
      </c>
      <c r="CG127" s="5">
        <v>0.39383289999999999</v>
      </c>
      <c r="CH127" s="5">
        <v>0.40513519999999997</v>
      </c>
      <c r="CI127" s="5">
        <v>0.41687980000000002</v>
      </c>
      <c r="CJ127" s="5">
        <v>0.42905989999999999</v>
      </c>
      <c r="CK127" s="5">
        <v>0.44166909999999998</v>
      </c>
      <c r="CL127" s="5">
        <v>0.45470159999999998</v>
      </c>
      <c r="CM127" s="5">
        <v>0.46815200000000001</v>
      </c>
      <c r="CN127" s="5">
        <v>0.48201509999999997</v>
      </c>
      <c r="CO127" s="5">
        <v>0.49628640000000002</v>
      </c>
      <c r="CP127" s="5">
        <v>0.51096129999999995</v>
      </c>
      <c r="CQ127" s="5">
        <v>0.5260359</v>
      </c>
      <c r="CR127" s="5">
        <v>0.54150620000000005</v>
      </c>
      <c r="CS127" s="5">
        <v>0.55736839999999999</v>
      </c>
      <c r="CT127" s="5">
        <v>0.57361910000000005</v>
      </c>
      <c r="CU127" s="5">
        <v>0.59025479999999997</v>
      </c>
      <c r="CV127" s="5">
        <v>0.60727209999999998</v>
      </c>
      <c r="CW127" s="5">
        <v>0.62466770000000005</v>
      </c>
      <c r="CX127" s="5">
        <v>0.64243839999999997</v>
      </c>
      <c r="CY127" s="5">
        <v>0.66058099999999997</v>
      </c>
      <c r="CZ127" s="5">
        <v>0.67909209999999998</v>
      </c>
      <c r="DA127" s="5">
        <v>0.69796860000000005</v>
      </c>
      <c r="DB127" s="5">
        <v>0.71720720000000004</v>
      </c>
      <c r="DC127" s="5">
        <v>0.73680440000000003</v>
      </c>
      <c r="DD127" s="5">
        <v>0.75675700000000001</v>
      </c>
      <c r="DE127" s="5">
        <v>0.77706149999999996</v>
      </c>
      <c r="DF127" s="5">
        <v>0.79771420000000004</v>
      </c>
      <c r="DG127" s="5">
        <v>0.81871159999999998</v>
      </c>
      <c r="DH127" s="5">
        <v>0.84004990000000002</v>
      </c>
      <c r="DI127" s="5">
        <v>0.86172530000000003</v>
      </c>
      <c r="DJ127" s="5">
        <v>0.88373389999999996</v>
      </c>
      <c r="DK127" s="5">
        <v>0.90607159999999998</v>
      </c>
      <c r="DL127" s="5">
        <v>0.92873419999999995</v>
      </c>
      <c r="DM127" s="5">
        <v>0.95171749999999999</v>
      </c>
      <c r="DN127" s="5">
        <v>0.97501700000000002</v>
      </c>
      <c r="DO127" s="5">
        <v>0.99862830000000002</v>
      </c>
      <c r="DP127" s="5">
        <v>1.0225470000000001</v>
      </c>
      <c r="DQ127" s="5">
        <v>1.046767</v>
      </c>
      <c r="DR127" s="5">
        <v>1.071286</v>
      </c>
      <c r="DS127" s="5">
        <v>1.096096</v>
      </c>
      <c r="DT127" s="5">
        <v>1.121194</v>
      </c>
      <c r="DU127" s="5">
        <v>1.1465730000000001</v>
      </c>
      <c r="DV127" s="5">
        <v>1.172229</v>
      </c>
      <c r="DW127" s="5">
        <v>1.198156</v>
      </c>
      <c r="DX127" s="5">
        <v>1.2243489999999999</v>
      </c>
      <c r="DY127" s="5">
        <v>1.2507999999999999</v>
      </c>
    </row>
    <row r="128" spans="1:129" ht="20.05" customHeight="1" x14ac:dyDescent="0.55000000000000004">
      <c r="A128" s="5">
        <v>1.2642139999999999</v>
      </c>
      <c r="B128" s="5">
        <v>1.237795</v>
      </c>
      <c r="C128" s="5">
        <v>1.211632</v>
      </c>
      <c r="D128" s="5">
        <v>1.185732</v>
      </c>
      <c r="E128" s="5">
        <v>1.1600999999999999</v>
      </c>
      <c r="F128" s="5">
        <v>1.1347419999999999</v>
      </c>
      <c r="G128" s="5">
        <v>1.1096630000000001</v>
      </c>
      <c r="H128" s="5">
        <v>1.0848679999999999</v>
      </c>
      <c r="I128" s="5">
        <v>1.0603640000000001</v>
      </c>
      <c r="J128" s="5">
        <v>1.036154</v>
      </c>
      <c r="K128" s="5">
        <v>1.0122439999999999</v>
      </c>
      <c r="L128" s="5">
        <v>0.98863840000000003</v>
      </c>
      <c r="M128" s="5">
        <v>0.96534220000000004</v>
      </c>
      <c r="N128" s="5">
        <v>0.94235979999999997</v>
      </c>
      <c r="O128" s="5">
        <v>0.9196955</v>
      </c>
      <c r="P128" s="5">
        <v>0.89735390000000004</v>
      </c>
      <c r="Q128" s="5">
        <v>0.87533890000000003</v>
      </c>
      <c r="R128" s="5">
        <v>0.85365480000000005</v>
      </c>
      <c r="S128" s="5">
        <v>0.83230550000000003</v>
      </c>
      <c r="T128" s="5">
        <v>0.81129499999999999</v>
      </c>
      <c r="U128" s="5">
        <v>0.79062690000000002</v>
      </c>
      <c r="V128" s="5">
        <v>0.77030489999999996</v>
      </c>
      <c r="W128" s="5">
        <v>0.75033280000000002</v>
      </c>
      <c r="X128" s="5">
        <v>0.73071399999999997</v>
      </c>
      <c r="Y128" s="5">
        <v>0.71145210000000003</v>
      </c>
      <c r="Z128" s="5">
        <v>0.69255040000000001</v>
      </c>
      <c r="AA128" s="5">
        <v>0.67401230000000001</v>
      </c>
      <c r="AB128" s="5">
        <v>0.65584120000000001</v>
      </c>
      <c r="AC128" s="5">
        <v>0.63804050000000001</v>
      </c>
      <c r="AD128" s="5">
        <v>0.62061350000000004</v>
      </c>
      <c r="AE128" s="5">
        <v>0.60356359999999998</v>
      </c>
      <c r="AF128" s="5">
        <v>0.58689420000000003</v>
      </c>
      <c r="AG128" s="5">
        <v>0.57060889999999997</v>
      </c>
      <c r="AH128" s="5">
        <v>0.55471119999999996</v>
      </c>
      <c r="AI128" s="5">
        <v>0.53920489999999999</v>
      </c>
      <c r="AJ128" s="5">
        <v>0.52409399999999995</v>
      </c>
      <c r="AK128" s="5">
        <v>0.50938240000000001</v>
      </c>
      <c r="AL128" s="5">
        <v>0.49507459999999998</v>
      </c>
      <c r="AM128" s="5">
        <v>0.48117520000000003</v>
      </c>
      <c r="AN128" s="5">
        <v>0.46768900000000002</v>
      </c>
      <c r="AO128" s="5">
        <v>0.45462130000000001</v>
      </c>
      <c r="AP128" s="5">
        <v>0.44197779999999998</v>
      </c>
      <c r="AQ128" s="5">
        <v>0.4297646</v>
      </c>
      <c r="AR128" s="5">
        <v>0.41798829999999998</v>
      </c>
      <c r="AS128" s="5">
        <v>0.40665610000000002</v>
      </c>
      <c r="AT128" s="5">
        <v>0.3957755</v>
      </c>
      <c r="AU128" s="5">
        <v>0.3853549</v>
      </c>
      <c r="AV128" s="5">
        <v>0.37540319999999999</v>
      </c>
      <c r="AW128" s="5">
        <v>0.36592980000000003</v>
      </c>
      <c r="AX128" s="5">
        <v>0.35694480000000001</v>
      </c>
      <c r="AY128" s="5">
        <v>0.34845900000000002</v>
      </c>
      <c r="AZ128" s="5">
        <v>0.3404837</v>
      </c>
      <c r="BA128" s="5">
        <v>0.3330304</v>
      </c>
      <c r="BB128" s="5">
        <v>0.3261114</v>
      </c>
      <c r="BC128" s="5">
        <v>0.319739</v>
      </c>
      <c r="BD128" s="5">
        <v>0.31392550000000002</v>
      </c>
      <c r="BE128" s="5">
        <v>0.30868329999999999</v>
      </c>
      <c r="BF128" s="5">
        <v>0.30402430000000003</v>
      </c>
      <c r="BG128" s="5">
        <v>0.29996</v>
      </c>
      <c r="BH128" s="5">
        <v>0.29650110000000002</v>
      </c>
      <c r="BI128" s="5">
        <v>0.2936569</v>
      </c>
      <c r="BJ128" s="5">
        <v>0.29143580000000002</v>
      </c>
      <c r="BK128" s="5">
        <v>0.2898443</v>
      </c>
      <c r="BL128" s="5">
        <v>0.28888740000000002</v>
      </c>
      <c r="BM128" s="5">
        <v>0.28856809999999999</v>
      </c>
      <c r="BN128" s="5">
        <v>0.28888740000000002</v>
      </c>
      <c r="BO128" s="5">
        <v>0.2898443</v>
      </c>
      <c r="BP128" s="5">
        <v>0.29143580000000002</v>
      </c>
      <c r="BQ128" s="5">
        <v>0.2936569</v>
      </c>
      <c r="BR128" s="5">
        <v>0.29650110000000002</v>
      </c>
      <c r="BS128" s="5">
        <v>0.29996</v>
      </c>
      <c r="BT128" s="5">
        <v>0.30402430000000003</v>
      </c>
      <c r="BU128" s="5">
        <v>0.30868329999999999</v>
      </c>
      <c r="BV128" s="5">
        <v>0.31392550000000002</v>
      </c>
      <c r="BW128" s="5">
        <v>0.319739</v>
      </c>
      <c r="BX128" s="5">
        <v>0.3261114</v>
      </c>
      <c r="BY128" s="5">
        <v>0.3330304</v>
      </c>
      <c r="BZ128" s="5">
        <v>0.3404837</v>
      </c>
      <c r="CA128" s="5">
        <v>0.34845900000000002</v>
      </c>
      <c r="CB128" s="5">
        <v>0.35694480000000001</v>
      </c>
      <c r="CC128" s="5">
        <v>0.36592980000000003</v>
      </c>
      <c r="CD128" s="5">
        <v>0.37540319999999999</v>
      </c>
      <c r="CE128" s="5">
        <v>0.3853549</v>
      </c>
      <c r="CF128" s="5">
        <v>0.3957755</v>
      </c>
      <c r="CG128" s="5">
        <v>0.40665610000000002</v>
      </c>
      <c r="CH128" s="5">
        <v>0.41798829999999998</v>
      </c>
      <c r="CI128" s="5">
        <v>0.4297646</v>
      </c>
      <c r="CJ128" s="5">
        <v>0.44197779999999998</v>
      </c>
      <c r="CK128" s="5">
        <v>0.45462130000000001</v>
      </c>
      <c r="CL128" s="5">
        <v>0.46768900000000002</v>
      </c>
      <c r="CM128" s="5">
        <v>0.48117520000000003</v>
      </c>
      <c r="CN128" s="5">
        <v>0.49507459999999998</v>
      </c>
      <c r="CO128" s="5">
        <v>0.50938240000000001</v>
      </c>
      <c r="CP128" s="5">
        <v>0.52409399999999995</v>
      </c>
      <c r="CQ128" s="5">
        <v>0.53920489999999999</v>
      </c>
      <c r="CR128" s="5">
        <v>0.55471119999999996</v>
      </c>
      <c r="CS128" s="5">
        <v>0.57060889999999997</v>
      </c>
      <c r="CT128" s="5">
        <v>0.58689420000000003</v>
      </c>
      <c r="CU128" s="5">
        <v>0.60356359999999998</v>
      </c>
      <c r="CV128" s="5">
        <v>0.62061350000000004</v>
      </c>
      <c r="CW128" s="5">
        <v>0.63804050000000001</v>
      </c>
      <c r="CX128" s="5">
        <v>0.65584120000000001</v>
      </c>
      <c r="CY128" s="5">
        <v>0.67401230000000001</v>
      </c>
      <c r="CZ128" s="5">
        <v>0.69255040000000001</v>
      </c>
      <c r="DA128" s="5">
        <v>0.71145210000000003</v>
      </c>
      <c r="DB128" s="5">
        <v>0.73071399999999997</v>
      </c>
      <c r="DC128" s="5">
        <v>0.75033280000000002</v>
      </c>
      <c r="DD128" s="5">
        <v>0.77030489999999996</v>
      </c>
      <c r="DE128" s="5">
        <v>0.79062690000000002</v>
      </c>
      <c r="DF128" s="5">
        <v>0.81129499999999999</v>
      </c>
      <c r="DG128" s="5">
        <v>0.83230550000000003</v>
      </c>
      <c r="DH128" s="5">
        <v>0.85365480000000005</v>
      </c>
      <c r="DI128" s="5">
        <v>0.87533890000000003</v>
      </c>
      <c r="DJ128" s="5">
        <v>0.89735390000000004</v>
      </c>
      <c r="DK128" s="5">
        <v>0.9196955</v>
      </c>
      <c r="DL128" s="5">
        <v>0.94235979999999997</v>
      </c>
      <c r="DM128" s="5">
        <v>0.96534220000000004</v>
      </c>
      <c r="DN128" s="5">
        <v>0.98863840000000003</v>
      </c>
      <c r="DO128" s="5">
        <v>1.0122439999999999</v>
      </c>
      <c r="DP128" s="5">
        <v>1.036154</v>
      </c>
      <c r="DQ128" s="5">
        <v>1.0603640000000001</v>
      </c>
      <c r="DR128" s="5">
        <v>1.0848679999999999</v>
      </c>
      <c r="DS128" s="5">
        <v>1.1096630000000001</v>
      </c>
      <c r="DT128" s="5">
        <v>1.1347419999999999</v>
      </c>
      <c r="DU128" s="5">
        <v>1.1600999999999999</v>
      </c>
      <c r="DV128" s="5">
        <v>1.185732</v>
      </c>
      <c r="DW128" s="5">
        <v>1.211632</v>
      </c>
      <c r="DX128" s="5">
        <v>1.237795</v>
      </c>
      <c r="DY128" s="5">
        <v>1.2642139999999999</v>
      </c>
    </row>
    <row r="129" spans="1:129" ht="20.05" customHeight="1" x14ac:dyDescent="0.55000000000000004">
      <c r="A129" s="5">
        <v>1.2778510000000001</v>
      </c>
      <c r="B129" s="5">
        <v>1.2514639999999999</v>
      </c>
      <c r="C129" s="5">
        <v>1.2253320000000001</v>
      </c>
      <c r="D129" s="5">
        <v>1.1994590000000001</v>
      </c>
      <c r="E129" s="5">
        <v>1.1738519999999999</v>
      </c>
      <c r="F129" s="5">
        <v>1.1485160000000001</v>
      </c>
      <c r="G129" s="5">
        <v>1.1234569999999999</v>
      </c>
      <c r="H129" s="5">
        <v>1.098679</v>
      </c>
      <c r="I129" s="5">
        <v>1.0741890000000001</v>
      </c>
      <c r="J129" s="5">
        <v>1.0499909999999999</v>
      </c>
      <c r="K129" s="5">
        <v>1.0260899999999999</v>
      </c>
      <c r="L129" s="5">
        <v>1.002491</v>
      </c>
      <c r="M129" s="5">
        <v>0.97919840000000002</v>
      </c>
      <c r="N129" s="5">
        <v>0.95621750000000005</v>
      </c>
      <c r="O129" s="5">
        <v>0.9335523</v>
      </c>
      <c r="P129" s="5">
        <v>0.91120719999999999</v>
      </c>
      <c r="Q129" s="5">
        <v>0.88918660000000005</v>
      </c>
      <c r="R129" s="5">
        <v>0.8674944</v>
      </c>
      <c r="S129" s="5">
        <v>0.84613470000000002</v>
      </c>
      <c r="T129" s="5">
        <v>0.82511159999999995</v>
      </c>
      <c r="U129" s="5">
        <v>0.8044287</v>
      </c>
      <c r="V129" s="5">
        <v>0.78408999999999995</v>
      </c>
      <c r="W129" s="5">
        <v>0.76409899999999997</v>
      </c>
      <c r="X129" s="5">
        <v>0.74445939999999999</v>
      </c>
      <c r="Y129" s="5">
        <v>0.72517480000000001</v>
      </c>
      <c r="Z129" s="5">
        <v>0.70624869999999995</v>
      </c>
      <c r="AA129" s="5">
        <v>0.68768450000000003</v>
      </c>
      <c r="AB129" s="5">
        <v>0.66948580000000002</v>
      </c>
      <c r="AC129" s="5">
        <v>0.65165600000000001</v>
      </c>
      <c r="AD129" s="5">
        <v>0.6341985</v>
      </c>
      <c r="AE129" s="5">
        <v>0.61711700000000003</v>
      </c>
      <c r="AF129" s="5">
        <v>0.60041500000000003</v>
      </c>
      <c r="AG129" s="5">
        <v>0.58409619999999995</v>
      </c>
      <c r="AH129" s="5">
        <v>0.56816440000000001</v>
      </c>
      <c r="AI129" s="5">
        <v>0.55262350000000005</v>
      </c>
      <c r="AJ129" s="5">
        <v>0.53747750000000005</v>
      </c>
      <c r="AK129" s="5">
        <v>0.52273080000000005</v>
      </c>
      <c r="AL129" s="5">
        <v>0.5083879</v>
      </c>
      <c r="AM129" s="5">
        <v>0.4944537</v>
      </c>
      <c r="AN129" s="5">
        <v>0.48093330000000001</v>
      </c>
      <c r="AO129" s="5">
        <v>0.46783209999999997</v>
      </c>
      <c r="AP129" s="5">
        <v>0.45515610000000001</v>
      </c>
      <c r="AQ129" s="5">
        <v>0.44291160000000002</v>
      </c>
      <c r="AR129" s="5">
        <v>0.43110540000000003</v>
      </c>
      <c r="AS129" s="5">
        <v>0.41974479999999997</v>
      </c>
      <c r="AT129" s="5">
        <v>0.40883779999999997</v>
      </c>
      <c r="AU129" s="5">
        <v>0.39839279999999999</v>
      </c>
      <c r="AV129" s="5">
        <v>0.38841870000000001</v>
      </c>
      <c r="AW129" s="5">
        <v>0.37892530000000002</v>
      </c>
      <c r="AX129" s="5">
        <v>0.3699228</v>
      </c>
      <c r="AY129" s="5">
        <v>0.36142170000000001</v>
      </c>
      <c r="AZ129" s="5">
        <v>0.35343350000000001</v>
      </c>
      <c r="BA129" s="5">
        <v>0.34596979999999999</v>
      </c>
      <c r="BB129" s="5">
        <v>0.33904250000000002</v>
      </c>
      <c r="BC129" s="5">
        <v>0.33266390000000001</v>
      </c>
      <c r="BD129" s="5">
        <v>0.32684609999999997</v>
      </c>
      <c r="BE129" s="5">
        <v>0.32160129999999998</v>
      </c>
      <c r="BF129" s="5">
        <v>0.31694099999999997</v>
      </c>
      <c r="BG129" s="5">
        <v>0.3128765</v>
      </c>
      <c r="BH129" s="5">
        <v>0.30941800000000003</v>
      </c>
      <c r="BI129" s="5">
        <v>0.30657469999999998</v>
      </c>
      <c r="BJ129" s="5">
        <v>0.30435459999999998</v>
      </c>
      <c r="BK129" s="5">
        <v>0.30276399999999998</v>
      </c>
      <c r="BL129" s="5">
        <v>0.30180780000000001</v>
      </c>
      <c r="BM129" s="5">
        <v>0.3014887</v>
      </c>
      <c r="BN129" s="5">
        <v>0.30180780000000001</v>
      </c>
      <c r="BO129" s="5">
        <v>0.30276399999999998</v>
      </c>
      <c r="BP129" s="5">
        <v>0.30435459999999998</v>
      </c>
      <c r="BQ129" s="5">
        <v>0.30657469999999998</v>
      </c>
      <c r="BR129" s="5">
        <v>0.30941800000000003</v>
      </c>
      <c r="BS129" s="5">
        <v>0.3128765</v>
      </c>
      <c r="BT129" s="5">
        <v>0.31694099999999997</v>
      </c>
      <c r="BU129" s="5">
        <v>0.32160129999999998</v>
      </c>
      <c r="BV129" s="5">
        <v>0.32684609999999997</v>
      </c>
      <c r="BW129" s="5">
        <v>0.33266390000000001</v>
      </c>
      <c r="BX129" s="5">
        <v>0.33904250000000002</v>
      </c>
      <c r="BY129" s="5">
        <v>0.34596979999999999</v>
      </c>
      <c r="BZ129" s="5">
        <v>0.35343350000000001</v>
      </c>
      <c r="CA129" s="5">
        <v>0.36142170000000001</v>
      </c>
      <c r="CB129" s="5">
        <v>0.3699228</v>
      </c>
      <c r="CC129" s="5">
        <v>0.37892530000000002</v>
      </c>
      <c r="CD129" s="5">
        <v>0.38841870000000001</v>
      </c>
      <c r="CE129" s="5">
        <v>0.39839279999999999</v>
      </c>
      <c r="CF129" s="5">
        <v>0.40883779999999997</v>
      </c>
      <c r="CG129" s="5">
        <v>0.41974479999999997</v>
      </c>
      <c r="CH129" s="5">
        <v>0.43110540000000003</v>
      </c>
      <c r="CI129" s="5">
        <v>0.44291160000000002</v>
      </c>
      <c r="CJ129" s="5">
        <v>0.45515610000000001</v>
      </c>
      <c r="CK129" s="5">
        <v>0.46783209999999997</v>
      </c>
      <c r="CL129" s="5">
        <v>0.48093330000000001</v>
      </c>
      <c r="CM129" s="5">
        <v>0.4944537</v>
      </c>
      <c r="CN129" s="5">
        <v>0.5083879</v>
      </c>
      <c r="CO129" s="5">
        <v>0.52273080000000005</v>
      </c>
      <c r="CP129" s="5">
        <v>0.53747750000000005</v>
      </c>
      <c r="CQ129" s="5">
        <v>0.55262350000000005</v>
      </c>
      <c r="CR129" s="5">
        <v>0.56816440000000001</v>
      </c>
      <c r="CS129" s="5">
        <v>0.58409619999999995</v>
      </c>
      <c r="CT129" s="5">
        <v>0.60041500000000003</v>
      </c>
      <c r="CU129" s="5">
        <v>0.61711700000000003</v>
      </c>
      <c r="CV129" s="5">
        <v>0.6341985</v>
      </c>
      <c r="CW129" s="5">
        <v>0.65165600000000001</v>
      </c>
      <c r="CX129" s="5">
        <v>0.66948580000000002</v>
      </c>
      <c r="CY129" s="5">
        <v>0.68768450000000003</v>
      </c>
      <c r="CZ129" s="5">
        <v>0.70624869999999995</v>
      </c>
      <c r="DA129" s="5">
        <v>0.72517480000000001</v>
      </c>
      <c r="DB129" s="5">
        <v>0.74445939999999999</v>
      </c>
      <c r="DC129" s="5">
        <v>0.76409899999999997</v>
      </c>
      <c r="DD129" s="5">
        <v>0.78408999999999995</v>
      </c>
      <c r="DE129" s="5">
        <v>0.8044287</v>
      </c>
      <c r="DF129" s="5">
        <v>0.82511159999999995</v>
      </c>
      <c r="DG129" s="5">
        <v>0.84613470000000002</v>
      </c>
      <c r="DH129" s="5">
        <v>0.8674944</v>
      </c>
      <c r="DI129" s="5">
        <v>0.88918660000000005</v>
      </c>
      <c r="DJ129" s="5">
        <v>0.91120719999999999</v>
      </c>
      <c r="DK129" s="5">
        <v>0.9335523</v>
      </c>
      <c r="DL129" s="5">
        <v>0.95621750000000005</v>
      </c>
      <c r="DM129" s="5">
        <v>0.97919840000000002</v>
      </c>
      <c r="DN129" s="5">
        <v>1.002491</v>
      </c>
      <c r="DO129" s="5">
        <v>1.0260899999999999</v>
      </c>
      <c r="DP129" s="5">
        <v>1.0499909999999999</v>
      </c>
      <c r="DQ129" s="5">
        <v>1.0741890000000001</v>
      </c>
      <c r="DR129" s="5">
        <v>1.098679</v>
      </c>
      <c r="DS129" s="5">
        <v>1.1234569999999999</v>
      </c>
      <c r="DT129" s="5">
        <v>1.1485160000000001</v>
      </c>
      <c r="DU129" s="5">
        <v>1.1738519999999999</v>
      </c>
      <c r="DV129" s="5">
        <v>1.1994590000000001</v>
      </c>
      <c r="DW129" s="5">
        <v>1.2253320000000001</v>
      </c>
      <c r="DX129" s="5">
        <v>1.2514639999999999</v>
      </c>
      <c r="DY129" s="5">
        <v>1.2778510000000001</v>
      </c>
    </row>
    <row r="130" spans="1:129" ht="20.05" customHeight="1" x14ac:dyDescent="0.55000000000000004">
      <c r="A130" s="5">
        <v>1.2917080000000001</v>
      </c>
      <c r="B130" s="5">
        <v>1.2653559999999999</v>
      </c>
      <c r="C130" s="5">
        <v>1.2392540000000001</v>
      </c>
      <c r="D130" s="5">
        <v>1.2134100000000001</v>
      </c>
      <c r="E130" s="5">
        <v>1.187829</v>
      </c>
      <c r="F130" s="5">
        <v>1.1625160000000001</v>
      </c>
      <c r="G130" s="5">
        <v>1.1374770000000001</v>
      </c>
      <c r="H130" s="5">
        <v>1.112717</v>
      </c>
      <c r="I130" s="5">
        <v>1.0882419999999999</v>
      </c>
      <c r="J130" s="5">
        <v>1.0640559999999999</v>
      </c>
      <c r="K130" s="5">
        <v>1.0401640000000001</v>
      </c>
      <c r="L130" s="5">
        <v>1.0165729999999999</v>
      </c>
      <c r="M130" s="5">
        <v>0.99328510000000003</v>
      </c>
      <c r="N130" s="5">
        <v>0.97030629999999995</v>
      </c>
      <c r="O130" s="5">
        <v>0.94764079999999995</v>
      </c>
      <c r="P130" s="5">
        <v>0.92529300000000003</v>
      </c>
      <c r="Q130" s="5">
        <v>0.90326720000000005</v>
      </c>
      <c r="R130" s="5">
        <v>0.88156760000000001</v>
      </c>
      <c r="S130" s="5">
        <v>0.86019829999999997</v>
      </c>
      <c r="T130" s="5">
        <v>0.8391632</v>
      </c>
      <c r="U130" s="5">
        <v>0.81846640000000004</v>
      </c>
      <c r="V130" s="5">
        <v>0.79811149999999997</v>
      </c>
      <c r="W130" s="5">
        <v>0.77810239999999997</v>
      </c>
      <c r="X130" s="5">
        <v>0.75844279999999997</v>
      </c>
      <c r="Y130" s="5">
        <v>0.73913640000000003</v>
      </c>
      <c r="Z130" s="5">
        <v>0.72018660000000001</v>
      </c>
      <c r="AA130" s="5">
        <v>0.70159729999999998</v>
      </c>
      <c r="AB130" s="5">
        <v>0.68337179999999997</v>
      </c>
      <c r="AC130" s="5">
        <v>0.66551389999999999</v>
      </c>
      <c r="AD130" s="5">
        <v>0.64802709999999997</v>
      </c>
      <c r="AE130" s="5">
        <v>0.63091509999999995</v>
      </c>
      <c r="AF130" s="5">
        <v>0.61418170000000005</v>
      </c>
      <c r="AG130" s="5">
        <v>0.59783059999999999</v>
      </c>
      <c r="AH130" s="5">
        <v>0.58186590000000005</v>
      </c>
      <c r="AI130" s="5">
        <v>0.56629160000000001</v>
      </c>
      <c r="AJ130" s="5">
        <v>0.55111200000000005</v>
      </c>
      <c r="AK130" s="5">
        <v>0.53633169999999997</v>
      </c>
      <c r="AL130" s="5">
        <v>0.52195530000000001</v>
      </c>
      <c r="AM130" s="5">
        <v>0.50798790000000005</v>
      </c>
      <c r="AN130" s="5">
        <v>0.49443490000000001</v>
      </c>
      <c r="AO130" s="5">
        <v>0.4813019</v>
      </c>
      <c r="AP130" s="5">
        <v>0.46859509999999999</v>
      </c>
      <c r="AQ130" s="5">
        <v>0.45632099999999998</v>
      </c>
      <c r="AR130" s="5">
        <v>0.44448670000000001</v>
      </c>
      <c r="AS130" s="5">
        <v>0.43309959999999997</v>
      </c>
      <c r="AT130" s="5">
        <v>0.42216789999999998</v>
      </c>
      <c r="AU130" s="5">
        <v>0.41170010000000001</v>
      </c>
      <c r="AV130" s="5">
        <v>0.40170549999999999</v>
      </c>
      <c r="AW130" s="5">
        <v>0.39219369999999998</v>
      </c>
      <c r="AX130" s="5">
        <v>0.38317499999999999</v>
      </c>
      <c r="AY130" s="5">
        <v>0.3746602</v>
      </c>
      <c r="AZ130" s="5">
        <v>0.3666604</v>
      </c>
      <c r="BA130" s="5">
        <v>0.35918739999999999</v>
      </c>
      <c r="BB130" s="5">
        <v>0.35225299999999998</v>
      </c>
      <c r="BC130" s="5">
        <v>0.34586909999999998</v>
      </c>
      <c r="BD130" s="5">
        <v>0.34004790000000001</v>
      </c>
      <c r="BE130" s="5">
        <v>0.33480100000000002</v>
      </c>
      <c r="BF130" s="5">
        <v>0.33013999999999999</v>
      </c>
      <c r="BG130" s="5">
        <v>0.32607570000000002</v>
      </c>
      <c r="BH130" s="5">
        <v>0.32261790000000001</v>
      </c>
      <c r="BI130" s="5">
        <v>0.3197758</v>
      </c>
      <c r="BJ130" s="5">
        <v>0.31755679999999997</v>
      </c>
      <c r="BK130" s="5">
        <v>0.31596730000000001</v>
      </c>
      <c r="BL130" s="5">
        <v>0.31501170000000001</v>
      </c>
      <c r="BM130" s="5">
        <v>0.3146929</v>
      </c>
      <c r="BN130" s="5">
        <v>0.31501170000000001</v>
      </c>
      <c r="BO130" s="5">
        <v>0.31596730000000001</v>
      </c>
      <c r="BP130" s="5">
        <v>0.31755679999999997</v>
      </c>
      <c r="BQ130" s="5">
        <v>0.3197758</v>
      </c>
      <c r="BR130" s="5">
        <v>0.32261790000000001</v>
      </c>
      <c r="BS130" s="5">
        <v>0.32607570000000002</v>
      </c>
      <c r="BT130" s="5">
        <v>0.33013999999999999</v>
      </c>
      <c r="BU130" s="5">
        <v>0.33480100000000002</v>
      </c>
      <c r="BV130" s="5">
        <v>0.34004790000000001</v>
      </c>
      <c r="BW130" s="5">
        <v>0.34586909999999998</v>
      </c>
      <c r="BX130" s="5">
        <v>0.35225299999999998</v>
      </c>
      <c r="BY130" s="5">
        <v>0.35918739999999999</v>
      </c>
      <c r="BZ130" s="5">
        <v>0.3666604</v>
      </c>
      <c r="CA130" s="5">
        <v>0.3746602</v>
      </c>
      <c r="CB130" s="5">
        <v>0.38317499999999999</v>
      </c>
      <c r="CC130" s="5">
        <v>0.39219369999999998</v>
      </c>
      <c r="CD130" s="5">
        <v>0.40170549999999999</v>
      </c>
      <c r="CE130" s="5">
        <v>0.41170010000000001</v>
      </c>
      <c r="CF130" s="5">
        <v>0.42216789999999998</v>
      </c>
      <c r="CG130" s="5">
        <v>0.43309959999999997</v>
      </c>
      <c r="CH130" s="5">
        <v>0.44448670000000001</v>
      </c>
      <c r="CI130" s="5">
        <v>0.45632099999999998</v>
      </c>
      <c r="CJ130" s="5">
        <v>0.46859509999999999</v>
      </c>
      <c r="CK130" s="5">
        <v>0.4813019</v>
      </c>
      <c r="CL130" s="5">
        <v>0.49443490000000001</v>
      </c>
      <c r="CM130" s="5">
        <v>0.50798790000000005</v>
      </c>
      <c r="CN130" s="5">
        <v>0.52195530000000001</v>
      </c>
      <c r="CO130" s="5">
        <v>0.53633169999999997</v>
      </c>
      <c r="CP130" s="5">
        <v>0.55111200000000005</v>
      </c>
      <c r="CQ130" s="5">
        <v>0.56629160000000001</v>
      </c>
      <c r="CR130" s="5">
        <v>0.58186590000000005</v>
      </c>
      <c r="CS130" s="5">
        <v>0.59783059999999999</v>
      </c>
      <c r="CT130" s="5">
        <v>0.61418170000000005</v>
      </c>
      <c r="CU130" s="5">
        <v>0.63091509999999995</v>
      </c>
      <c r="CV130" s="5">
        <v>0.64802709999999997</v>
      </c>
      <c r="CW130" s="5">
        <v>0.66551389999999999</v>
      </c>
      <c r="CX130" s="5">
        <v>0.68337179999999997</v>
      </c>
      <c r="CY130" s="5">
        <v>0.70159729999999998</v>
      </c>
      <c r="CZ130" s="5">
        <v>0.72018660000000001</v>
      </c>
      <c r="DA130" s="5">
        <v>0.73913640000000003</v>
      </c>
      <c r="DB130" s="5">
        <v>0.75844279999999997</v>
      </c>
      <c r="DC130" s="5">
        <v>0.77810239999999997</v>
      </c>
      <c r="DD130" s="5">
        <v>0.79811149999999997</v>
      </c>
      <c r="DE130" s="5">
        <v>0.81846640000000004</v>
      </c>
      <c r="DF130" s="5">
        <v>0.8391632</v>
      </c>
      <c r="DG130" s="5">
        <v>0.86019829999999997</v>
      </c>
      <c r="DH130" s="5">
        <v>0.88156760000000001</v>
      </c>
      <c r="DI130" s="5">
        <v>0.90326720000000005</v>
      </c>
      <c r="DJ130" s="5">
        <v>0.92529300000000003</v>
      </c>
      <c r="DK130" s="5">
        <v>0.94764079999999995</v>
      </c>
      <c r="DL130" s="5">
        <v>0.97030629999999995</v>
      </c>
      <c r="DM130" s="5">
        <v>0.99328510000000003</v>
      </c>
      <c r="DN130" s="5">
        <v>1.0165729999999999</v>
      </c>
      <c r="DO130" s="5">
        <v>1.0401640000000001</v>
      </c>
      <c r="DP130" s="5">
        <v>1.0640559999999999</v>
      </c>
      <c r="DQ130" s="5">
        <v>1.0882419999999999</v>
      </c>
      <c r="DR130" s="5">
        <v>1.112717</v>
      </c>
      <c r="DS130" s="5">
        <v>1.1374770000000001</v>
      </c>
      <c r="DT130" s="5">
        <v>1.1625160000000001</v>
      </c>
      <c r="DU130" s="5">
        <v>1.187829</v>
      </c>
      <c r="DV130" s="5">
        <v>1.2134100000000001</v>
      </c>
      <c r="DW130" s="5">
        <v>1.2392540000000001</v>
      </c>
      <c r="DX130" s="5">
        <v>1.2653559999999999</v>
      </c>
      <c r="DY130" s="5">
        <v>1.2917080000000001</v>
      </c>
    </row>
    <row r="131" spans="1:129" ht="20.05" customHeight="1" x14ac:dyDescent="0.55000000000000004">
      <c r="A131" s="5">
        <v>1.3057840000000001</v>
      </c>
      <c r="B131" s="5">
        <v>1.2794669999999999</v>
      </c>
      <c r="C131" s="5">
        <v>1.253398</v>
      </c>
      <c r="D131" s="5">
        <v>1.2275830000000001</v>
      </c>
      <c r="E131" s="5">
        <v>1.202029</v>
      </c>
      <c r="F131" s="5">
        <v>1.1767399999999999</v>
      </c>
      <c r="G131" s="5">
        <v>1.1517219999999999</v>
      </c>
      <c r="H131" s="5">
        <v>1.1269800000000001</v>
      </c>
      <c r="I131" s="5">
        <v>1.1025210000000001</v>
      </c>
      <c r="J131" s="5">
        <v>1.0783480000000001</v>
      </c>
      <c r="K131" s="5">
        <v>1.054467</v>
      </c>
      <c r="L131" s="5">
        <v>1.030883</v>
      </c>
      <c r="M131" s="5">
        <v>1.007601</v>
      </c>
      <c r="N131" s="5">
        <v>0.98462510000000003</v>
      </c>
      <c r="O131" s="5">
        <v>0.96196000000000004</v>
      </c>
      <c r="P131" s="5">
        <v>0.93961019999999995</v>
      </c>
      <c r="Q131" s="5">
        <v>0.91757999999999995</v>
      </c>
      <c r="R131" s="5">
        <v>0.8958737</v>
      </c>
      <c r="S131" s="5">
        <v>0.87449540000000003</v>
      </c>
      <c r="T131" s="5">
        <v>0.85344920000000002</v>
      </c>
      <c r="U131" s="5">
        <v>0.83273909999999995</v>
      </c>
      <c r="V131" s="5">
        <v>0.81236889999999995</v>
      </c>
      <c r="W131" s="5">
        <v>0.79234249999999995</v>
      </c>
      <c r="X131" s="5">
        <v>0.77266369999999995</v>
      </c>
      <c r="Y131" s="5">
        <v>0.75333620000000001</v>
      </c>
      <c r="Z131" s="5">
        <v>0.73436389999999996</v>
      </c>
      <c r="AA131" s="5">
        <v>0.7157502</v>
      </c>
      <c r="AB131" s="5">
        <v>0.69749899999999998</v>
      </c>
      <c r="AC131" s="5">
        <v>0.6796141</v>
      </c>
      <c r="AD131" s="5">
        <v>0.66209899999999999</v>
      </c>
      <c r="AE131" s="5">
        <v>0.64495769999999997</v>
      </c>
      <c r="AF131" s="5">
        <v>0.62819400000000003</v>
      </c>
      <c r="AG131" s="5">
        <v>0.61181200000000002</v>
      </c>
      <c r="AH131" s="5">
        <v>0.59581580000000001</v>
      </c>
      <c r="AI131" s="5">
        <v>0.58020950000000004</v>
      </c>
      <c r="AJ131" s="5">
        <v>0.56499779999999999</v>
      </c>
      <c r="AK131" s="5">
        <v>0.55018540000000005</v>
      </c>
      <c r="AL131" s="5">
        <v>0.53577699999999995</v>
      </c>
      <c r="AM131" s="5">
        <v>0.52177810000000002</v>
      </c>
      <c r="AN131" s="5">
        <v>0.50819409999999998</v>
      </c>
      <c r="AO131" s="5">
        <v>0.4950311</v>
      </c>
      <c r="AP131" s="5">
        <v>0.48229519999999998</v>
      </c>
      <c r="AQ131" s="5">
        <v>0.4699933</v>
      </c>
      <c r="AR131" s="5">
        <v>0.4581326</v>
      </c>
      <c r="AS131" s="5">
        <v>0.44672079999999997</v>
      </c>
      <c r="AT131" s="5">
        <v>0.43576609999999999</v>
      </c>
      <c r="AU131" s="5">
        <v>0.42527730000000002</v>
      </c>
      <c r="AV131" s="5">
        <v>0.41526360000000001</v>
      </c>
      <c r="AW131" s="5">
        <v>0.40573500000000001</v>
      </c>
      <c r="AX131" s="5">
        <v>0.39670169999999999</v>
      </c>
      <c r="AY131" s="5">
        <v>0.38817439999999998</v>
      </c>
      <c r="AZ131" s="5">
        <v>0.38016450000000002</v>
      </c>
      <c r="BA131" s="5">
        <v>0.3726833</v>
      </c>
      <c r="BB131" s="5">
        <v>0.36574279999999998</v>
      </c>
      <c r="BC131" s="5">
        <v>0.35935460000000002</v>
      </c>
      <c r="BD131" s="5">
        <v>0.35353069999999998</v>
      </c>
      <c r="BE131" s="5">
        <v>0.34828249999999999</v>
      </c>
      <c r="BF131" s="5">
        <v>0.34362120000000002</v>
      </c>
      <c r="BG131" s="5">
        <v>0.33955740000000001</v>
      </c>
      <c r="BH131" s="5">
        <v>0.33610079999999998</v>
      </c>
      <c r="BI131" s="5">
        <v>0.33326</v>
      </c>
      <c r="BJ131" s="5">
        <v>0.33104240000000001</v>
      </c>
      <c r="BK131" s="5">
        <v>0.32945400000000002</v>
      </c>
      <c r="BL131" s="5">
        <v>0.32849919999999999</v>
      </c>
      <c r="BM131" s="5">
        <v>0.32818059999999999</v>
      </c>
      <c r="BN131" s="5">
        <v>0.32849919999999999</v>
      </c>
      <c r="BO131" s="5">
        <v>0.32945400000000002</v>
      </c>
      <c r="BP131" s="5">
        <v>0.33104240000000001</v>
      </c>
      <c r="BQ131" s="5">
        <v>0.33326</v>
      </c>
      <c r="BR131" s="5">
        <v>0.33610079999999998</v>
      </c>
      <c r="BS131" s="5">
        <v>0.33955740000000001</v>
      </c>
      <c r="BT131" s="5">
        <v>0.34362120000000002</v>
      </c>
      <c r="BU131" s="5">
        <v>0.34828249999999999</v>
      </c>
      <c r="BV131" s="5">
        <v>0.35353069999999998</v>
      </c>
      <c r="BW131" s="5">
        <v>0.35935460000000002</v>
      </c>
      <c r="BX131" s="5">
        <v>0.36574279999999998</v>
      </c>
      <c r="BY131" s="5">
        <v>0.3726833</v>
      </c>
      <c r="BZ131" s="5">
        <v>0.38016450000000002</v>
      </c>
      <c r="CA131" s="5">
        <v>0.38817439999999998</v>
      </c>
      <c r="CB131" s="5">
        <v>0.39670169999999999</v>
      </c>
      <c r="CC131" s="5">
        <v>0.40573500000000001</v>
      </c>
      <c r="CD131" s="5">
        <v>0.41526360000000001</v>
      </c>
      <c r="CE131" s="5">
        <v>0.42527730000000002</v>
      </c>
      <c r="CF131" s="5">
        <v>0.43576609999999999</v>
      </c>
      <c r="CG131" s="5">
        <v>0.44672079999999997</v>
      </c>
      <c r="CH131" s="5">
        <v>0.4581326</v>
      </c>
      <c r="CI131" s="5">
        <v>0.4699933</v>
      </c>
      <c r="CJ131" s="5">
        <v>0.48229519999999998</v>
      </c>
      <c r="CK131" s="5">
        <v>0.4950311</v>
      </c>
      <c r="CL131" s="5">
        <v>0.50819409999999998</v>
      </c>
      <c r="CM131" s="5">
        <v>0.52177810000000002</v>
      </c>
      <c r="CN131" s="5">
        <v>0.53577699999999995</v>
      </c>
      <c r="CO131" s="5">
        <v>0.55018540000000005</v>
      </c>
      <c r="CP131" s="5">
        <v>0.56499779999999999</v>
      </c>
      <c r="CQ131" s="5">
        <v>0.58020950000000004</v>
      </c>
      <c r="CR131" s="5">
        <v>0.59581580000000001</v>
      </c>
      <c r="CS131" s="5">
        <v>0.61181200000000002</v>
      </c>
      <c r="CT131" s="5">
        <v>0.62819400000000003</v>
      </c>
      <c r="CU131" s="5">
        <v>0.64495769999999997</v>
      </c>
      <c r="CV131" s="5">
        <v>0.66209899999999999</v>
      </c>
      <c r="CW131" s="5">
        <v>0.6796141</v>
      </c>
      <c r="CX131" s="5">
        <v>0.69749899999999998</v>
      </c>
      <c r="CY131" s="5">
        <v>0.7157502</v>
      </c>
      <c r="CZ131" s="5">
        <v>0.73436389999999996</v>
      </c>
      <c r="DA131" s="5">
        <v>0.75333620000000001</v>
      </c>
      <c r="DB131" s="5">
        <v>0.77266369999999995</v>
      </c>
      <c r="DC131" s="5">
        <v>0.79234249999999995</v>
      </c>
      <c r="DD131" s="5">
        <v>0.81236889999999995</v>
      </c>
      <c r="DE131" s="5">
        <v>0.83273909999999995</v>
      </c>
      <c r="DF131" s="5">
        <v>0.85344920000000002</v>
      </c>
      <c r="DG131" s="5">
        <v>0.87449540000000003</v>
      </c>
      <c r="DH131" s="5">
        <v>0.8958737</v>
      </c>
      <c r="DI131" s="5">
        <v>0.91757999999999995</v>
      </c>
      <c r="DJ131" s="5">
        <v>0.93961019999999995</v>
      </c>
      <c r="DK131" s="5">
        <v>0.96196000000000004</v>
      </c>
      <c r="DL131" s="5">
        <v>0.98462510000000003</v>
      </c>
      <c r="DM131" s="5">
        <v>1.007601</v>
      </c>
      <c r="DN131" s="5">
        <v>1.030883</v>
      </c>
      <c r="DO131" s="5">
        <v>1.054467</v>
      </c>
      <c r="DP131" s="5">
        <v>1.0783480000000001</v>
      </c>
      <c r="DQ131" s="5">
        <v>1.1025210000000001</v>
      </c>
      <c r="DR131" s="5">
        <v>1.1269800000000001</v>
      </c>
      <c r="DS131" s="5">
        <v>1.1517219999999999</v>
      </c>
      <c r="DT131" s="5">
        <v>1.1767399999999999</v>
      </c>
      <c r="DU131" s="5">
        <v>1.202029</v>
      </c>
      <c r="DV131" s="5">
        <v>1.2275830000000001</v>
      </c>
      <c r="DW131" s="5">
        <v>1.253398</v>
      </c>
      <c r="DX131" s="5">
        <v>1.2794669999999999</v>
      </c>
      <c r="DY131" s="5">
        <v>1.3057840000000001</v>
      </c>
    </row>
    <row r="132" spans="1:129" ht="20.05" customHeight="1" x14ac:dyDescent="0.55000000000000004">
      <c r="A132" s="5">
        <v>1.3200780000000001</v>
      </c>
      <c r="B132" s="5">
        <v>1.2937970000000001</v>
      </c>
      <c r="C132" s="5">
        <v>1.2677620000000001</v>
      </c>
      <c r="D132" s="5">
        <v>1.2419770000000001</v>
      </c>
      <c r="E132" s="5">
        <v>1.21645</v>
      </c>
      <c r="F132" s="5">
        <v>1.1911860000000001</v>
      </c>
      <c r="G132" s="5">
        <v>1.1661900000000001</v>
      </c>
      <c r="H132" s="5">
        <v>1.1414679999999999</v>
      </c>
      <c r="I132" s="5">
        <v>1.1170249999999999</v>
      </c>
      <c r="J132" s="5">
        <v>1.0928659999999999</v>
      </c>
      <c r="K132" s="5">
        <v>1.0689960000000001</v>
      </c>
      <c r="L132" s="5">
        <v>1.0454209999999999</v>
      </c>
      <c r="M132" s="5">
        <v>1.0221450000000001</v>
      </c>
      <c r="N132" s="5">
        <v>0.99917279999999997</v>
      </c>
      <c r="O132" s="5">
        <v>0.97650890000000001</v>
      </c>
      <c r="P132" s="5">
        <v>0.95415779999999994</v>
      </c>
      <c r="Q132" s="5">
        <v>0.93212399999999995</v>
      </c>
      <c r="R132" s="5">
        <v>0.91041179999999999</v>
      </c>
      <c r="S132" s="5">
        <v>0.88902530000000002</v>
      </c>
      <c r="T132" s="5">
        <v>0.86796870000000004</v>
      </c>
      <c r="U132" s="5">
        <v>0.8472461</v>
      </c>
      <c r="V132" s="5">
        <v>0.82686150000000003</v>
      </c>
      <c r="W132" s="5">
        <v>0.80681860000000005</v>
      </c>
      <c r="X132" s="5">
        <v>0.78712159999999998</v>
      </c>
      <c r="Y132" s="5">
        <v>0.76777410000000001</v>
      </c>
      <c r="Z132" s="5">
        <v>0.74878</v>
      </c>
      <c r="AA132" s="5">
        <v>0.73014310000000004</v>
      </c>
      <c r="AB132" s="5">
        <v>0.71186729999999998</v>
      </c>
      <c r="AC132" s="5">
        <v>0.69395640000000003</v>
      </c>
      <c r="AD132" s="5">
        <v>0.67641419999999997</v>
      </c>
      <c r="AE132" s="5">
        <v>0.65924479999999996</v>
      </c>
      <c r="AF132" s="5">
        <v>0.64245220000000003</v>
      </c>
      <c r="AG132" s="5">
        <v>0.62604059999999995</v>
      </c>
      <c r="AH132" s="5">
        <v>0.6100141</v>
      </c>
      <c r="AI132" s="5">
        <v>0.59437739999999994</v>
      </c>
      <c r="AJ132" s="5">
        <v>0.57913510000000001</v>
      </c>
      <c r="AK132" s="5">
        <v>0.56429200000000002</v>
      </c>
      <c r="AL132" s="5">
        <v>0.54985340000000005</v>
      </c>
      <c r="AM132" s="5">
        <v>0.53582459999999998</v>
      </c>
      <c r="AN132" s="5">
        <v>0.52221139999999999</v>
      </c>
      <c r="AO132" s="5">
        <v>0.50901989999999997</v>
      </c>
      <c r="AP132" s="5">
        <v>0.4962567</v>
      </c>
      <c r="AQ132" s="5">
        <v>0.48392869999999999</v>
      </c>
      <c r="AR132" s="5">
        <v>0.4720434</v>
      </c>
      <c r="AS132" s="5">
        <v>0.46060849999999998</v>
      </c>
      <c r="AT132" s="5">
        <v>0.44963259999999999</v>
      </c>
      <c r="AU132" s="5">
        <v>0.43912440000000003</v>
      </c>
      <c r="AV132" s="5">
        <v>0.42909340000000001</v>
      </c>
      <c r="AW132" s="5">
        <v>0.41954950000000002</v>
      </c>
      <c r="AX132" s="5">
        <v>0.41050300000000001</v>
      </c>
      <c r="AY132" s="5">
        <v>0.40196470000000001</v>
      </c>
      <c r="AZ132" s="5">
        <v>0.39394570000000001</v>
      </c>
      <c r="BA132" s="5">
        <v>0.38645760000000001</v>
      </c>
      <c r="BB132" s="5">
        <v>0.37951190000000001</v>
      </c>
      <c r="BC132" s="5">
        <v>0.37312030000000002</v>
      </c>
      <c r="BD132" s="5">
        <v>0.36729440000000002</v>
      </c>
      <c r="BE132" s="5">
        <v>0.36204550000000002</v>
      </c>
      <c r="BF132" s="5">
        <v>0.35738449999999999</v>
      </c>
      <c r="BG132" s="5">
        <v>0.35332170000000002</v>
      </c>
      <c r="BH132" s="5">
        <v>0.34986650000000002</v>
      </c>
      <c r="BI132" s="5">
        <v>0.34702729999999998</v>
      </c>
      <c r="BJ132" s="5">
        <v>0.34481119999999998</v>
      </c>
      <c r="BK132" s="5">
        <v>0.34322409999999998</v>
      </c>
      <c r="BL132" s="5">
        <v>0.34227010000000002</v>
      </c>
      <c r="BM132" s="5">
        <v>0.34195179999999997</v>
      </c>
      <c r="BN132" s="5">
        <v>0.34227010000000002</v>
      </c>
      <c r="BO132" s="5">
        <v>0.34322409999999998</v>
      </c>
      <c r="BP132" s="5">
        <v>0.34481119999999998</v>
      </c>
      <c r="BQ132" s="5">
        <v>0.34702729999999998</v>
      </c>
      <c r="BR132" s="5">
        <v>0.34986650000000002</v>
      </c>
      <c r="BS132" s="5">
        <v>0.35332170000000002</v>
      </c>
      <c r="BT132" s="5">
        <v>0.35738449999999999</v>
      </c>
      <c r="BU132" s="5">
        <v>0.36204550000000002</v>
      </c>
      <c r="BV132" s="5">
        <v>0.36729440000000002</v>
      </c>
      <c r="BW132" s="5">
        <v>0.37312030000000002</v>
      </c>
      <c r="BX132" s="5">
        <v>0.37951190000000001</v>
      </c>
      <c r="BY132" s="5">
        <v>0.38645760000000001</v>
      </c>
      <c r="BZ132" s="5">
        <v>0.39394570000000001</v>
      </c>
      <c r="CA132" s="5">
        <v>0.40196470000000001</v>
      </c>
      <c r="CB132" s="5">
        <v>0.41050300000000001</v>
      </c>
      <c r="CC132" s="5">
        <v>0.41954950000000002</v>
      </c>
      <c r="CD132" s="5">
        <v>0.42909340000000001</v>
      </c>
      <c r="CE132" s="5">
        <v>0.43912440000000003</v>
      </c>
      <c r="CF132" s="5">
        <v>0.44963259999999999</v>
      </c>
      <c r="CG132" s="5">
        <v>0.46060849999999998</v>
      </c>
      <c r="CH132" s="5">
        <v>0.4720434</v>
      </c>
      <c r="CI132" s="5">
        <v>0.48392869999999999</v>
      </c>
      <c r="CJ132" s="5">
        <v>0.4962567</v>
      </c>
      <c r="CK132" s="5">
        <v>0.50901989999999997</v>
      </c>
      <c r="CL132" s="5">
        <v>0.52221139999999999</v>
      </c>
      <c r="CM132" s="5">
        <v>0.53582459999999998</v>
      </c>
      <c r="CN132" s="5">
        <v>0.54985340000000005</v>
      </c>
      <c r="CO132" s="5">
        <v>0.56429200000000002</v>
      </c>
      <c r="CP132" s="5">
        <v>0.57913510000000001</v>
      </c>
      <c r="CQ132" s="5">
        <v>0.59437739999999994</v>
      </c>
      <c r="CR132" s="5">
        <v>0.6100141</v>
      </c>
      <c r="CS132" s="5">
        <v>0.62604059999999995</v>
      </c>
      <c r="CT132" s="5">
        <v>0.64245220000000003</v>
      </c>
      <c r="CU132" s="5">
        <v>0.65924479999999996</v>
      </c>
      <c r="CV132" s="5">
        <v>0.67641419999999997</v>
      </c>
      <c r="CW132" s="5">
        <v>0.69395640000000003</v>
      </c>
      <c r="CX132" s="5">
        <v>0.71186729999999998</v>
      </c>
      <c r="CY132" s="5">
        <v>0.73014310000000004</v>
      </c>
      <c r="CZ132" s="5">
        <v>0.74878</v>
      </c>
      <c r="DA132" s="5">
        <v>0.76777410000000001</v>
      </c>
      <c r="DB132" s="5">
        <v>0.78712159999999998</v>
      </c>
      <c r="DC132" s="5">
        <v>0.80681860000000005</v>
      </c>
      <c r="DD132" s="5">
        <v>0.82686150000000003</v>
      </c>
      <c r="DE132" s="5">
        <v>0.8472461</v>
      </c>
      <c r="DF132" s="5">
        <v>0.86796870000000004</v>
      </c>
      <c r="DG132" s="5">
        <v>0.88902530000000002</v>
      </c>
      <c r="DH132" s="5">
        <v>0.91041179999999999</v>
      </c>
      <c r="DI132" s="5">
        <v>0.93212399999999995</v>
      </c>
      <c r="DJ132" s="5">
        <v>0.95415779999999994</v>
      </c>
      <c r="DK132" s="5">
        <v>0.97650890000000001</v>
      </c>
      <c r="DL132" s="5">
        <v>0.99917279999999997</v>
      </c>
      <c r="DM132" s="5">
        <v>1.0221450000000001</v>
      </c>
      <c r="DN132" s="5">
        <v>1.0454209999999999</v>
      </c>
      <c r="DO132" s="5">
        <v>1.0689960000000001</v>
      </c>
      <c r="DP132" s="5">
        <v>1.0928659999999999</v>
      </c>
      <c r="DQ132" s="5">
        <v>1.1170249999999999</v>
      </c>
      <c r="DR132" s="5">
        <v>1.1414679999999999</v>
      </c>
      <c r="DS132" s="5">
        <v>1.1661900000000001</v>
      </c>
      <c r="DT132" s="5">
        <v>1.1911860000000001</v>
      </c>
      <c r="DU132" s="5">
        <v>1.21645</v>
      </c>
      <c r="DV132" s="5">
        <v>1.2419770000000001</v>
      </c>
      <c r="DW132" s="5">
        <v>1.2677620000000001</v>
      </c>
      <c r="DX132" s="5">
        <v>1.2937970000000001</v>
      </c>
      <c r="DY132" s="5">
        <v>1.3200780000000001</v>
      </c>
    </row>
    <row r="133" spans="1:129" ht="20.05" customHeight="1" x14ac:dyDescent="0.55000000000000004">
      <c r="A133" s="5">
        <v>1.334589</v>
      </c>
      <c r="B133" s="5">
        <v>1.3083450000000001</v>
      </c>
      <c r="C133" s="5">
        <v>1.2823439999999999</v>
      </c>
      <c r="D133" s="5">
        <v>1.256591</v>
      </c>
      <c r="E133" s="5">
        <v>1.2310920000000001</v>
      </c>
      <c r="F133" s="5">
        <v>1.205854</v>
      </c>
      <c r="G133" s="5">
        <v>1.1808799999999999</v>
      </c>
      <c r="H133" s="5">
        <v>1.1561779999999999</v>
      </c>
      <c r="I133" s="5">
        <v>1.131753</v>
      </c>
      <c r="J133" s="5">
        <v>1.1076090000000001</v>
      </c>
      <c r="K133" s="5">
        <v>1.0837509999999999</v>
      </c>
      <c r="L133" s="5">
        <v>1.0601860000000001</v>
      </c>
      <c r="M133" s="5">
        <v>1.0369159999999999</v>
      </c>
      <c r="N133" s="5">
        <v>1.013949</v>
      </c>
      <c r="O133" s="5">
        <v>0.99128660000000002</v>
      </c>
      <c r="P133" s="5">
        <v>0.96893499999999999</v>
      </c>
      <c r="Q133" s="5">
        <v>0.94689840000000003</v>
      </c>
      <c r="R133" s="5">
        <v>0.92518109999999998</v>
      </c>
      <c r="S133" s="5">
        <v>0.90378720000000001</v>
      </c>
      <c r="T133" s="5">
        <v>0.88272119999999998</v>
      </c>
      <c r="U133" s="5">
        <v>0.86198699999999995</v>
      </c>
      <c r="V133" s="5">
        <v>0.84158869999999997</v>
      </c>
      <c r="W133" s="5">
        <v>0.82153039999999999</v>
      </c>
      <c r="X133" s="5">
        <v>0.80181599999999997</v>
      </c>
      <c r="Y133" s="5">
        <v>0.78244939999999996</v>
      </c>
      <c r="Z133" s="5">
        <v>0.76343470000000002</v>
      </c>
      <c r="AA133" s="5">
        <v>0.74477570000000004</v>
      </c>
      <c r="AB133" s="5">
        <v>0.72647629999999996</v>
      </c>
      <c r="AC133" s="5">
        <v>0.70854059999999996</v>
      </c>
      <c r="AD133" s="5">
        <v>0.69097260000000005</v>
      </c>
      <c r="AE133" s="5">
        <v>0.67377640000000005</v>
      </c>
      <c r="AF133" s="5">
        <v>0.65695619999999999</v>
      </c>
      <c r="AG133" s="5">
        <v>0.64051630000000004</v>
      </c>
      <c r="AH133" s="5">
        <v>0.62446109999999999</v>
      </c>
      <c r="AI133" s="5">
        <v>0.60879550000000004</v>
      </c>
      <c r="AJ133" s="5">
        <v>0.59352400000000005</v>
      </c>
      <c r="AK133" s="5">
        <v>0.57865200000000006</v>
      </c>
      <c r="AL133" s="5">
        <v>0.56418460000000004</v>
      </c>
      <c r="AM133" s="5">
        <v>0.55012760000000005</v>
      </c>
      <c r="AN133" s="5">
        <v>0.53648680000000004</v>
      </c>
      <c r="AO133" s="5">
        <v>0.52326870000000003</v>
      </c>
      <c r="AP133" s="5">
        <v>0.51047989999999999</v>
      </c>
      <c r="AQ133" s="5">
        <v>0.4981276</v>
      </c>
      <c r="AR133" s="5">
        <v>0.48621940000000002</v>
      </c>
      <c r="AS133" s="5">
        <v>0.4747632</v>
      </c>
      <c r="AT133" s="5">
        <v>0.4637677</v>
      </c>
      <c r="AU133" s="5">
        <v>0.45324179999999997</v>
      </c>
      <c r="AV133" s="5">
        <v>0.44319500000000001</v>
      </c>
      <c r="AW133" s="5">
        <v>0.4336373</v>
      </c>
      <c r="AX133" s="5">
        <v>0.42457899999999998</v>
      </c>
      <c r="AY133" s="5">
        <v>0.41603089999999998</v>
      </c>
      <c r="AZ133" s="5">
        <v>0.40800419999999998</v>
      </c>
      <c r="BA133" s="5">
        <v>0.40051009999999998</v>
      </c>
      <c r="BB133" s="5">
        <v>0.39356029999999997</v>
      </c>
      <c r="BC133" s="5">
        <v>0.38716610000000001</v>
      </c>
      <c r="BD133" s="5">
        <v>0.38133889999999998</v>
      </c>
      <c r="BE133" s="5">
        <v>0.37608989999999998</v>
      </c>
      <c r="BF133" s="5">
        <v>0.37142969999999997</v>
      </c>
      <c r="BG133" s="5">
        <v>0.36736829999999998</v>
      </c>
      <c r="BH133" s="5">
        <v>0.36391479999999998</v>
      </c>
      <c r="BI133" s="5">
        <v>0.36107739999999999</v>
      </c>
      <c r="BJ133" s="5">
        <v>0.35886299999999999</v>
      </c>
      <c r="BK133" s="5">
        <v>0.35727720000000002</v>
      </c>
      <c r="BL133" s="5">
        <v>0.35632409999999998</v>
      </c>
      <c r="BM133" s="5">
        <v>0.35600609999999999</v>
      </c>
      <c r="BN133" s="5">
        <v>0.35632409999999998</v>
      </c>
      <c r="BO133" s="5">
        <v>0.35727720000000002</v>
      </c>
      <c r="BP133" s="5">
        <v>0.35886299999999999</v>
      </c>
      <c r="BQ133" s="5">
        <v>0.36107739999999999</v>
      </c>
      <c r="BR133" s="5">
        <v>0.36391479999999998</v>
      </c>
      <c r="BS133" s="5">
        <v>0.36736829999999998</v>
      </c>
      <c r="BT133" s="5">
        <v>0.37142969999999997</v>
      </c>
      <c r="BU133" s="5">
        <v>0.37608989999999998</v>
      </c>
      <c r="BV133" s="5">
        <v>0.38133889999999998</v>
      </c>
      <c r="BW133" s="5">
        <v>0.38716610000000001</v>
      </c>
      <c r="BX133" s="5">
        <v>0.39356029999999997</v>
      </c>
      <c r="BY133" s="5">
        <v>0.40051009999999998</v>
      </c>
      <c r="BZ133" s="5">
        <v>0.40800419999999998</v>
      </c>
      <c r="CA133" s="5">
        <v>0.41603089999999998</v>
      </c>
      <c r="CB133" s="5">
        <v>0.42457899999999998</v>
      </c>
      <c r="CC133" s="5">
        <v>0.4336373</v>
      </c>
      <c r="CD133" s="5">
        <v>0.44319500000000001</v>
      </c>
      <c r="CE133" s="5">
        <v>0.45324179999999997</v>
      </c>
      <c r="CF133" s="5">
        <v>0.4637677</v>
      </c>
      <c r="CG133" s="5">
        <v>0.4747632</v>
      </c>
      <c r="CH133" s="5">
        <v>0.48621940000000002</v>
      </c>
      <c r="CI133" s="5">
        <v>0.4981276</v>
      </c>
      <c r="CJ133" s="5">
        <v>0.51047989999999999</v>
      </c>
      <c r="CK133" s="5">
        <v>0.52326870000000003</v>
      </c>
      <c r="CL133" s="5">
        <v>0.53648680000000004</v>
      </c>
      <c r="CM133" s="5">
        <v>0.55012760000000005</v>
      </c>
      <c r="CN133" s="5">
        <v>0.56418460000000004</v>
      </c>
      <c r="CO133" s="5">
        <v>0.57865200000000006</v>
      </c>
      <c r="CP133" s="5">
        <v>0.59352400000000005</v>
      </c>
      <c r="CQ133" s="5">
        <v>0.60879550000000004</v>
      </c>
      <c r="CR133" s="5">
        <v>0.62446109999999999</v>
      </c>
      <c r="CS133" s="5">
        <v>0.64051630000000004</v>
      </c>
      <c r="CT133" s="5">
        <v>0.65695619999999999</v>
      </c>
      <c r="CU133" s="5">
        <v>0.67377640000000005</v>
      </c>
      <c r="CV133" s="5">
        <v>0.69097260000000005</v>
      </c>
      <c r="CW133" s="5">
        <v>0.70854059999999996</v>
      </c>
      <c r="CX133" s="5">
        <v>0.72647629999999996</v>
      </c>
      <c r="CY133" s="5">
        <v>0.74477570000000004</v>
      </c>
      <c r="CZ133" s="5">
        <v>0.76343470000000002</v>
      </c>
      <c r="DA133" s="5">
        <v>0.78244939999999996</v>
      </c>
      <c r="DB133" s="5">
        <v>0.80181599999999997</v>
      </c>
      <c r="DC133" s="5">
        <v>0.82153039999999999</v>
      </c>
      <c r="DD133" s="5">
        <v>0.84158869999999997</v>
      </c>
      <c r="DE133" s="5">
        <v>0.86198699999999995</v>
      </c>
      <c r="DF133" s="5">
        <v>0.88272119999999998</v>
      </c>
      <c r="DG133" s="5">
        <v>0.90378720000000001</v>
      </c>
      <c r="DH133" s="5">
        <v>0.92518109999999998</v>
      </c>
      <c r="DI133" s="5">
        <v>0.94689840000000003</v>
      </c>
      <c r="DJ133" s="5">
        <v>0.96893499999999999</v>
      </c>
      <c r="DK133" s="5">
        <v>0.99128660000000002</v>
      </c>
      <c r="DL133" s="5">
        <v>1.013949</v>
      </c>
      <c r="DM133" s="5">
        <v>1.0369159999999999</v>
      </c>
      <c r="DN133" s="5">
        <v>1.0601860000000001</v>
      </c>
      <c r="DO133" s="5">
        <v>1.0837509999999999</v>
      </c>
      <c r="DP133" s="5">
        <v>1.1076090000000001</v>
      </c>
      <c r="DQ133" s="5">
        <v>1.131753</v>
      </c>
      <c r="DR133" s="5">
        <v>1.1561779999999999</v>
      </c>
      <c r="DS133" s="5">
        <v>1.1808799999999999</v>
      </c>
      <c r="DT133" s="5">
        <v>1.205854</v>
      </c>
      <c r="DU133" s="5">
        <v>1.2310920000000001</v>
      </c>
      <c r="DV133" s="5">
        <v>1.256591</v>
      </c>
      <c r="DW133" s="5">
        <v>1.2823439999999999</v>
      </c>
      <c r="DX133" s="5">
        <v>1.3083450000000001</v>
      </c>
      <c r="DY133" s="5">
        <v>1.334589</v>
      </c>
    </row>
    <row r="134" spans="1:129" ht="20.05" customHeight="1" x14ac:dyDescent="0.55000000000000004">
      <c r="A134" s="5">
        <v>1.349315</v>
      </c>
      <c r="B134" s="5">
        <v>1.32311</v>
      </c>
      <c r="C134" s="5">
        <v>1.2971429999999999</v>
      </c>
      <c r="D134" s="5">
        <v>1.271423</v>
      </c>
      <c r="E134" s="5">
        <v>1.2459530000000001</v>
      </c>
      <c r="F134" s="5">
        <v>1.2207410000000001</v>
      </c>
      <c r="G134" s="5">
        <v>1.195792</v>
      </c>
      <c r="H134" s="5">
        <v>1.171111</v>
      </c>
      <c r="I134" s="5">
        <v>1.1467039999999999</v>
      </c>
      <c r="J134" s="5">
        <v>1.1225750000000001</v>
      </c>
      <c r="K134" s="5">
        <v>1.0987309999999999</v>
      </c>
      <c r="L134" s="5">
        <v>1.075175</v>
      </c>
      <c r="M134" s="5">
        <v>1.051914</v>
      </c>
      <c r="N134" s="5">
        <v>1.0289509999999999</v>
      </c>
      <c r="O134" s="5">
        <v>1.006292</v>
      </c>
      <c r="P134" s="5">
        <v>0.98394099999999995</v>
      </c>
      <c r="Q134" s="5">
        <v>0.96190240000000005</v>
      </c>
      <c r="R134" s="5">
        <v>0.94018080000000004</v>
      </c>
      <c r="S134" s="5">
        <v>0.91878059999999995</v>
      </c>
      <c r="T134" s="5">
        <v>0.89770589999999995</v>
      </c>
      <c r="U134" s="5">
        <v>0.87696099999999999</v>
      </c>
      <c r="V134" s="5">
        <v>0.85655009999999998</v>
      </c>
      <c r="W134" s="5">
        <v>0.83647729999999998</v>
      </c>
      <c r="X134" s="5">
        <v>0.81674659999999999</v>
      </c>
      <c r="Y134" s="5">
        <v>0.79736200000000002</v>
      </c>
      <c r="Z134" s="5">
        <v>0.77832769999999996</v>
      </c>
      <c r="AA134" s="5">
        <v>0.75964770000000004</v>
      </c>
      <c r="AB134" s="5">
        <v>0.74132600000000004</v>
      </c>
      <c r="AC134" s="5">
        <v>0.72336670000000003</v>
      </c>
      <c r="AD134" s="5">
        <v>0.70577409999999996</v>
      </c>
      <c r="AE134" s="5">
        <v>0.68855239999999995</v>
      </c>
      <c r="AF134" s="5">
        <v>0.67170600000000003</v>
      </c>
      <c r="AG134" s="5">
        <v>0.65523920000000002</v>
      </c>
      <c r="AH134" s="5">
        <v>0.63915690000000003</v>
      </c>
      <c r="AI134" s="5">
        <v>0.62346369999999995</v>
      </c>
      <c r="AJ134" s="5">
        <v>0.60816479999999995</v>
      </c>
      <c r="AK134" s="5">
        <v>0.59326540000000005</v>
      </c>
      <c r="AL134" s="5">
        <v>0.57877100000000004</v>
      </c>
      <c r="AM134" s="5">
        <v>0.56468739999999995</v>
      </c>
      <c r="AN134" s="5">
        <v>0.55102079999999998</v>
      </c>
      <c r="AO134" s="5">
        <v>0.53777779999999997</v>
      </c>
      <c r="AP134" s="5">
        <v>0.52496520000000002</v>
      </c>
      <c r="AQ134" s="5">
        <v>0.51259030000000005</v>
      </c>
      <c r="AR134" s="5">
        <v>0.50066080000000002</v>
      </c>
      <c r="AS134" s="5">
        <v>0.48918509999999998</v>
      </c>
      <c r="AT134" s="5">
        <v>0.47817159999999997</v>
      </c>
      <c r="AU134" s="5">
        <v>0.46762959999999998</v>
      </c>
      <c r="AV134" s="5">
        <v>0.45756849999999999</v>
      </c>
      <c r="AW134" s="5">
        <v>0.44799850000000002</v>
      </c>
      <c r="AX134" s="5">
        <v>0.43892979999999998</v>
      </c>
      <c r="AY134" s="5">
        <v>0.43037320000000001</v>
      </c>
      <c r="AZ134" s="5">
        <v>0.42233989999999999</v>
      </c>
      <c r="BA134" s="5">
        <v>0.41484100000000002</v>
      </c>
      <c r="BB134" s="5">
        <v>0.40788780000000002</v>
      </c>
      <c r="BC134" s="5">
        <v>0.40149180000000001</v>
      </c>
      <c r="BD134" s="5">
        <v>0.39566420000000002</v>
      </c>
      <c r="BE134" s="5">
        <v>0.39041559999999997</v>
      </c>
      <c r="BF134" s="5">
        <v>0.38575670000000001</v>
      </c>
      <c r="BG134" s="5">
        <v>0.38169700000000001</v>
      </c>
      <c r="BH134" s="5">
        <v>0.37824560000000002</v>
      </c>
      <c r="BI134" s="5">
        <v>0.37541020000000003</v>
      </c>
      <c r="BJ134" s="5">
        <v>0.37319760000000002</v>
      </c>
      <c r="BK134" s="5">
        <v>0.37161329999999998</v>
      </c>
      <c r="BL134" s="5">
        <v>0.37066100000000002</v>
      </c>
      <c r="BM134" s="5">
        <v>0.37034339999999999</v>
      </c>
      <c r="BN134" s="5">
        <v>0.37066100000000002</v>
      </c>
      <c r="BO134" s="5">
        <v>0.37161329999999998</v>
      </c>
      <c r="BP134" s="5">
        <v>0.37319760000000002</v>
      </c>
      <c r="BQ134" s="5">
        <v>0.37541020000000003</v>
      </c>
      <c r="BR134" s="5">
        <v>0.37824560000000002</v>
      </c>
      <c r="BS134" s="5">
        <v>0.38169700000000001</v>
      </c>
      <c r="BT134" s="5">
        <v>0.38575670000000001</v>
      </c>
      <c r="BU134" s="5">
        <v>0.39041559999999997</v>
      </c>
      <c r="BV134" s="5">
        <v>0.39566420000000002</v>
      </c>
      <c r="BW134" s="5">
        <v>0.40149180000000001</v>
      </c>
      <c r="BX134" s="5">
        <v>0.40788780000000002</v>
      </c>
      <c r="BY134" s="5">
        <v>0.41484100000000002</v>
      </c>
      <c r="BZ134" s="5">
        <v>0.42233989999999999</v>
      </c>
      <c r="CA134" s="5">
        <v>0.43037320000000001</v>
      </c>
      <c r="CB134" s="5">
        <v>0.43892979999999998</v>
      </c>
      <c r="CC134" s="5">
        <v>0.44799850000000002</v>
      </c>
      <c r="CD134" s="5">
        <v>0.45756849999999999</v>
      </c>
      <c r="CE134" s="5">
        <v>0.46762959999999998</v>
      </c>
      <c r="CF134" s="5">
        <v>0.47817159999999997</v>
      </c>
      <c r="CG134" s="5">
        <v>0.48918509999999998</v>
      </c>
      <c r="CH134" s="5">
        <v>0.50066080000000002</v>
      </c>
      <c r="CI134" s="5">
        <v>0.51259030000000005</v>
      </c>
      <c r="CJ134" s="5">
        <v>0.52496520000000002</v>
      </c>
      <c r="CK134" s="5">
        <v>0.53777779999999997</v>
      </c>
      <c r="CL134" s="5">
        <v>0.55102079999999998</v>
      </c>
      <c r="CM134" s="5">
        <v>0.56468739999999995</v>
      </c>
      <c r="CN134" s="5">
        <v>0.57877100000000004</v>
      </c>
      <c r="CO134" s="5">
        <v>0.59326540000000005</v>
      </c>
      <c r="CP134" s="5">
        <v>0.60816479999999995</v>
      </c>
      <c r="CQ134" s="5">
        <v>0.62346369999999995</v>
      </c>
      <c r="CR134" s="5">
        <v>0.63915690000000003</v>
      </c>
      <c r="CS134" s="5">
        <v>0.65523920000000002</v>
      </c>
      <c r="CT134" s="5">
        <v>0.67170600000000003</v>
      </c>
      <c r="CU134" s="5">
        <v>0.68855239999999995</v>
      </c>
      <c r="CV134" s="5">
        <v>0.70577409999999996</v>
      </c>
      <c r="CW134" s="5">
        <v>0.72336670000000003</v>
      </c>
      <c r="CX134" s="5">
        <v>0.74132600000000004</v>
      </c>
      <c r="CY134" s="5">
        <v>0.75964770000000004</v>
      </c>
      <c r="CZ134" s="5">
        <v>0.77832769999999996</v>
      </c>
      <c r="DA134" s="5">
        <v>0.79736200000000002</v>
      </c>
      <c r="DB134" s="5">
        <v>0.81674659999999999</v>
      </c>
      <c r="DC134" s="5">
        <v>0.83647729999999998</v>
      </c>
      <c r="DD134" s="5">
        <v>0.85655009999999998</v>
      </c>
      <c r="DE134" s="5">
        <v>0.87696099999999999</v>
      </c>
      <c r="DF134" s="5">
        <v>0.89770589999999995</v>
      </c>
      <c r="DG134" s="5">
        <v>0.91878059999999995</v>
      </c>
      <c r="DH134" s="5">
        <v>0.94018080000000004</v>
      </c>
      <c r="DI134" s="5">
        <v>0.96190240000000005</v>
      </c>
      <c r="DJ134" s="5">
        <v>0.98394099999999995</v>
      </c>
      <c r="DK134" s="5">
        <v>1.006292</v>
      </c>
      <c r="DL134" s="5">
        <v>1.0289509999999999</v>
      </c>
      <c r="DM134" s="5">
        <v>1.051914</v>
      </c>
      <c r="DN134" s="5">
        <v>1.075175</v>
      </c>
      <c r="DO134" s="5">
        <v>1.0987309999999999</v>
      </c>
      <c r="DP134" s="5">
        <v>1.1225750000000001</v>
      </c>
      <c r="DQ134" s="5">
        <v>1.1467039999999999</v>
      </c>
      <c r="DR134" s="5">
        <v>1.171111</v>
      </c>
      <c r="DS134" s="5">
        <v>1.195792</v>
      </c>
      <c r="DT134" s="5">
        <v>1.2207410000000001</v>
      </c>
      <c r="DU134" s="5">
        <v>1.2459530000000001</v>
      </c>
      <c r="DV134" s="5">
        <v>1.271423</v>
      </c>
      <c r="DW134" s="5">
        <v>1.2971429999999999</v>
      </c>
      <c r="DX134" s="5">
        <v>1.32311</v>
      </c>
      <c r="DY134" s="5">
        <v>1.349315</v>
      </c>
    </row>
    <row r="135" spans="1:129" ht="20.05" customHeight="1" x14ac:dyDescent="0.55000000000000004">
      <c r="A135" s="5">
        <v>1.364255</v>
      </c>
      <c r="B135" s="5">
        <v>1.3380890000000001</v>
      </c>
      <c r="C135" s="5">
        <v>1.3121590000000001</v>
      </c>
      <c r="D135" s="5">
        <v>1.2864709999999999</v>
      </c>
      <c r="E135" s="5">
        <v>1.2610330000000001</v>
      </c>
      <c r="F135" s="5">
        <v>1.2358480000000001</v>
      </c>
      <c r="G135" s="5">
        <v>1.210923</v>
      </c>
      <c r="H135" s="5">
        <v>1.186264</v>
      </c>
      <c r="I135" s="5">
        <v>1.1618759999999999</v>
      </c>
      <c r="J135" s="5">
        <v>1.137764</v>
      </c>
      <c r="K135" s="5">
        <v>1.113934</v>
      </c>
      <c r="L135" s="5">
        <v>1.09039</v>
      </c>
      <c r="M135" s="5">
        <v>1.067137</v>
      </c>
      <c r="N135" s="5">
        <v>1.0441800000000001</v>
      </c>
      <c r="O135" s="5">
        <v>1.021525</v>
      </c>
      <c r="P135" s="5">
        <v>0.99917500000000004</v>
      </c>
      <c r="Q135" s="5">
        <v>0.97713530000000004</v>
      </c>
      <c r="R135" s="5">
        <v>0.95541039999999999</v>
      </c>
      <c r="S135" s="5">
        <v>0.93400459999999996</v>
      </c>
      <c r="T135" s="5">
        <v>0.91292229999999996</v>
      </c>
      <c r="U135" s="5">
        <v>0.89216770000000001</v>
      </c>
      <c r="V135" s="5">
        <v>0.8717452</v>
      </c>
      <c r="W135" s="5">
        <v>0.8516589</v>
      </c>
      <c r="X135" s="5">
        <v>0.83191289999999996</v>
      </c>
      <c r="Y135" s="5">
        <v>0.81251150000000005</v>
      </c>
      <c r="Z135" s="5">
        <v>0.79345880000000002</v>
      </c>
      <c r="AA135" s="5">
        <v>0.77475890000000003</v>
      </c>
      <c r="AB135" s="5">
        <v>0.75641610000000004</v>
      </c>
      <c r="AC135" s="5">
        <v>0.73843460000000005</v>
      </c>
      <c r="AD135" s="5">
        <v>0.72081870000000003</v>
      </c>
      <c r="AE135" s="5">
        <v>0.70357289999999995</v>
      </c>
      <c r="AF135" s="5">
        <v>0.68670160000000002</v>
      </c>
      <c r="AG135" s="5">
        <v>0.67020959999999996</v>
      </c>
      <c r="AH135" s="5">
        <v>0.6541015</v>
      </c>
      <c r="AI135" s="5">
        <v>0.63838249999999996</v>
      </c>
      <c r="AJ135" s="5">
        <v>0.62305759999999999</v>
      </c>
      <c r="AK135" s="5">
        <v>0.60813240000000002</v>
      </c>
      <c r="AL135" s="5">
        <v>0.59361260000000005</v>
      </c>
      <c r="AM135" s="5">
        <v>0.57950420000000002</v>
      </c>
      <c r="AN135" s="5">
        <v>0.56581360000000003</v>
      </c>
      <c r="AO135" s="5">
        <v>0.55254729999999996</v>
      </c>
      <c r="AP135" s="5">
        <v>0.53971259999999999</v>
      </c>
      <c r="AQ135" s="5">
        <v>0.52731680000000003</v>
      </c>
      <c r="AR135" s="5">
        <v>0.51536789999999999</v>
      </c>
      <c r="AS135" s="5">
        <v>0.50387420000000005</v>
      </c>
      <c r="AT135" s="5">
        <v>0.49284450000000002</v>
      </c>
      <c r="AU135" s="5">
        <v>0.48228789999999999</v>
      </c>
      <c r="AV135" s="5">
        <v>0.47221410000000003</v>
      </c>
      <c r="AW135" s="5">
        <v>0.46263310000000002</v>
      </c>
      <c r="AX135" s="5">
        <v>0.4535554</v>
      </c>
      <c r="AY135" s="5">
        <v>0.44499159999999999</v>
      </c>
      <c r="AZ135" s="5">
        <v>0.43695270000000003</v>
      </c>
      <c r="BA135" s="5">
        <v>0.42945</v>
      </c>
      <c r="BB135" s="5">
        <v>0.4224945</v>
      </c>
      <c r="BC135" s="5">
        <v>0.41609750000000001</v>
      </c>
      <c r="BD135" s="5">
        <v>0.41027000000000002</v>
      </c>
      <c r="BE135" s="5">
        <v>0.40502250000000001</v>
      </c>
      <c r="BF135" s="5">
        <v>0.40036529999999998</v>
      </c>
      <c r="BG135" s="5">
        <v>0.39630769999999998</v>
      </c>
      <c r="BH135" s="5">
        <v>0.3928586</v>
      </c>
      <c r="BI135" s="5">
        <v>0.39002540000000002</v>
      </c>
      <c r="BJ135" s="5">
        <v>0.38781480000000002</v>
      </c>
      <c r="BK135" s="5">
        <v>0.38623200000000002</v>
      </c>
      <c r="BL135" s="5">
        <v>0.38528079999999998</v>
      </c>
      <c r="BM135" s="5">
        <v>0.38496340000000001</v>
      </c>
      <c r="BN135" s="5">
        <v>0.38528079999999998</v>
      </c>
      <c r="BO135" s="5">
        <v>0.38623200000000002</v>
      </c>
      <c r="BP135" s="5">
        <v>0.38781480000000002</v>
      </c>
      <c r="BQ135" s="5">
        <v>0.39002540000000002</v>
      </c>
      <c r="BR135" s="5">
        <v>0.3928586</v>
      </c>
      <c r="BS135" s="5">
        <v>0.39630769999999998</v>
      </c>
      <c r="BT135" s="5">
        <v>0.40036529999999998</v>
      </c>
      <c r="BU135" s="5">
        <v>0.40502250000000001</v>
      </c>
      <c r="BV135" s="5">
        <v>0.41027000000000002</v>
      </c>
      <c r="BW135" s="5">
        <v>0.41609750000000001</v>
      </c>
      <c r="BX135" s="5">
        <v>0.4224945</v>
      </c>
      <c r="BY135" s="5">
        <v>0.42945</v>
      </c>
      <c r="BZ135" s="5">
        <v>0.43695270000000003</v>
      </c>
      <c r="CA135" s="5">
        <v>0.44499159999999999</v>
      </c>
      <c r="CB135" s="5">
        <v>0.4535554</v>
      </c>
      <c r="CC135" s="5">
        <v>0.46263310000000002</v>
      </c>
      <c r="CD135" s="5">
        <v>0.47221410000000003</v>
      </c>
      <c r="CE135" s="5">
        <v>0.48228789999999999</v>
      </c>
      <c r="CF135" s="5">
        <v>0.49284450000000002</v>
      </c>
      <c r="CG135" s="5">
        <v>0.50387420000000005</v>
      </c>
      <c r="CH135" s="5">
        <v>0.51536789999999999</v>
      </c>
      <c r="CI135" s="5">
        <v>0.52731680000000003</v>
      </c>
      <c r="CJ135" s="5">
        <v>0.53971259999999999</v>
      </c>
      <c r="CK135" s="5">
        <v>0.55254729999999996</v>
      </c>
      <c r="CL135" s="5">
        <v>0.56581360000000003</v>
      </c>
      <c r="CM135" s="5">
        <v>0.57950420000000002</v>
      </c>
      <c r="CN135" s="5">
        <v>0.59361260000000005</v>
      </c>
      <c r="CO135" s="5">
        <v>0.60813240000000002</v>
      </c>
      <c r="CP135" s="5">
        <v>0.62305759999999999</v>
      </c>
      <c r="CQ135" s="5">
        <v>0.63838249999999996</v>
      </c>
      <c r="CR135" s="5">
        <v>0.6541015</v>
      </c>
      <c r="CS135" s="5">
        <v>0.67020959999999996</v>
      </c>
      <c r="CT135" s="5">
        <v>0.68670160000000002</v>
      </c>
      <c r="CU135" s="5">
        <v>0.70357289999999995</v>
      </c>
      <c r="CV135" s="5">
        <v>0.72081870000000003</v>
      </c>
      <c r="CW135" s="5">
        <v>0.73843460000000005</v>
      </c>
      <c r="CX135" s="5">
        <v>0.75641610000000004</v>
      </c>
      <c r="CY135" s="5">
        <v>0.77475890000000003</v>
      </c>
      <c r="CZ135" s="5">
        <v>0.79345880000000002</v>
      </c>
      <c r="DA135" s="5">
        <v>0.81251150000000005</v>
      </c>
      <c r="DB135" s="5">
        <v>0.83191289999999996</v>
      </c>
      <c r="DC135" s="5">
        <v>0.8516589</v>
      </c>
      <c r="DD135" s="5">
        <v>0.8717452</v>
      </c>
      <c r="DE135" s="5">
        <v>0.89216770000000001</v>
      </c>
      <c r="DF135" s="5">
        <v>0.91292229999999996</v>
      </c>
      <c r="DG135" s="5">
        <v>0.93400459999999996</v>
      </c>
      <c r="DH135" s="5">
        <v>0.95541039999999999</v>
      </c>
      <c r="DI135" s="5">
        <v>0.97713530000000004</v>
      </c>
      <c r="DJ135" s="5">
        <v>0.99917500000000004</v>
      </c>
      <c r="DK135" s="5">
        <v>1.021525</v>
      </c>
      <c r="DL135" s="5">
        <v>1.0441800000000001</v>
      </c>
      <c r="DM135" s="5">
        <v>1.067137</v>
      </c>
      <c r="DN135" s="5">
        <v>1.09039</v>
      </c>
      <c r="DO135" s="5">
        <v>1.113934</v>
      </c>
      <c r="DP135" s="5">
        <v>1.137764</v>
      </c>
      <c r="DQ135" s="5">
        <v>1.1618759999999999</v>
      </c>
      <c r="DR135" s="5">
        <v>1.186264</v>
      </c>
      <c r="DS135" s="5">
        <v>1.210923</v>
      </c>
      <c r="DT135" s="5">
        <v>1.2358480000000001</v>
      </c>
      <c r="DU135" s="5">
        <v>1.2610330000000001</v>
      </c>
      <c r="DV135" s="5">
        <v>1.2864709999999999</v>
      </c>
      <c r="DW135" s="5">
        <v>1.3121590000000001</v>
      </c>
      <c r="DX135" s="5">
        <v>1.3380890000000001</v>
      </c>
      <c r="DY135" s="5">
        <v>1.364255</v>
      </c>
    </row>
    <row r="136" spans="1:129" ht="20.05" customHeight="1" x14ac:dyDescent="0.55000000000000004">
      <c r="A136" s="5">
        <v>1.379408</v>
      </c>
      <c r="B136" s="5">
        <v>1.3532820000000001</v>
      </c>
      <c r="C136" s="5">
        <v>1.3273889999999999</v>
      </c>
      <c r="D136" s="5">
        <v>1.301736</v>
      </c>
      <c r="E136" s="5">
        <v>1.2763279999999999</v>
      </c>
      <c r="F136" s="5">
        <v>1.2511730000000001</v>
      </c>
      <c r="G136" s="5">
        <v>1.2262740000000001</v>
      </c>
      <c r="H136" s="5">
        <v>1.201638</v>
      </c>
      <c r="I136" s="5">
        <v>1.17727</v>
      </c>
      <c r="J136" s="5">
        <v>1.1531750000000001</v>
      </c>
      <c r="K136" s="5">
        <v>1.129359</v>
      </c>
      <c r="L136" s="5">
        <v>1.1058269999999999</v>
      </c>
      <c r="M136" s="5">
        <v>1.082584</v>
      </c>
      <c r="N136" s="5">
        <v>1.0596350000000001</v>
      </c>
      <c r="O136" s="5">
        <v>1.0369839999999999</v>
      </c>
      <c r="P136" s="5">
        <v>1.0146360000000001</v>
      </c>
      <c r="Q136" s="5">
        <v>0.99259629999999999</v>
      </c>
      <c r="R136" s="5">
        <v>0.97086910000000004</v>
      </c>
      <c r="S136" s="5">
        <v>0.94945869999999999</v>
      </c>
      <c r="T136" s="5">
        <v>0.92836980000000002</v>
      </c>
      <c r="U136" s="5">
        <v>0.90760660000000004</v>
      </c>
      <c r="V136" s="5">
        <v>0.88717349999999995</v>
      </c>
      <c r="W136" s="5">
        <v>0.86707480000000003</v>
      </c>
      <c r="X136" s="5">
        <v>0.84731469999999998</v>
      </c>
      <c r="Y136" s="5">
        <v>0.82789760000000001</v>
      </c>
      <c r="Z136" s="5">
        <v>0.80882759999999998</v>
      </c>
      <c r="AA136" s="5">
        <v>0.79010919999999996</v>
      </c>
      <c r="AB136" s="5">
        <v>0.7717465</v>
      </c>
      <c r="AC136" s="5">
        <v>0.75374410000000003</v>
      </c>
      <c r="AD136" s="5">
        <v>0.73610629999999999</v>
      </c>
      <c r="AE136" s="5">
        <v>0.71883779999999997</v>
      </c>
      <c r="AF136" s="5">
        <v>0.70194319999999999</v>
      </c>
      <c r="AG136" s="5">
        <v>0.68542729999999996</v>
      </c>
      <c r="AH136" s="5">
        <v>0.66929510000000003</v>
      </c>
      <c r="AI136" s="5">
        <v>0.65355169999999996</v>
      </c>
      <c r="AJ136" s="5">
        <v>0.63820259999999995</v>
      </c>
      <c r="AK136" s="5">
        <v>0.62325339999999996</v>
      </c>
      <c r="AL136" s="5">
        <v>0.60870990000000003</v>
      </c>
      <c r="AM136" s="5">
        <v>0.5945783</v>
      </c>
      <c r="AN136" s="5">
        <v>0.58086530000000003</v>
      </c>
      <c r="AO136" s="5">
        <v>0.56757760000000002</v>
      </c>
      <c r="AP136" s="5">
        <v>0.55472250000000001</v>
      </c>
      <c r="AQ136" s="5">
        <v>0.54230750000000005</v>
      </c>
      <c r="AR136" s="5">
        <v>0.53034079999999995</v>
      </c>
      <c r="AS136" s="5">
        <v>0.51883080000000004</v>
      </c>
      <c r="AT136" s="5">
        <v>0.50778639999999997</v>
      </c>
      <c r="AU136" s="5">
        <v>0.49721680000000001</v>
      </c>
      <c r="AV136" s="5">
        <v>0.4871317</v>
      </c>
      <c r="AW136" s="5">
        <v>0.4775412</v>
      </c>
      <c r="AX136" s="5">
        <v>0.46845579999999998</v>
      </c>
      <c r="AY136" s="5">
        <v>0.45988600000000002</v>
      </c>
      <c r="AZ136" s="5">
        <v>0.45184269999999999</v>
      </c>
      <c r="BA136" s="5">
        <v>0.44433709999999998</v>
      </c>
      <c r="BB136" s="5">
        <v>0.4373802</v>
      </c>
      <c r="BC136" s="5">
        <v>0.430983</v>
      </c>
      <c r="BD136" s="5">
        <v>0.42515619999999998</v>
      </c>
      <c r="BE136" s="5">
        <v>0.41991030000000001</v>
      </c>
      <c r="BF136" s="5">
        <v>0.41525519999999999</v>
      </c>
      <c r="BG136" s="5">
        <v>0.41120010000000001</v>
      </c>
      <c r="BH136" s="5">
        <v>0.40775359999999999</v>
      </c>
      <c r="BI136" s="5">
        <v>0.40492289999999997</v>
      </c>
      <c r="BJ136" s="5">
        <v>0.40271439999999997</v>
      </c>
      <c r="BK136" s="5">
        <v>0.40113330000000003</v>
      </c>
      <c r="BL136" s="5">
        <v>0.40018310000000001</v>
      </c>
      <c r="BM136" s="5">
        <v>0.3998661</v>
      </c>
      <c r="BN136" s="5">
        <v>0.40018310000000001</v>
      </c>
      <c r="BO136" s="5">
        <v>0.40113330000000003</v>
      </c>
      <c r="BP136" s="5">
        <v>0.40271439999999997</v>
      </c>
      <c r="BQ136" s="5">
        <v>0.40492289999999997</v>
      </c>
      <c r="BR136" s="5">
        <v>0.40775359999999999</v>
      </c>
      <c r="BS136" s="5">
        <v>0.41120010000000001</v>
      </c>
      <c r="BT136" s="5">
        <v>0.41525519999999999</v>
      </c>
      <c r="BU136" s="5">
        <v>0.41991030000000001</v>
      </c>
      <c r="BV136" s="5">
        <v>0.42515619999999998</v>
      </c>
      <c r="BW136" s="5">
        <v>0.430983</v>
      </c>
      <c r="BX136" s="5">
        <v>0.4373802</v>
      </c>
      <c r="BY136" s="5">
        <v>0.44433709999999998</v>
      </c>
      <c r="BZ136" s="5">
        <v>0.45184269999999999</v>
      </c>
      <c r="CA136" s="5">
        <v>0.45988600000000002</v>
      </c>
      <c r="CB136" s="5">
        <v>0.46845579999999998</v>
      </c>
      <c r="CC136" s="5">
        <v>0.4775412</v>
      </c>
      <c r="CD136" s="5">
        <v>0.4871317</v>
      </c>
      <c r="CE136" s="5">
        <v>0.49721680000000001</v>
      </c>
      <c r="CF136" s="5">
        <v>0.50778639999999997</v>
      </c>
      <c r="CG136" s="5">
        <v>0.51883080000000004</v>
      </c>
      <c r="CH136" s="5">
        <v>0.53034079999999995</v>
      </c>
      <c r="CI136" s="5">
        <v>0.54230750000000005</v>
      </c>
      <c r="CJ136" s="5">
        <v>0.55472250000000001</v>
      </c>
      <c r="CK136" s="5">
        <v>0.56757760000000002</v>
      </c>
      <c r="CL136" s="5">
        <v>0.58086530000000003</v>
      </c>
      <c r="CM136" s="5">
        <v>0.5945783</v>
      </c>
      <c r="CN136" s="5">
        <v>0.60870990000000003</v>
      </c>
      <c r="CO136" s="5">
        <v>0.62325339999999996</v>
      </c>
      <c r="CP136" s="5">
        <v>0.63820259999999995</v>
      </c>
      <c r="CQ136" s="5">
        <v>0.65355169999999996</v>
      </c>
      <c r="CR136" s="5">
        <v>0.66929510000000003</v>
      </c>
      <c r="CS136" s="5">
        <v>0.68542729999999996</v>
      </c>
      <c r="CT136" s="5">
        <v>0.70194319999999999</v>
      </c>
      <c r="CU136" s="5">
        <v>0.71883779999999997</v>
      </c>
      <c r="CV136" s="5">
        <v>0.73610629999999999</v>
      </c>
      <c r="CW136" s="5">
        <v>0.75374410000000003</v>
      </c>
      <c r="CX136" s="5">
        <v>0.7717465</v>
      </c>
      <c r="CY136" s="5">
        <v>0.79010919999999996</v>
      </c>
      <c r="CZ136" s="5">
        <v>0.80882759999999998</v>
      </c>
      <c r="DA136" s="5">
        <v>0.82789760000000001</v>
      </c>
      <c r="DB136" s="5">
        <v>0.84731469999999998</v>
      </c>
      <c r="DC136" s="5">
        <v>0.86707480000000003</v>
      </c>
      <c r="DD136" s="5">
        <v>0.88717349999999995</v>
      </c>
      <c r="DE136" s="5">
        <v>0.90760660000000004</v>
      </c>
      <c r="DF136" s="5">
        <v>0.92836980000000002</v>
      </c>
      <c r="DG136" s="5">
        <v>0.94945869999999999</v>
      </c>
      <c r="DH136" s="5">
        <v>0.97086910000000004</v>
      </c>
      <c r="DI136" s="5">
        <v>0.99259629999999999</v>
      </c>
      <c r="DJ136" s="5">
        <v>1.0146360000000001</v>
      </c>
      <c r="DK136" s="5">
        <v>1.0369839999999999</v>
      </c>
      <c r="DL136" s="5">
        <v>1.0596350000000001</v>
      </c>
      <c r="DM136" s="5">
        <v>1.082584</v>
      </c>
      <c r="DN136" s="5">
        <v>1.1058269999999999</v>
      </c>
      <c r="DO136" s="5">
        <v>1.129359</v>
      </c>
      <c r="DP136" s="5">
        <v>1.1531750000000001</v>
      </c>
      <c r="DQ136" s="5">
        <v>1.17727</v>
      </c>
      <c r="DR136" s="5">
        <v>1.201638</v>
      </c>
      <c r="DS136" s="5">
        <v>1.2262740000000001</v>
      </c>
      <c r="DT136" s="5">
        <v>1.2511730000000001</v>
      </c>
      <c r="DU136" s="5">
        <v>1.2763279999999999</v>
      </c>
      <c r="DV136" s="5">
        <v>1.301736</v>
      </c>
      <c r="DW136" s="5">
        <v>1.3273889999999999</v>
      </c>
      <c r="DX136" s="5">
        <v>1.3532820000000001</v>
      </c>
      <c r="DY136" s="5">
        <v>1.379408</v>
      </c>
    </row>
    <row r="137" spans="1:129" ht="20.05" customHeight="1" x14ac:dyDescent="0.55000000000000004">
      <c r="A137" s="5">
        <v>1.3947719999999999</v>
      </c>
      <c r="B137" s="5">
        <v>1.368687</v>
      </c>
      <c r="C137" s="5">
        <v>1.3428329999999999</v>
      </c>
      <c r="D137" s="5">
        <v>1.317215</v>
      </c>
      <c r="E137" s="5">
        <v>1.2918400000000001</v>
      </c>
      <c r="F137" s="5">
        <v>1.2667139999999999</v>
      </c>
      <c r="G137" s="5">
        <v>1.2418419999999999</v>
      </c>
      <c r="H137" s="5">
        <v>1.2172289999999999</v>
      </c>
      <c r="I137" s="5">
        <v>1.192882</v>
      </c>
      <c r="J137" s="5">
        <v>1.168806</v>
      </c>
      <c r="K137" s="5">
        <v>1.145006</v>
      </c>
      <c r="L137" s="5">
        <v>1.1214869999999999</v>
      </c>
      <c r="M137" s="5">
        <v>1.098255</v>
      </c>
      <c r="N137" s="5">
        <v>1.075313</v>
      </c>
      <c r="O137" s="5">
        <v>1.0526679999999999</v>
      </c>
      <c r="P137" s="5">
        <v>1.030324</v>
      </c>
      <c r="Q137" s="5">
        <v>1.0082850000000001</v>
      </c>
      <c r="R137" s="5">
        <v>0.98655619999999999</v>
      </c>
      <c r="S137" s="5">
        <v>0.96514239999999996</v>
      </c>
      <c r="T137" s="5">
        <v>0.94404779999999999</v>
      </c>
      <c r="U137" s="5">
        <v>0.92327709999999996</v>
      </c>
      <c r="V137" s="5">
        <v>0.90283449999999998</v>
      </c>
      <c r="W137" s="5">
        <v>0.88272459999999997</v>
      </c>
      <c r="X137" s="5">
        <v>0.86295160000000004</v>
      </c>
      <c r="Y137" s="5">
        <v>0.84351989999999999</v>
      </c>
      <c r="Z137" s="5">
        <v>0.824434</v>
      </c>
      <c r="AA137" s="5">
        <v>0.80569829999999998</v>
      </c>
      <c r="AB137" s="5">
        <v>0.78731709999999999</v>
      </c>
      <c r="AC137" s="5">
        <v>0.76929519999999996</v>
      </c>
      <c r="AD137" s="5">
        <v>0.75163690000000005</v>
      </c>
      <c r="AE137" s="5">
        <v>0.73434719999999998</v>
      </c>
      <c r="AF137" s="5">
        <v>0.71743069999999998</v>
      </c>
      <c r="AG137" s="5">
        <v>0.70089250000000003</v>
      </c>
      <c r="AH137" s="5">
        <v>0.6847377</v>
      </c>
      <c r="AI137" s="5">
        <v>0.66897169999999995</v>
      </c>
      <c r="AJ137" s="5">
        <v>0.65359990000000001</v>
      </c>
      <c r="AK137" s="5">
        <v>0.63862830000000004</v>
      </c>
      <c r="AL137" s="5">
        <v>0.62406280000000003</v>
      </c>
      <c r="AM137" s="5">
        <v>0.6099099</v>
      </c>
      <c r="AN137" s="5">
        <v>0.59617620000000004</v>
      </c>
      <c r="AO137" s="5">
        <v>0.58286870000000002</v>
      </c>
      <c r="AP137" s="5">
        <v>0.56999489999999997</v>
      </c>
      <c r="AQ137" s="5">
        <v>0.55756249999999996</v>
      </c>
      <c r="AR137" s="5">
        <v>0.5455797</v>
      </c>
      <c r="AS137" s="5">
        <v>0.5340551</v>
      </c>
      <c r="AT137" s="5">
        <v>0.5229975</v>
      </c>
      <c r="AU137" s="5">
        <v>0.51241639999999999</v>
      </c>
      <c r="AV137" s="5">
        <v>0.50232149999999998</v>
      </c>
      <c r="AW137" s="5">
        <v>0.49272290000000002</v>
      </c>
      <c r="AX137" s="5">
        <v>0.48363089999999997</v>
      </c>
      <c r="AY137" s="5">
        <v>0.47505629999999999</v>
      </c>
      <c r="AZ137" s="5">
        <v>0.46700970000000003</v>
      </c>
      <c r="BA137" s="5">
        <v>0.45950220000000003</v>
      </c>
      <c r="BB137" s="5">
        <v>0.45254470000000002</v>
      </c>
      <c r="BC137" s="5">
        <v>0.44614789999999999</v>
      </c>
      <c r="BD137" s="5">
        <v>0.44032260000000001</v>
      </c>
      <c r="BE137" s="5">
        <v>0.43507879999999999</v>
      </c>
      <c r="BF137" s="5">
        <v>0.43042629999999998</v>
      </c>
      <c r="BG137" s="5">
        <v>0.42637409999999998</v>
      </c>
      <c r="BH137" s="5">
        <v>0.42293029999999998</v>
      </c>
      <c r="BI137" s="5">
        <v>0.42010229999999998</v>
      </c>
      <c r="BJ137" s="5">
        <v>0.4178962</v>
      </c>
      <c r="BK137" s="5">
        <v>0.41631669999999998</v>
      </c>
      <c r="BL137" s="5">
        <v>0.4153676</v>
      </c>
      <c r="BM137" s="5">
        <v>0.415051</v>
      </c>
      <c r="BN137" s="5">
        <v>0.4153676</v>
      </c>
      <c r="BO137" s="5">
        <v>0.41631669999999998</v>
      </c>
      <c r="BP137" s="5">
        <v>0.4178962</v>
      </c>
      <c r="BQ137" s="5">
        <v>0.42010229999999998</v>
      </c>
      <c r="BR137" s="5">
        <v>0.42293029999999998</v>
      </c>
      <c r="BS137" s="5">
        <v>0.42637409999999998</v>
      </c>
      <c r="BT137" s="5">
        <v>0.43042629999999998</v>
      </c>
      <c r="BU137" s="5">
        <v>0.43507879999999999</v>
      </c>
      <c r="BV137" s="5">
        <v>0.44032260000000001</v>
      </c>
      <c r="BW137" s="5">
        <v>0.44614789999999999</v>
      </c>
      <c r="BX137" s="5">
        <v>0.45254470000000002</v>
      </c>
      <c r="BY137" s="5">
        <v>0.45950220000000003</v>
      </c>
      <c r="BZ137" s="5">
        <v>0.46700970000000003</v>
      </c>
      <c r="CA137" s="5">
        <v>0.47505629999999999</v>
      </c>
      <c r="CB137" s="5">
        <v>0.48363089999999997</v>
      </c>
      <c r="CC137" s="5">
        <v>0.49272290000000002</v>
      </c>
      <c r="CD137" s="5">
        <v>0.50232149999999998</v>
      </c>
      <c r="CE137" s="5">
        <v>0.51241639999999999</v>
      </c>
      <c r="CF137" s="5">
        <v>0.5229975</v>
      </c>
      <c r="CG137" s="5">
        <v>0.5340551</v>
      </c>
      <c r="CH137" s="5">
        <v>0.5455797</v>
      </c>
      <c r="CI137" s="5">
        <v>0.55756249999999996</v>
      </c>
      <c r="CJ137" s="5">
        <v>0.56999489999999997</v>
      </c>
      <c r="CK137" s="5">
        <v>0.58286870000000002</v>
      </c>
      <c r="CL137" s="5">
        <v>0.59617620000000004</v>
      </c>
      <c r="CM137" s="5">
        <v>0.6099099</v>
      </c>
      <c r="CN137" s="5">
        <v>0.62406280000000003</v>
      </c>
      <c r="CO137" s="5">
        <v>0.63862830000000004</v>
      </c>
      <c r="CP137" s="5">
        <v>0.65359990000000001</v>
      </c>
      <c r="CQ137" s="5">
        <v>0.66897169999999995</v>
      </c>
      <c r="CR137" s="5">
        <v>0.6847377</v>
      </c>
      <c r="CS137" s="5">
        <v>0.70089250000000003</v>
      </c>
      <c r="CT137" s="5">
        <v>0.71743069999999998</v>
      </c>
      <c r="CU137" s="5">
        <v>0.73434719999999998</v>
      </c>
      <c r="CV137" s="5">
        <v>0.75163690000000005</v>
      </c>
      <c r="CW137" s="5">
        <v>0.76929519999999996</v>
      </c>
      <c r="CX137" s="5">
        <v>0.78731709999999999</v>
      </c>
      <c r="CY137" s="5">
        <v>0.80569829999999998</v>
      </c>
      <c r="CZ137" s="5">
        <v>0.824434</v>
      </c>
      <c r="DA137" s="5">
        <v>0.84351989999999999</v>
      </c>
      <c r="DB137" s="5">
        <v>0.86295160000000004</v>
      </c>
      <c r="DC137" s="5">
        <v>0.88272459999999997</v>
      </c>
      <c r="DD137" s="5">
        <v>0.90283449999999998</v>
      </c>
      <c r="DE137" s="5">
        <v>0.92327709999999996</v>
      </c>
      <c r="DF137" s="5">
        <v>0.94404779999999999</v>
      </c>
      <c r="DG137" s="5">
        <v>0.96514239999999996</v>
      </c>
      <c r="DH137" s="5">
        <v>0.98655619999999999</v>
      </c>
      <c r="DI137" s="5">
        <v>1.0082850000000001</v>
      </c>
      <c r="DJ137" s="5">
        <v>1.030324</v>
      </c>
      <c r="DK137" s="5">
        <v>1.0526679999999999</v>
      </c>
      <c r="DL137" s="5">
        <v>1.075313</v>
      </c>
      <c r="DM137" s="5">
        <v>1.098255</v>
      </c>
      <c r="DN137" s="5">
        <v>1.1214869999999999</v>
      </c>
      <c r="DO137" s="5">
        <v>1.145006</v>
      </c>
      <c r="DP137" s="5">
        <v>1.168806</v>
      </c>
      <c r="DQ137" s="5">
        <v>1.192882</v>
      </c>
      <c r="DR137" s="5">
        <v>1.2172289999999999</v>
      </c>
      <c r="DS137" s="5">
        <v>1.2418419999999999</v>
      </c>
      <c r="DT137" s="5">
        <v>1.2667139999999999</v>
      </c>
      <c r="DU137" s="5">
        <v>1.2918400000000001</v>
      </c>
      <c r="DV137" s="5">
        <v>1.317215</v>
      </c>
      <c r="DW137" s="5">
        <v>1.3428329999999999</v>
      </c>
      <c r="DX137" s="5">
        <v>1.368687</v>
      </c>
      <c r="DY137" s="5">
        <v>1.3947719999999999</v>
      </c>
    </row>
    <row r="138" spans="1:129" ht="20.05" customHeight="1" x14ac:dyDescent="0.55000000000000004">
      <c r="A138" s="5">
        <v>1.4103460000000001</v>
      </c>
      <c r="B138" s="5">
        <v>1.384304</v>
      </c>
      <c r="C138" s="5">
        <v>1.3584890000000001</v>
      </c>
      <c r="D138" s="5">
        <v>1.3329070000000001</v>
      </c>
      <c r="E138" s="5">
        <v>1.307566</v>
      </c>
      <c r="F138" s="5">
        <v>1.28247</v>
      </c>
      <c r="G138" s="5">
        <v>1.2576259999999999</v>
      </c>
      <c r="H138" s="5">
        <v>1.233039</v>
      </c>
      <c r="I138" s="5">
        <v>1.2087140000000001</v>
      </c>
      <c r="J138" s="5">
        <v>1.1846570000000001</v>
      </c>
      <c r="K138" s="5">
        <v>1.160874</v>
      </c>
      <c r="L138" s="5">
        <v>1.1373690000000001</v>
      </c>
      <c r="M138" s="5">
        <v>1.1141479999999999</v>
      </c>
      <c r="N138" s="5">
        <v>1.091216</v>
      </c>
      <c r="O138" s="5">
        <v>1.0685770000000001</v>
      </c>
      <c r="P138" s="5">
        <v>1.0462370000000001</v>
      </c>
      <c r="Q138" s="5">
        <v>1.0242</v>
      </c>
      <c r="R138" s="5">
        <v>1.0024709999999999</v>
      </c>
      <c r="S138" s="5">
        <v>0.98105489999999995</v>
      </c>
      <c r="T138" s="5">
        <v>0.95995600000000003</v>
      </c>
      <c r="U138" s="5">
        <v>0.93917879999999998</v>
      </c>
      <c r="V138" s="5">
        <v>0.91872790000000004</v>
      </c>
      <c r="W138" s="5">
        <v>0.89860790000000001</v>
      </c>
      <c r="X138" s="5">
        <v>0.87882320000000003</v>
      </c>
      <c r="Y138" s="5">
        <v>0.85937830000000004</v>
      </c>
      <c r="Z138" s="5">
        <v>0.84027779999999996</v>
      </c>
      <c r="AA138" s="5">
        <v>0.82152610000000004</v>
      </c>
      <c r="AB138" s="5">
        <v>0.80312779999999995</v>
      </c>
      <c r="AC138" s="5">
        <v>0.78508770000000005</v>
      </c>
      <c r="AD138" s="5">
        <v>0.7674105</v>
      </c>
      <c r="AE138" s="5">
        <v>0.75010100000000002</v>
      </c>
      <c r="AF138" s="5">
        <v>0.73316420000000004</v>
      </c>
      <c r="AG138" s="5">
        <v>0.7166053</v>
      </c>
      <c r="AH138" s="5">
        <v>0.70042950000000004</v>
      </c>
      <c r="AI138" s="5">
        <v>0.68464239999999998</v>
      </c>
      <c r="AJ138" s="5">
        <v>0.66924969999999995</v>
      </c>
      <c r="AK138" s="5">
        <v>0.65425730000000004</v>
      </c>
      <c r="AL138" s="5">
        <v>0.63967160000000001</v>
      </c>
      <c r="AM138" s="5">
        <v>0.62549900000000003</v>
      </c>
      <c r="AN138" s="5">
        <v>0.61174629999999997</v>
      </c>
      <c r="AO138" s="5">
        <v>0.59842090000000003</v>
      </c>
      <c r="AP138" s="5">
        <v>0.58553010000000005</v>
      </c>
      <c r="AQ138" s="5">
        <v>0.57308190000000003</v>
      </c>
      <c r="AR138" s="5">
        <v>0.56108469999999999</v>
      </c>
      <c r="AS138" s="5">
        <v>0.54954700000000001</v>
      </c>
      <c r="AT138" s="5">
        <v>0.53847780000000001</v>
      </c>
      <c r="AU138" s="5">
        <v>0.52788670000000004</v>
      </c>
      <c r="AV138" s="5">
        <v>0.5177834</v>
      </c>
      <c r="AW138" s="5">
        <v>0.50817800000000002</v>
      </c>
      <c r="AX138" s="5">
        <v>0.49908079999999999</v>
      </c>
      <c r="AY138" s="5">
        <v>0.49050240000000001</v>
      </c>
      <c r="AZ138" s="5">
        <v>0.48245359999999998</v>
      </c>
      <c r="BA138" s="5">
        <v>0.47494510000000001</v>
      </c>
      <c r="BB138" s="5">
        <v>0.46798780000000001</v>
      </c>
      <c r="BC138" s="5">
        <v>0.46159230000000001</v>
      </c>
      <c r="BD138" s="5">
        <v>0.45576889999999998</v>
      </c>
      <c r="BE138" s="5">
        <v>0.45052779999999998</v>
      </c>
      <c r="BF138" s="5">
        <v>0.44587830000000001</v>
      </c>
      <c r="BG138" s="5">
        <v>0.44182929999999998</v>
      </c>
      <c r="BH138" s="5">
        <v>0.43838870000000002</v>
      </c>
      <c r="BI138" s="5">
        <v>0.43556349999999999</v>
      </c>
      <c r="BJ138" s="5">
        <v>0.43335980000000002</v>
      </c>
      <c r="BK138" s="5">
        <v>0.4317822</v>
      </c>
      <c r="BL138" s="5">
        <v>0.4308342</v>
      </c>
      <c r="BM138" s="5">
        <v>0.43051800000000001</v>
      </c>
      <c r="BN138" s="5">
        <v>0.4308342</v>
      </c>
      <c r="BO138" s="5">
        <v>0.4317822</v>
      </c>
      <c r="BP138" s="5">
        <v>0.43335980000000002</v>
      </c>
      <c r="BQ138" s="5">
        <v>0.43556349999999999</v>
      </c>
      <c r="BR138" s="5">
        <v>0.43838870000000002</v>
      </c>
      <c r="BS138" s="5">
        <v>0.44182929999999998</v>
      </c>
      <c r="BT138" s="5">
        <v>0.44587830000000001</v>
      </c>
      <c r="BU138" s="5">
        <v>0.45052779999999998</v>
      </c>
      <c r="BV138" s="5">
        <v>0.45576889999999998</v>
      </c>
      <c r="BW138" s="5">
        <v>0.46159230000000001</v>
      </c>
      <c r="BX138" s="5">
        <v>0.46798780000000001</v>
      </c>
      <c r="BY138" s="5">
        <v>0.47494510000000001</v>
      </c>
      <c r="BZ138" s="5">
        <v>0.48245359999999998</v>
      </c>
      <c r="CA138" s="5">
        <v>0.49050240000000001</v>
      </c>
      <c r="CB138" s="5">
        <v>0.49908079999999999</v>
      </c>
      <c r="CC138" s="5">
        <v>0.50817800000000002</v>
      </c>
      <c r="CD138" s="5">
        <v>0.5177834</v>
      </c>
      <c r="CE138" s="5">
        <v>0.52788670000000004</v>
      </c>
      <c r="CF138" s="5">
        <v>0.53847780000000001</v>
      </c>
      <c r="CG138" s="5">
        <v>0.54954700000000001</v>
      </c>
      <c r="CH138" s="5">
        <v>0.56108469999999999</v>
      </c>
      <c r="CI138" s="5">
        <v>0.57308190000000003</v>
      </c>
      <c r="CJ138" s="5">
        <v>0.58553010000000005</v>
      </c>
      <c r="CK138" s="5">
        <v>0.59842090000000003</v>
      </c>
      <c r="CL138" s="5">
        <v>0.61174629999999997</v>
      </c>
      <c r="CM138" s="5">
        <v>0.62549900000000003</v>
      </c>
      <c r="CN138" s="5">
        <v>0.63967160000000001</v>
      </c>
      <c r="CO138" s="5">
        <v>0.65425730000000004</v>
      </c>
      <c r="CP138" s="5">
        <v>0.66924969999999995</v>
      </c>
      <c r="CQ138" s="5">
        <v>0.68464239999999998</v>
      </c>
      <c r="CR138" s="5">
        <v>0.70042950000000004</v>
      </c>
      <c r="CS138" s="5">
        <v>0.7166053</v>
      </c>
      <c r="CT138" s="5">
        <v>0.73316420000000004</v>
      </c>
      <c r="CU138" s="5">
        <v>0.75010100000000002</v>
      </c>
      <c r="CV138" s="5">
        <v>0.7674105</v>
      </c>
      <c r="CW138" s="5">
        <v>0.78508770000000005</v>
      </c>
      <c r="CX138" s="5">
        <v>0.80312779999999995</v>
      </c>
      <c r="CY138" s="5">
        <v>0.82152610000000004</v>
      </c>
      <c r="CZ138" s="5">
        <v>0.84027779999999996</v>
      </c>
      <c r="DA138" s="5">
        <v>0.85937830000000004</v>
      </c>
      <c r="DB138" s="5">
        <v>0.87882320000000003</v>
      </c>
      <c r="DC138" s="5">
        <v>0.89860790000000001</v>
      </c>
      <c r="DD138" s="5">
        <v>0.91872790000000004</v>
      </c>
      <c r="DE138" s="5">
        <v>0.93917879999999998</v>
      </c>
      <c r="DF138" s="5">
        <v>0.95995600000000003</v>
      </c>
      <c r="DG138" s="5">
        <v>0.98105489999999995</v>
      </c>
      <c r="DH138" s="5">
        <v>1.0024709999999999</v>
      </c>
      <c r="DI138" s="5">
        <v>1.0242</v>
      </c>
      <c r="DJ138" s="5">
        <v>1.0462370000000001</v>
      </c>
      <c r="DK138" s="5">
        <v>1.0685770000000001</v>
      </c>
      <c r="DL138" s="5">
        <v>1.091216</v>
      </c>
      <c r="DM138" s="5">
        <v>1.1141479999999999</v>
      </c>
      <c r="DN138" s="5">
        <v>1.1373690000000001</v>
      </c>
      <c r="DO138" s="5">
        <v>1.160874</v>
      </c>
      <c r="DP138" s="5">
        <v>1.1846570000000001</v>
      </c>
      <c r="DQ138" s="5">
        <v>1.2087140000000001</v>
      </c>
      <c r="DR138" s="5">
        <v>1.233039</v>
      </c>
      <c r="DS138" s="5">
        <v>1.2576259999999999</v>
      </c>
      <c r="DT138" s="5">
        <v>1.28247</v>
      </c>
      <c r="DU138" s="5">
        <v>1.307566</v>
      </c>
      <c r="DV138" s="5">
        <v>1.3329070000000001</v>
      </c>
      <c r="DW138" s="5">
        <v>1.3584890000000001</v>
      </c>
      <c r="DX138" s="5">
        <v>1.384304</v>
      </c>
      <c r="DY138" s="5">
        <v>1.4103460000000001</v>
      </c>
    </row>
    <row r="139" spans="1:129" ht="20.05" customHeight="1" x14ac:dyDescent="0.55000000000000004">
      <c r="A139" s="5">
        <v>1.426129</v>
      </c>
      <c r="B139" s="5">
        <v>1.4001300000000001</v>
      </c>
      <c r="C139" s="5">
        <v>1.3743559999999999</v>
      </c>
      <c r="D139" s="5">
        <v>1.3488119999999999</v>
      </c>
      <c r="E139" s="5">
        <v>1.3235049999999999</v>
      </c>
      <c r="F139" s="5">
        <v>1.298441</v>
      </c>
      <c r="G139" s="5">
        <v>1.2736259999999999</v>
      </c>
      <c r="H139" s="5">
        <v>1.249064</v>
      </c>
      <c r="I139" s="5">
        <v>1.224763</v>
      </c>
      <c r="J139" s="5">
        <v>1.2007270000000001</v>
      </c>
      <c r="K139" s="5">
        <v>1.1769609999999999</v>
      </c>
      <c r="L139" s="5">
        <v>1.1534720000000001</v>
      </c>
      <c r="M139" s="5">
        <v>1.130263</v>
      </c>
      <c r="N139" s="5">
        <v>1.1073409999999999</v>
      </c>
      <c r="O139" s="5">
        <v>1.0847100000000001</v>
      </c>
      <c r="P139" s="5">
        <v>1.0623750000000001</v>
      </c>
      <c r="Q139" s="5">
        <v>1.040341</v>
      </c>
      <c r="R139" s="5">
        <v>1.018613</v>
      </c>
      <c r="S139" s="5">
        <v>0.99719590000000002</v>
      </c>
      <c r="T139" s="5">
        <v>0.97609360000000001</v>
      </c>
      <c r="U139" s="5">
        <v>0.95531120000000003</v>
      </c>
      <c r="V139" s="5">
        <v>0.9348533</v>
      </c>
      <c r="W139" s="5">
        <v>0.91472450000000005</v>
      </c>
      <c r="X139" s="5">
        <v>0.89492930000000004</v>
      </c>
      <c r="Y139" s="5">
        <v>0.87547249999999999</v>
      </c>
      <c r="Z139" s="5">
        <v>0.85635859999999997</v>
      </c>
      <c r="AA139" s="5">
        <v>0.83759229999999996</v>
      </c>
      <c r="AB139" s="5">
        <v>0.81917839999999997</v>
      </c>
      <c r="AC139" s="5">
        <v>0.80112159999999999</v>
      </c>
      <c r="AD139" s="5">
        <v>0.78342690000000004</v>
      </c>
      <c r="AE139" s="5">
        <v>0.76609919999999998</v>
      </c>
      <c r="AF139" s="5">
        <v>0.74914360000000002</v>
      </c>
      <c r="AG139" s="5">
        <v>0.73256560000000004</v>
      </c>
      <c r="AH139" s="5">
        <v>0.71637050000000002</v>
      </c>
      <c r="AI139" s="5">
        <v>0.70056399999999996</v>
      </c>
      <c r="AJ139" s="5">
        <v>0.68515199999999998</v>
      </c>
      <c r="AK139" s="5">
        <v>0.67014070000000003</v>
      </c>
      <c r="AL139" s="5">
        <v>0.65553640000000002</v>
      </c>
      <c r="AM139" s="5">
        <v>0.64134579999999997</v>
      </c>
      <c r="AN139" s="5">
        <v>0.62757589999999996</v>
      </c>
      <c r="AO139" s="5">
        <v>0.61423419999999995</v>
      </c>
      <c r="AP139" s="5">
        <v>0.60132810000000003</v>
      </c>
      <c r="AQ139" s="5">
        <v>0.58886579999999999</v>
      </c>
      <c r="AR139" s="5">
        <v>0.57685569999999997</v>
      </c>
      <c r="AS139" s="5">
        <v>0.56530659999999999</v>
      </c>
      <c r="AT139" s="5">
        <v>0.55422740000000004</v>
      </c>
      <c r="AU139" s="5">
        <v>0.54362779999999999</v>
      </c>
      <c r="AV139" s="5">
        <v>0.53351749999999998</v>
      </c>
      <c r="AW139" s="5">
        <v>0.52390650000000005</v>
      </c>
      <c r="AX139" s="5">
        <v>0.51480530000000002</v>
      </c>
      <c r="AY139" s="5">
        <v>0.50622429999999996</v>
      </c>
      <c r="AZ139" s="5">
        <v>0.49817420000000001</v>
      </c>
      <c r="BA139" s="5">
        <v>0.49066569999999998</v>
      </c>
      <c r="BB139" s="5">
        <v>0.48370940000000001</v>
      </c>
      <c r="BC139" s="5">
        <v>0.47731580000000001</v>
      </c>
      <c r="BD139" s="5">
        <v>0.471495</v>
      </c>
      <c r="BE139" s="5">
        <v>0.46625699999999998</v>
      </c>
      <c r="BF139" s="5">
        <v>0.46161099999999999</v>
      </c>
      <c r="BG139" s="5">
        <v>0.45756540000000001</v>
      </c>
      <c r="BH139" s="5">
        <v>0.45412819999999998</v>
      </c>
      <c r="BI139" s="5">
        <v>0.45130609999999999</v>
      </c>
      <c r="BJ139" s="5">
        <v>0.44910489999999997</v>
      </c>
      <c r="BK139" s="5">
        <v>0.44752930000000002</v>
      </c>
      <c r="BL139" s="5">
        <v>0.4465826</v>
      </c>
      <c r="BM139" s="5">
        <v>0.44626680000000002</v>
      </c>
      <c r="BN139" s="5">
        <v>0.4465826</v>
      </c>
      <c r="BO139" s="5">
        <v>0.44752930000000002</v>
      </c>
      <c r="BP139" s="5">
        <v>0.44910489999999997</v>
      </c>
      <c r="BQ139" s="5">
        <v>0.45130609999999999</v>
      </c>
      <c r="BR139" s="5">
        <v>0.45412819999999998</v>
      </c>
      <c r="BS139" s="5">
        <v>0.45756540000000001</v>
      </c>
      <c r="BT139" s="5">
        <v>0.46161099999999999</v>
      </c>
      <c r="BU139" s="5">
        <v>0.46625699999999998</v>
      </c>
      <c r="BV139" s="5">
        <v>0.471495</v>
      </c>
      <c r="BW139" s="5">
        <v>0.47731580000000001</v>
      </c>
      <c r="BX139" s="5">
        <v>0.48370940000000001</v>
      </c>
      <c r="BY139" s="5">
        <v>0.49066569999999998</v>
      </c>
      <c r="BZ139" s="5">
        <v>0.49817420000000001</v>
      </c>
      <c r="CA139" s="5">
        <v>0.50622429999999996</v>
      </c>
      <c r="CB139" s="5">
        <v>0.51480530000000002</v>
      </c>
      <c r="CC139" s="5">
        <v>0.52390650000000005</v>
      </c>
      <c r="CD139" s="5">
        <v>0.53351749999999998</v>
      </c>
      <c r="CE139" s="5">
        <v>0.54362779999999999</v>
      </c>
      <c r="CF139" s="5">
        <v>0.55422740000000004</v>
      </c>
      <c r="CG139" s="5">
        <v>0.56530659999999999</v>
      </c>
      <c r="CH139" s="5">
        <v>0.57685569999999997</v>
      </c>
      <c r="CI139" s="5">
        <v>0.58886579999999999</v>
      </c>
      <c r="CJ139" s="5">
        <v>0.60132810000000003</v>
      </c>
      <c r="CK139" s="5">
        <v>0.61423419999999995</v>
      </c>
      <c r="CL139" s="5">
        <v>0.62757589999999996</v>
      </c>
      <c r="CM139" s="5">
        <v>0.64134579999999997</v>
      </c>
      <c r="CN139" s="5">
        <v>0.65553640000000002</v>
      </c>
      <c r="CO139" s="5">
        <v>0.67014070000000003</v>
      </c>
      <c r="CP139" s="5">
        <v>0.68515199999999998</v>
      </c>
      <c r="CQ139" s="5">
        <v>0.70056399999999996</v>
      </c>
      <c r="CR139" s="5">
        <v>0.71637050000000002</v>
      </c>
      <c r="CS139" s="5">
        <v>0.73256560000000004</v>
      </c>
      <c r="CT139" s="5">
        <v>0.74914360000000002</v>
      </c>
      <c r="CU139" s="5">
        <v>0.76609919999999998</v>
      </c>
      <c r="CV139" s="5">
        <v>0.78342690000000004</v>
      </c>
      <c r="CW139" s="5">
        <v>0.80112159999999999</v>
      </c>
      <c r="CX139" s="5">
        <v>0.81917839999999997</v>
      </c>
      <c r="CY139" s="5">
        <v>0.83759229999999996</v>
      </c>
      <c r="CZ139" s="5">
        <v>0.85635859999999997</v>
      </c>
      <c r="DA139" s="5">
        <v>0.87547249999999999</v>
      </c>
      <c r="DB139" s="5">
        <v>0.89492930000000004</v>
      </c>
      <c r="DC139" s="5">
        <v>0.91472450000000005</v>
      </c>
      <c r="DD139" s="5">
        <v>0.9348533</v>
      </c>
      <c r="DE139" s="5">
        <v>0.95531120000000003</v>
      </c>
      <c r="DF139" s="5">
        <v>0.97609360000000001</v>
      </c>
      <c r="DG139" s="5">
        <v>0.99719590000000002</v>
      </c>
      <c r="DH139" s="5">
        <v>1.018613</v>
      </c>
      <c r="DI139" s="5">
        <v>1.040341</v>
      </c>
      <c r="DJ139" s="5">
        <v>1.0623750000000001</v>
      </c>
      <c r="DK139" s="5">
        <v>1.0847100000000001</v>
      </c>
      <c r="DL139" s="5">
        <v>1.1073409999999999</v>
      </c>
      <c r="DM139" s="5">
        <v>1.130263</v>
      </c>
      <c r="DN139" s="5">
        <v>1.1534720000000001</v>
      </c>
      <c r="DO139" s="5">
        <v>1.1769609999999999</v>
      </c>
      <c r="DP139" s="5">
        <v>1.2007270000000001</v>
      </c>
      <c r="DQ139" s="5">
        <v>1.224763</v>
      </c>
      <c r="DR139" s="5">
        <v>1.249064</v>
      </c>
      <c r="DS139" s="5">
        <v>1.2736259999999999</v>
      </c>
      <c r="DT139" s="5">
        <v>1.298441</v>
      </c>
      <c r="DU139" s="5">
        <v>1.3235049999999999</v>
      </c>
      <c r="DV139" s="5">
        <v>1.3488119999999999</v>
      </c>
      <c r="DW139" s="5">
        <v>1.3743559999999999</v>
      </c>
      <c r="DX139" s="5">
        <v>1.4001300000000001</v>
      </c>
      <c r="DY139" s="5">
        <v>1.426129</v>
      </c>
    </row>
    <row r="140" spans="1:129" ht="20.05" customHeight="1" x14ac:dyDescent="0.55000000000000004">
      <c r="A140" s="5">
        <v>1.4421200000000001</v>
      </c>
      <c r="B140" s="5">
        <v>1.4161649999999999</v>
      </c>
      <c r="C140" s="5">
        <v>1.390433</v>
      </c>
      <c r="D140" s="5">
        <v>1.3649279999999999</v>
      </c>
      <c r="E140" s="5">
        <v>1.3396570000000001</v>
      </c>
      <c r="F140" s="5">
        <v>1.3146260000000001</v>
      </c>
      <c r="G140" s="5">
        <v>1.2898400000000001</v>
      </c>
      <c r="H140" s="5">
        <v>1.265306</v>
      </c>
      <c r="I140" s="5">
        <v>1.2410289999999999</v>
      </c>
      <c r="J140" s="5">
        <v>1.217014</v>
      </c>
      <c r="K140" s="5">
        <v>1.1932670000000001</v>
      </c>
      <c r="L140" s="5">
        <v>1.169794</v>
      </c>
      <c r="M140" s="5">
        <v>1.1465989999999999</v>
      </c>
      <c r="N140" s="5">
        <v>1.123688</v>
      </c>
      <c r="O140" s="5">
        <v>1.1010660000000001</v>
      </c>
      <c r="P140" s="5">
        <v>1.078738</v>
      </c>
      <c r="Q140" s="5">
        <v>1.056708</v>
      </c>
      <c r="R140" s="5">
        <v>1.0349820000000001</v>
      </c>
      <c r="S140" s="5">
        <v>1.013565</v>
      </c>
      <c r="T140" s="5">
        <v>0.99246029999999996</v>
      </c>
      <c r="U140" s="5">
        <v>0.97167389999999998</v>
      </c>
      <c r="V140" s="5">
        <v>0.95121020000000001</v>
      </c>
      <c r="W140" s="5">
        <v>0.93107379999999995</v>
      </c>
      <c r="X140" s="5">
        <v>0.91126960000000001</v>
      </c>
      <c r="Y140" s="5">
        <v>0.89180219999999999</v>
      </c>
      <c r="Z140" s="5">
        <v>0.87267640000000002</v>
      </c>
      <c r="AA140" s="5">
        <v>0.85389700000000002</v>
      </c>
      <c r="AB140" s="5">
        <v>0.83546880000000001</v>
      </c>
      <c r="AC140" s="5">
        <v>0.81739680000000003</v>
      </c>
      <c r="AD140" s="5">
        <v>0.79968609999999996</v>
      </c>
      <c r="AE140" s="5">
        <v>0.78234179999999998</v>
      </c>
      <c r="AF140" s="5">
        <v>0.76536910000000002</v>
      </c>
      <c r="AG140" s="5">
        <v>0.74877360000000004</v>
      </c>
      <c r="AH140" s="5">
        <v>0.73256080000000001</v>
      </c>
      <c r="AI140" s="5">
        <v>0.71673659999999995</v>
      </c>
      <c r="AJ140" s="5">
        <v>0.70130700000000001</v>
      </c>
      <c r="AK140" s="5">
        <v>0.68627839999999996</v>
      </c>
      <c r="AL140" s="5">
        <v>0.67165719999999995</v>
      </c>
      <c r="AM140" s="5">
        <v>0.65745039999999999</v>
      </c>
      <c r="AN140" s="5">
        <v>0.64366509999999999</v>
      </c>
      <c r="AO140" s="5">
        <v>0.63030870000000006</v>
      </c>
      <c r="AP140" s="5">
        <v>0.61738899999999997</v>
      </c>
      <c r="AQ140" s="5">
        <v>0.60491430000000002</v>
      </c>
      <c r="AR140" s="5">
        <v>0.592893</v>
      </c>
      <c r="AS140" s="5">
        <v>0.58133389999999996</v>
      </c>
      <c r="AT140" s="5">
        <v>0.57024620000000004</v>
      </c>
      <c r="AU140" s="5">
        <v>0.55963949999999996</v>
      </c>
      <c r="AV140" s="5">
        <v>0.54952350000000005</v>
      </c>
      <c r="AW140" s="5">
        <v>0.53990830000000001</v>
      </c>
      <c r="AX140" s="5">
        <v>0.53080419999999995</v>
      </c>
      <c r="AY140" s="5">
        <v>0.52222170000000001</v>
      </c>
      <c r="AZ140" s="5">
        <v>0.5141713</v>
      </c>
      <c r="BA140" s="5">
        <v>0.50666359999999999</v>
      </c>
      <c r="BB140" s="5">
        <v>0.49970910000000002</v>
      </c>
      <c r="BC140" s="5">
        <v>0.49331809999999998</v>
      </c>
      <c r="BD140" s="5">
        <v>0.48750060000000001</v>
      </c>
      <c r="BE140" s="5">
        <v>0.48226619999999998</v>
      </c>
      <c r="BF140" s="5">
        <v>0.47762399999999999</v>
      </c>
      <c r="BG140" s="5">
        <v>0.47358230000000001</v>
      </c>
      <c r="BH140" s="5">
        <v>0.47014869999999997</v>
      </c>
      <c r="BI140" s="5">
        <v>0.46732990000000002</v>
      </c>
      <c r="BJ140" s="5">
        <v>0.46513139999999997</v>
      </c>
      <c r="BK140" s="5">
        <v>0.46355780000000002</v>
      </c>
      <c r="BL140" s="5">
        <v>0.46261229999999998</v>
      </c>
      <c r="BM140" s="5">
        <v>0.46229700000000001</v>
      </c>
      <c r="BN140" s="5">
        <v>0.46261229999999998</v>
      </c>
      <c r="BO140" s="5">
        <v>0.46355780000000002</v>
      </c>
      <c r="BP140" s="5">
        <v>0.46513139999999997</v>
      </c>
      <c r="BQ140" s="5">
        <v>0.46732990000000002</v>
      </c>
      <c r="BR140" s="5">
        <v>0.47014869999999997</v>
      </c>
      <c r="BS140" s="5">
        <v>0.47358230000000001</v>
      </c>
      <c r="BT140" s="5">
        <v>0.47762399999999999</v>
      </c>
      <c r="BU140" s="5">
        <v>0.48226619999999998</v>
      </c>
      <c r="BV140" s="5">
        <v>0.48750060000000001</v>
      </c>
      <c r="BW140" s="5">
        <v>0.49331809999999998</v>
      </c>
      <c r="BX140" s="5">
        <v>0.49970910000000002</v>
      </c>
      <c r="BY140" s="5">
        <v>0.50666359999999999</v>
      </c>
      <c r="BZ140" s="5">
        <v>0.5141713</v>
      </c>
      <c r="CA140" s="5">
        <v>0.52222170000000001</v>
      </c>
      <c r="CB140" s="5">
        <v>0.53080419999999995</v>
      </c>
      <c r="CC140" s="5">
        <v>0.53990830000000001</v>
      </c>
      <c r="CD140" s="5">
        <v>0.54952350000000005</v>
      </c>
      <c r="CE140" s="5">
        <v>0.55963949999999996</v>
      </c>
      <c r="CF140" s="5">
        <v>0.57024620000000004</v>
      </c>
      <c r="CG140" s="5">
        <v>0.58133389999999996</v>
      </c>
      <c r="CH140" s="5">
        <v>0.592893</v>
      </c>
      <c r="CI140" s="5">
        <v>0.60491430000000002</v>
      </c>
      <c r="CJ140" s="5">
        <v>0.61738899999999997</v>
      </c>
      <c r="CK140" s="5">
        <v>0.63030870000000006</v>
      </c>
      <c r="CL140" s="5">
        <v>0.64366509999999999</v>
      </c>
      <c r="CM140" s="5">
        <v>0.65745039999999999</v>
      </c>
      <c r="CN140" s="5">
        <v>0.67165719999999995</v>
      </c>
      <c r="CO140" s="5">
        <v>0.68627839999999996</v>
      </c>
      <c r="CP140" s="5">
        <v>0.70130700000000001</v>
      </c>
      <c r="CQ140" s="5">
        <v>0.71673659999999995</v>
      </c>
      <c r="CR140" s="5">
        <v>0.73256080000000001</v>
      </c>
      <c r="CS140" s="5">
        <v>0.74877360000000004</v>
      </c>
      <c r="CT140" s="5">
        <v>0.76536910000000002</v>
      </c>
      <c r="CU140" s="5">
        <v>0.78234179999999998</v>
      </c>
      <c r="CV140" s="5">
        <v>0.79968609999999996</v>
      </c>
      <c r="CW140" s="5">
        <v>0.81739680000000003</v>
      </c>
      <c r="CX140" s="5">
        <v>0.83546880000000001</v>
      </c>
      <c r="CY140" s="5">
        <v>0.85389700000000002</v>
      </c>
      <c r="CZ140" s="5">
        <v>0.87267640000000002</v>
      </c>
      <c r="DA140" s="5">
        <v>0.89180219999999999</v>
      </c>
      <c r="DB140" s="5">
        <v>0.91126960000000001</v>
      </c>
      <c r="DC140" s="5">
        <v>0.93107379999999995</v>
      </c>
      <c r="DD140" s="5">
        <v>0.95121020000000001</v>
      </c>
      <c r="DE140" s="5">
        <v>0.97167389999999998</v>
      </c>
      <c r="DF140" s="5">
        <v>0.99246029999999996</v>
      </c>
      <c r="DG140" s="5">
        <v>1.013565</v>
      </c>
      <c r="DH140" s="5">
        <v>1.0349820000000001</v>
      </c>
      <c r="DI140" s="5">
        <v>1.056708</v>
      </c>
      <c r="DJ140" s="5">
        <v>1.078738</v>
      </c>
      <c r="DK140" s="5">
        <v>1.1010660000000001</v>
      </c>
      <c r="DL140" s="5">
        <v>1.123688</v>
      </c>
      <c r="DM140" s="5">
        <v>1.1465989999999999</v>
      </c>
      <c r="DN140" s="5">
        <v>1.169794</v>
      </c>
      <c r="DO140" s="5">
        <v>1.1932670000000001</v>
      </c>
      <c r="DP140" s="5">
        <v>1.217014</v>
      </c>
      <c r="DQ140" s="5">
        <v>1.2410289999999999</v>
      </c>
      <c r="DR140" s="5">
        <v>1.265306</v>
      </c>
      <c r="DS140" s="5">
        <v>1.2898400000000001</v>
      </c>
      <c r="DT140" s="5">
        <v>1.3146260000000001</v>
      </c>
      <c r="DU140" s="5">
        <v>1.3396570000000001</v>
      </c>
      <c r="DV140" s="5">
        <v>1.3649279999999999</v>
      </c>
      <c r="DW140" s="5">
        <v>1.390433</v>
      </c>
      <c r="DX140" s="5">
        <v>1.4161649999999999</v>
      </c>
      <c r="DY140" s="5">
        <v>1.4421200000000001</v>
      </c>
    </row>
    <row r="141" spans="1:129" ht="20.05" customHeight="1" x14ac:dyDescent="0.55000000000000004">
      <c r="A141" s="5">
        <v>1.4583170000000001</v>
      </c>
      <c r="B141" s="5">
        <v>1.432409</v>
      </c>
      <c r="C141" s="5">
        <v>1.4067190000000001</v>
      </c>
      <c r="D141" s="5">
        <v>1.381254</v>
      </c>
      <c r="E141" s="5">
        <v>1.35602</v>
      </c>
      <c r="F141" s="5">
        <v>1.3310219999999999</v>
      </c>
      <c r="G141" s="5">
        <v>1.306268</v>
      </c>
      <c r="H141" s="5">
        <v>1.2817620000000001</v>
      </c>
      <c r="I141" s="5">
        <v>1.2575099999999999</v>
      </c>
      <c r="J141" s="5">
        <v>1.2335179999999999</v>
      </c>
      <c r="K141" s="5">
        <v>1.209792</v>
      </c>
      <c r="L141" s="5">
        <v>1.1863360000000001</v>
      </c>
      <c r="M141" s="5">
        <v>1.1631560000000001</v>
      </c>
      <c r="N141" s="5">
        <v>1.1402570000000001</v>
      </c>
      <c r="O141" s="5">
        <v>1.117645</v>
      </c>
      <c r="P141" s="5">
        <v>1.095324</v>
      </c>
      <c r="Q141" s="5">
        <v>1.0732999999999999</v>
      </c>
      <c r="R141" s="5">
        <v>1.051577</v>
      </c>
      <c r="S141" s="5">
        <v>1.0301610000000001</v>
      </c>
      <c r="T141" s="5">
        <v>1.009056</v>
      </c>
      <c r="U141" s="5">
        <v>0.98826650000000005</v>
      </c>
      <c r="V141" s="5">
        <v>0.9677983</v>
      </c>
      <c r="W141" s="5">
        <v>0.94765569999999999</v>
      </c>
      <c r="X141" s="5">
        <v>0.9278438</v>
      </c>
      <c r="Y141" s="5">
        <v>0.90836720000000004</v>
      </c>
      <c r="Z141" s="5">
        <v>0.88923090000000005</v>
      </c>
      <c r="AA141" s="5">
        <v>0.87043979999999999</v>
      </c>
      <c r="AB141" s="5">
        <v>0.8519989</v>
      </c>
      <c r="AC141" s="5">
        <v>0.83391329999999997</v>
      </c>
      <c r="AD141" s="5">
        <v>0.81618809999999997</v>
      </c>
      <c r="AE141" s="5">
        <v>0.79882869999999995</v>
      </c>
      <c r="AF141" s="5">
        <v>0.78184050000000005</v>
      </c>
      <c r="AG141" s="5">
        <v>0.7652291</v>
      </c>
      <c r="AH141" s="5">
        <v>0.74900040000000001</v>
      </c>
      <c r="AI141" s="5">
        <v>0.73316009999999998</v>
      </c>
      <c r="AJ141" s="5">
        <v>0.71771470000000004</v>
      </c>
      <c r="AK141" s="5">
        <v>0.70267049999999998</v>
      </c>
      <c r="AL141" s="5">
        <v>0.68803420000000004</v>
      </c>
      <c r="AM141" s="5">
        <v>0.67381290000000005</v>
      </c>
      <c r="AN141" s="5">
        <v>0.66001379999999998</v>
      </c>
      <c r="AO141" s="5">
        <v>0.64664449999999996</v>
      </c>
      <c r="AP141" s="5">
        <v>0.63371290000000002</v>
      </c>
      <c r="AQ141" s="5">
        <v>0.62122739999999999</v>
      </c>
      <c r="AR141" s="5">
        <v>0.60919639999999997</v>
      </c>
      <c r="AS141" s="5">
        <v>0.59762890000000002</v>
      </c>
      <c r="AT141" s="5">
        <v>0.58653420000000001</v>
      </c>
      <c r="AU141" s="5">
        <v>0.57592180000000004</v>
      </c>
      <c r="AV141" s="5">
        <v>0.56580140000000001</v>
      </c>
      <c r="AW141" s="5">
        <v>0.55618330000000005</v>
      </c>
      <c r="AX141" s="5">
        <v>0.54707749999999999</v>
      </c>
      <c r="AY141" s="5">
        <v>0.53849449999999999</v>
      </c>
      <c r="AZ141" s="5">
        <v>0.53044480000000005</v>
      </c>
      <c r="BA141" s="5">
        <v>0.52293880000000004</v>
      </c>
      <c r="BB141" s="5">
        <v>0.51598679999999997</v>
      </c>
      <c r="BC141" s="5">
        <v>0.50959909999999997</v>
      </c>
      <c r="BD141" s="5">
        <v>0.50378529999999999</v>
      </c>
      <c r="BE141" s="5">
        <v>0.49855500000000003</v>
      </c>
      <c r="BF141" s="5">
        <v>0.49391699999999999</v>
      </c>
      <c r="BG141" s="5">
        <v>0.48987950000000002</v>
      </c>
      <c r="BH141" s="5">
        <v>0.48644979999999999</v>
      </c>
      <c r="BI141" s="5">
        <v>0.48363440000000002</v>
      </c>
      <c r="BJ141" s="5">
        <v>0.4814388</v>
      </c>
      <c r="BK141" s="5">
        <v>0.4798674</v>
      </c>
      <c r="BL141" s="5">
        <v>0.47892319999999999</v>
      </c>
      <c r="BM141" s="5">
        <v>0.47860829999999999</v>
      </c>
      <c r="BN141" s="5">
        <v>0.47892319999999999</v>
      </c>
      <c r="BO141" s="5">
        <v>0.4798674</v>
      </c>
      <c r="BP141" s="5">
        <v>0.4814388</v>
      </c>
      <c r="BQ141" s="5">
        <v>0.48363440000000002</v>
      </c>
      <c r="BR141" s="5">
        <v>0.48644979999999999</v>
      </c>
      <c r="BS141" s="5">
        <v>0.48987950000000002</v>
      </c>
      <c r="BT141" s="5">
        <v>0.49391699999999999</v>
      </c>
      <c r="BU141" s="5">
        <v>0.49855500000000003</v>
      </c>
      <c r="BV141" s="5">
        <v>0.50378529999999999</v>
      </c>
      <c r="BW141" s="5">
        <v>0.50959909999999997</v>
      </c>
      <c r="BX141" s="5">
        <v>0.51598679999999997</v>
      </c>
      <c r="BY141" s="5">
        <v>0.52293880000000004</v>
      </c>
      <c r="BZ141" s="5">
        <v>0.53044480000000005</v>
      </c>
      <c r="CA141" s="5">
        <v>0.53849449999999999</v>
      </c>
      <c r="CB141" s="5">
        <v>0.54707749999999999</v>
      </c>
      <c r="CC141" s="5">
        <v>0.55618330000000005</v>
      </c>
      <c r="CD141" s="5">
        <v>0.56580140000000001</v>
      </c>
      <c r="CE141" s="5">
        <v>0.57592180000000004</v>
      </c>
      <c r="CF141" s="5">
        <v>0.58653420000000001</v>
      </c>
      <c r="CG141" s="5">
        <v>0.59762890000000002</v>
      </c>
      <c r="CH141" s="5">
        <v>0.60919639999999997</v>
      </c>
      <c r="CI141" s="5">
        <v>0.62122739999999999</v>
      </c>
      <c r="CJ141" s="5">
        <v>0.63371290000000002</v>
      </c>
      <c r="CK141" s="5">
        <v>0.64664449999999996</v>
      </c>
      <c r="CL141" s="5">
        <v>0.66001379999999998</v>
      </c>
      <c r="CM141" s="5">
        <v>0.67381290000000005</v>
      </c>
      <c r="CN141" s="5">
        <v>0.68803420000000004</v>
      </c>
      <c r="CO141" s="5">
        <v>0.70267049999999998</v>
      </c>
      <c r="CP141" s="5">
        <v>0.71771470000000004</v>
      </c>
      <c r="CQ141" s="5">
        <v>0.73316009999999998</v>
      </c>
      <c r="CR141" s="5">
        <v>0.74900040000000001</v>
      </c>
      <c r="CS141" s="5">
        <v>0.7652291</v>
      </c>
      <c r="CT141" s="5">
        <v>0.78184050000000005</v>
      </c>
      <c r="CU141" s="5">
        <v>0.79882869999999995</v>
      </c>
      <c r="CV141" s="5">
        <v>0.81618809999999997</v>
      </c>
      <c r="CW141" s="5">
        <v>0.83391329999999997</v>
      </c>
      <c r="CX141" s="5">
        <v>0.8519989</v>
      </c>
      <c r="CY141" s="5">
        <v>0.87043979999999999</v>
      </c>
      <c r="CZ141" s="5">
        <v>0.88923090000000005</v>
      </c>
      <c r="DA141" s="5">
        <v>0.90836720000000004</v>
      </c>
      <c r="DB141" s="5">
        <v>0.9278438</v>
      </c>
      <c r="DC141" s="5">
        <v>0.94765569999999999</v>
      </c>
      <c r="DD141" s="5">
        <v>0.9677983</v>
      </c>
      <c r="DE141" s="5">
        <v>0.98826650000000005</v>
      </c>
      <c r="DF141" s="5">
        <v>1.009056</v>
      </c>
      <c r="DG141" s="5">
        <v>1.0301610000000001</v>
      </c>
      <c r="DH141" s="5">
        <v>1.051577</v>
      </c>
      <c r="DI141" s="5">
        <v>1.0732999999999999</v>
      </c>
      <c r="DJ141" s="5">
        <v>1.095324</v>
      </c>
      <c r="DK141" s="5">
        <v>1.117645</v>
      </c>
      <c r="DL141" s="5">
        <v>1.1402570000000001</v>
      </c>
      <c r="DM141" s="5">
        <v>1.1631560000000001</v>
      </c>
      <c r="DN141" s="5">
        <v>1.1863360000000001</v>
      </c>
      <c r="DO141" s="5">
        <v>1.209792</v>
      </c>
      <c r="DP141" s="5">
        <v>1.2335179999999999</v>
      </c>
      <c r="DQ141" s="5">
        <v>1.2575099999999999</v>
      </c>
      <c r="DR141" s="5">
        <v>1.2817620000000001</v>
      </c>
      <c r="DS141" s="5">
        <v>1.306268</v>
      </c>
      <c r="DT141" s="5">
        <v>1.3310219999999999</v>
      </c>
      <c r="DU141" s="5">
        <v>1.35602</v>
      </c>
      <c r="DV141" s="5">
        <v>1.381254</v>
      </c>
      <c r="DW141" s="5">
        <v>1.4067190000000001</v>
      </c>
      <c r="DX141" s="5">
        <v>1.432409</v>
      </c>
      <c r="DY141" s="5">
        <v>1.4583170000000001</v>
      </c>
    </row>
    <row r="142" spans="1:129" ht="20.05" customHeight="1" x14ac:dyDescent="0.55000000000000004">
      <c r="A142" s="5">
        <v>1.4747189999999999</v>
      </c>
      <c r="B142" s="5">
        <v>1.448858</v>
      </c>
      <c r="C142" s="5">
        <v>1.4232130000000001</v>
      </c>
      <c r="D142" s="5">
        <v>1.3977889999999999</v>
      </c>
      <c r="E142" s="5">
        <v>1.372593</v>
      </c>
      <c r="F142" s="5">
        <v>1.3476300000000001</v>
      </c>
      <c r="G142" s="5">
        <v>1.322908</v>
      </c>
      <c r="H142" s="5">
        <v>1.2984309999999999</v>
      </c>
      <c r="I142" s="5">
        <v>1.2742059999999999</v>
      </c>
      <c r="J142" s="5">
        <v>1.250238</v>
      </c>
      <c r="K142" s="5">
        <v>1.2265330000000001</v>
      </c>
      <c r="L142" s="5">
        <v>1.203095</v>
      </c>
      <c r="M142" s="5">
        <v>1.179932</v>
      </c>
      <c r="N142" s="5">
        <v>1.1570469999999999</v>
      </c>
      <c r="O142" s="5">
        <v>1.1344460000000001</v>
      </c>
      <c r="P142" s="5">
        <v>1.112134</v>
      </c>
      <c r="Q142" s="5">
        <v>1.0901160000000001</v>
      </c>
      <c r="R142" s="5">
        <v>1.068398</v>
      </c>
      <c r="S142" s="5">
        <v>1.0469839999999999</v>
      </c>
      <c r="T142" s="5">
        <v>1.025879</v>
      </c>
      <c r="U142" s="5">
        <v>1.0050889999999999</v>
      </c>
      <c r="V142" s="5">
        <v>0.98461719999999997</v>
      </c>
      <c r="W142" s="5">
        <v>0.96446980000000004</v>
      </c>
      <c r="X142" s="5">
        <v>0.94465149999999998</v>
      </c>
      <c r="Y142" s="5">
        <v>0.92516719999999997</v>
      </c>
      <c r="Z142" s="5">
        <v>0.90602190000000005</v>
      </c>
      <c r="AA142" s="5">
        <v>0.88722060000000003</v>
      </c>
      <c r="AB142" s="5">
        <v>0.86876850000000005</v>
      </c>
      <c r="AC142" s="5">
        <v>0.85067079999999995</v>
      </c>
      <c r="AD142" s="5">
        <v>0.83293280000000003</v>
      </c>
      <c r="AE142" s="5">
        <v>0.81555999999999995</v>
      </c>
      <c r="AF142" s="5">
        <v>0.79855790000000004</v>
      </c>
      <c r="AG142" s="5">
        <v>0.78193239999999997</v>
      </c>
      <c r="AH142" s="5">
        <v>0.76568919999999996</v>
      </c>
      <c r="AI142" s="5">
        <v>0.74983469999999997</v>
      </c>
      <c r="AJ142" s="5">
        <v>0.73437509999999995</v>
      </c>
      <c r="AK142" s="5">
        <v>0.71931710000000004</v>
      </c>
      <c r="AL142" s="5">
        <v>0.70466740000000005</v>
      </c>
      <c r="AM142" s="5">
        <v>0.69043330000000003</v>
      </c>
      <c r="AN142" s="5">
        <v>0.6766221</v>
      </c>
      <c r="AO142" s="5">
        <v>0.66324150000000004</v>
      </c>
      <c r="AP142" s="5">
        <v>0.65029970000000004</v>
      </c>
      <c r="AQ142" s="5">
        <v>0.63780499999999996</v>
      </c>
      <c r="AR142" s="5">
        <v>0.62576589999999999</v>
      </c>
      <c r="AS142" s="5">
        <v>0.61419159999999995</v>
      </c>
      <c r="AT142" s="5">
        <v>0.6030913</v>
      </c>
      <c r="AU142" s="5">
        <v>0.59247450000000002</v>
      </c>
      <c r="AV142" s="5">
        <v>0.58235119999999996</v>
      </c>
      <c r="AW142" s="5">
        <v>0.5727312</v>
      </c>
      <c r="AX142" s="5">
        <v>0.56362489999999998</v>
      </c>
      <c r="AY142" s="5">
        <v>0.55504249999999999</v>
      </c>
      <c r="AZ142" s="5">
        <v>0.54699439999999999</v>
      </c>
      <c r="BA142" s="5">
        <v>0.5394909</v>
      </c>
      <c r="BB142" s="5">
        <v>0.53254219999999997</v>
      </c>
      <c r="BC142" s="5">
        <v>0.52615840000000003</v>
      </c>
      <c r="BD142" s="5">
        <v>0.52034899999999995</v>
      </c>
      <c r="BE142" s="5">
        <v>0.5151232</v>
      </c>
      <c r="BF142" s="5">
        <v>0.51048979999999999</v>
      </c>
      <c r="BG142" s="5">
        <v>0.50645669999999998</v>
      </c>
      <c r="BH142" s="5">
        <v>0.50303120000000001</v>
      </c>
      <c r="BI142" s="5">
        <v>0.50021950000000004</v>
      </c>
      <c r="BJ142" s="5">
        <v>0.49802689999999999</v>
      </c>
      <c r="BK142" s="5">
        <v>0.4964576</v>
      </c>
      <c r="BL142" s="5">
        <v>0.49551489999999998</v>
      </c>
      <c r="BM142" s="5">
        <v>0.49520039999999999</v>
      </c>
      <c r="BN142" s="5">
        <v>0.49551489999999998</v>
      </c>
      <c r="BO142" s="5">
        <v>0.4964576</v>
      </c>
      <c r="BP142" s="5">
        <v>0.49802689999999999</v>
      </c>
      <c r="BQ142" s="5">
        <v>0.50021950000000004</v>
      </c>
      <c r="BR142" s="5">
        <v>0.50303120000000001</v>
      </c>
      <c r="BS142" s="5">
        <v>0.50645669999999998</v>
      </c>
      <c r="BT142" s="5">
        <v>0.51048979999999999</v>
      </c>
      <c r="BU142" s="5">
        <v>0.5151232</v>
      </c>
      <c r="BV142" s="5">
        <v>0.52034899999999995</v>
      </c>
      <c r="BW142" s="5">
        <v>0.52615840000000003</v>
      </c>
      <c r="BX142" s="5">
        <v>0.53254219999999997</v>
      </c>
      <c r="BY142" s="5">
        <v>0.5394909</v>
      </c>
      <c r="BZ142" s="5">
        <v>0.54699439999999999</v>
      </c>
      <c r="CA142" s="5">
        <v>0.55504249999999999</v>
      </c>
      <c r="CB142" s="5">
        <v>0.56362489999999998</v>
      </c>
      <c r="CC142" s="5">
        <v>0.5727312</v>
      </c>
      <c r="CD142" s="5">
        <v>0.58235119999999996</v>
      </c>
      <c r="CE142" s="5">
        <v>0.59247450000000002</v>
      </c>
      <c r="CF142" s="5">
        <v>0.6030913</v>
      </c>
      <c r="CG142" s="5">
        <v>0.61419159999999995</v>
      </c>
      <c r="CH142" s="5">
        <v>0.62576589999999999</v>
      </c>
      <c r="CI142" s="5">
        <v>0.63780499999999996</v>
      </c>
      <c r="CJ142" s="5">
        <v>0.65029970000000004</v>
      </c>
      <c r="CK142" s="5">
        <v>0.66324150000000004</v>
      </c>
      <c r="CL142" s="5">
        <v>0.6766221</v>
      </c>
      <c r="CM142" s="5">
        <v>0.69043330000000003</v>
      </c>
      <c r="CN142" s="5">
        <v>0.70466740000000005</v>
      </c>
      <c r="CO142" s="5">
        <v>0.71931710000000004</v>
      </c>
      <c r="CP142" s="5">
        <v>0.73437509999999995</v>
      </c>
      <c r="CQ142" s="5">
        <v>0.74983469999999997</v>
      </c>
      <c r="CR142" s="5">
        <v>0.76568919999999996</v>
      </c>
      <c r="CS142" s="5">
        <v>0.78193239999999997</v>
      </c>
      <c r="CT142" s="5">
        <v>0.79855790000000004</v>
      </c>
      <c r="CU142" s="5">
        <v>0.81555999999999995</v>
      </c>
      <c r="CV142" s="5">
        <v>0.83293280000000003</v>
      </c>
      <c r="CW142" s="5">
        <v>0.85067079999999995</v>
      </c>
      <c r="CX142" s="5">
        <v>0.86876850000000005</v>
      </c>
      <c r="CY142" s="5">
        <v>0.88722060000000003</v>
      </c>
      <c r="CZ142" s="5">
        <v>0.90602190000000005</v>
      </c>
      <c r="DA142" s="5">
        <v>0.92516719999999997</v>
      </c>
      <c r="DB142" s="5">
        <v>0.94465149999999998</v>
      </c>
      <c r="DC142" s="5">
        <v>0.96446980000000004</v>
      </c>
      <c r="DD142" s="5">
        <v>0.98461719999999997</v>
      </c>
      <c r="DE142" s="5">
        <v>1.0050889999999999</v>
      </c>
      <c r="DF142" s="5">
        <v>1.025879</v>
      </c>
      <c r="DG142" s="5">
        <v>1.0469839999999999</v>
      </c>
      <c r="DH142" s="5">
        <v>1.068398</v>
      </c>
      <c r="DI142" s="5">
        <v>1.0901160000000001</v>
      </c>
      <c r="DJ142" s="5">
        <v>1.112134</v>
      </c>
      <c r="DK142" s="5">
        <v>1.1344460000000001</v>
      </c>
      <c r="DL142" s="5">
        <v>1.1570469999999999</v>
      </c>
      <c r="DM142" s="5">
        <v>1.179932</v>
      </c>
      <c r="DN142" s="5">
        <v>1.203095</v>
      </c>
      <c r="DO142" s="5">
        <v>1.2265330000000001</v>
      </c>
      <c r="DP142" s="5">
        <v>1.250238</v>
      </c>
      <c r="DQ142" s="5">
        <v>1.2742059999999999</v>
      </c>
      <c r="DR142" s="5">
        <v>1.2984309999999999</v>
      </c>
      <c r="DS142" s="5">
        <v>1.322908</v>
      </c>
      <c r="DT142" s="5">
        <v>1.3476300000000001</v>
      </c>
      <c r="DU142" s="5">
        <v>1.372593</v>
      </c>
      <c r="DV142" s="5">
        <v>1.3977889999999999</v>
      </c>
      <c r="DW142" s="5">
        <v>1.4232130000000001</v>
      </c>
      <c r="DX142" s="5">
        <v>1.448858</v>
      </c>
      <c r="DY142" s="5">
        <v>1.4747189999999999</v>
      </c>
    </row>
    <row r="143" spans="1:129" ht="20.05" customHeight="1" x14ac:dyDescent="0.55000000000000004">
      <c r="A143" s="5">
        <v>1.491325</v>
      </c>
      <c r="B143" s="5">
        <v>1.4655130000000001</v>
      </c>
      <c r="C143" s="5">
        <v>1.439913</v>
      </c>
      <c r="D143" s="5">
        <v>1.414531</v>
      </c>
      <c r="E143" s="5">
        <v>1.3893740000000001</v>
      </c>
      <c r="F143" s="5">
        <v>1.364449</v>
      </c>
      <c r="G143" s="5">
        <v>1.3397600000000001</v>
      </c>
      <c r="H143" s="5">
        <v>1.3153140000000001</v>
      </c>
      <c r="I143" s="5">
        <v>1.2911159999999999</v>
      </c>
      <c r="J143" s="5">
        <v>1.2671730000000001</v>
      </c>
      <c r="K143" s="5">
        <v>1.24349</v>
      </c>
      <c r="L143" s="5">
        <v>1.220073</v>
      </c>
      <c r="M143" s="5">
        <v>1.1969259999999999</v>
      </c>
      <c r="N143" s="5">
        <v>1.174056</v>
      </c>
      <c r="O143" s="5">
        <v>1.151467</v>
      </c>
      <c r="P143" s="5">
        <v>1.1291659999999999</v>
      </c>
      <c r="Q143" s="5">
        <v>1.107156</v>
      </c>
      <c r="R143" s="5">
        <v>1.0854429999999999</v>
      </c>
      <c r="S143" s="5">
        <v>1.064033</v>
      </c>
      <c r="T143" s="5">
        <v>1.0429299999999999</v>
      </c>
      <c r="U143" s="5">
        <v>1.02214</v>
      </c>
      <c r="V143" s="5">
        <v>1.0016670000000001</v>
      </c>
      <c r="W143" s="5">
        <v>0.98151580000000005</v>
      </c>
      <c r="X143" s="5">
        <v>0.96169260000000001</v>
      </c>
      <c r="Y143" s="5">
        <v>0.94220199999999998</v>
      </c>
      <c r="Z143" s="5">
        <v>0.92304920000000001</v>
      </c>
      <c r="AA143" s="5">
        <v>0.90423920000000002</v>
      </c>
      <c r="AB143" s="5">
        <v>0.8857775</v>
      </c>
      <c r="AC143" s="5">
        <v>0.86766929999999998</v>
      </c>
      <c r="AD143" s="5">
        <v>0.84992009999999996</v>
      </c>
      <c r="AE143" s="5">
        <v>0.83253549999999998</v>
      </c>
      <c r="AF143" s="5">
        <v>0.81552119999999995</v>
      </c>
      <c r="AG143" s="5">
        <v>0.79888320000000002</v>
      </c>
      <c r="AH143" s="5">
        <v>0.78262750000000003</v>
      </c>
      <c r="AI143" s="5">
        <v>0.76676029999999995</v>
      </c>
      <c r="AJ143" s="5">
        <v>0.75128830000000002</v>
      </c>
      <c r="AK143" s="5">
        <v>0.73621809999999999</v>
      </c>
      <c r="AL143" s="5">
        <v>0.7215568</v>
      </c>
      <c r="AM143" s="5">
        <v>0.70731160000000004</v>
      </c>
      <c r="AN143" s="5">
        <v>0.69349000000000005</v>
      </c>
      <c r="AO143" s="5">
        <v>0.68009989999999998</v>
      </c>
      <c r="AP143" s="5">
        <v>0.6671494</v>
      </c>
      <c r="AQ143" s="5">
        <v>0.65464710000000004</v>
      </c>
      <c r="AR143" s="5">
        <v>0.64260150000000005</v>
      </c>
      <c r="AS143" s="5">
        <v>0.63102179999999997</v>
      </c>
      <c r="AT143" s="5">
        <v>0.61991739999999995</v>
      </c>
      <c r="AU143" s="5">
        <v>0.60929759999999999</v>
      </c>
      <c r="AV143" s="5">
        <v>0.5991725</v>
      </c>
      <c r="AW143" s="5">
        <v>0.58955199999999996</v>
      </c>
      <c r="AX143" s="5">
        <v>0.58044620000000002</v>
      </c>
      <c r="AY143" s="5">
        <v>0.57186530000000002</v>
      </c>
      <c r="AZ143" s="5">
        <v>0.56381979999999998</v>
      </c>
      <c r="BA143" s="5">
        <v>0.55631960000000003</v>
      </c>
      <c r="BB143" s="5">
        <v>0.54937499999999995</v>
      </c>
      <c r="BC143" s="5">
        <v>0.54299560000000002</v>
      </c>
      <c r="BD143" s="5">
        <v>0.53719110000000003</v>
      </c>
      <c r="BE143" s="5">
        <v>0.53197039999999995</v>
      </c>
      <c r="BF143" s="5">
        <v>0.52734199999999998</v>
      </c>
      <c r="BG143" s="5">
        <v>0.52331369999999999</v>
      </c>
      <c r="BH143" s="5">
        <v>0.51989249999999998</v>
      </c>
      <c r="BI143" s="5">
        <v>0.51708460000000001</v>
      </c>
      <c r="BJ143" s="5">
        <v>0.5148952</v>
      </c>
      <c r="BK143" s="5">
        <v>0.51332829999999996</v>
      </c>
      <c r="BL143" s="5">
        <v>0.51238689999999998</v>
      </c>
      <c r="BM143" s="5">
        <v>0.51207290000000005</v>
      </c>
      <c r="BN143" s="5">
        <v>0.51238689999999998</v>
      </c>
      <c r="BO143" s="5">
        <v>0.51332829999999996</v>
      </c>
      <c r="BP143" s="5">
        <v>0.5148952</v>
      </c>
      <c r="BQ143" s="5">
        <v>0.51708460000000001</v>
      </c>
      <c r="BR143" s="5">
        <v>0.51989249999999998</v>
      </c>
      <c r="BS143" s="5">
        <v>0.52331369999999999</v>
      </c>
      <c r="BT143" s="5">
        <v>0.52734199999999998</v>
      </c>
      <c r="BU143" s="5">
        <v>0.53197039999999995</v>
      </c>
      <c r="BV143" s="5">
        <v>0.53719110000000003</v>
      </c>
      <c r="BW143" s="5">
        <v>0.54299560000000002</v>
      </c>
      <c r="BX143" s="5">
        <v>0.54937499999999995</v>
      </c>
      <c r="BY143" s="5">
        <v>0.55631960000000003</v>
      </c>
      <c r="BZ143" s="5">
        <v>0.56381979999999998</v>
      </c>
      <c r="CA143" s="5">
        <v>0.57186530000000002</v>
      </c>
      <c r="CB143" s="5">
        <v>0.58044620000000002</v>
      </c>
      <c r="CC143" s="5">
        <v>0.58955199999999996</v>
      </c>
      <c r="CD143" s="5">
        <v>0.5991725</v>
      </c>
      <c r="CE143" s="5">
        <v>0.60929759999999999</v>
      </c>
      <c r="CF143" s="5">
        <v>0.61991739999999995</v>
      </c>
      <c r="CG143" s="5">
        <v>0.63102179999999997</v>
      </c>
      <c r="CH143" s="5">
        <v>0.64260150000000005</v>
      </c>
      <c r="CI143" s="5">
        <v>0.65464710000000004</v>
      </c>
      <c r="CJ143" s="5">
        <v>0.6671494</v>
      </c>
      <c r="CK143" s="5">
        <v>0.68009989999999998</v>
      </c>
      <c r="CL143" s="5">
        <v>0.69349000000000005</v>
      </c>
      <c r="CM143" s="5">
        <v>0.70731160000000004</v>
      </c>
      <c r="CN143" s="5">
        <v>0.7215568</v>
      </c>
      <c r="CO143" s="5">
        <v>0.73621809999999999</v>
      </c>
      <c r="CP143" s="5">
        <v>0.75128830000000002</v>
      </c>
      <c r="CQ143" s="5">
        <v>0.76676029999999995</v>
      </c>
      <c r="CR143" s="5">
        <v>0.78262750000000003</v>
      </c>
      <c r="CS143" s="5">
        <v>0.79888320000000002</v>
      </c>
      <c r="CT143" s="5">
        <v>0.81552119999999995</v>
      </c>
      <c r="CU143" s="5">
        <v>0.83253549999999998</v>
      </c>
      <c r="CV143" s="5">
        <v>0.84992009999999996</v>
      </c>
      <c r="CW143" s="5">
        <v>0.86766929999999998</v>
      </c>
      <c r="CX143" s="5">
        <v>0.8857775</v>
      </c>
      <c r="CY143" s="5">
        <v>0.90423920000000002</v>
      </c>
      <c r="CZ143" s="5">
        <v>0.92304920000000001</v>
      </c>
      <c r="DA143" s="5">
        <v>0.94220199999999998</v>
      </c>
      <c r="DB143" s="5">
        <v>0.96169260000000001</v>
      </c>
      <c r="DC143" s="5">
        <v>0.98151580000000005</v>
      </c>
      <c r="DD143" s="5">
        <v>1.0016670000000001</v>
      </c>
      <c r="DE143" s="5">
        <v>1.02214</v>
      </c>
      <c r="DF143" s="5">
        <v>1.0429299999999999</v>
      </c>
      <c r="DG143" s="5">
        <v>1.064033</v>
      </c>
      <c r="DH143" s="5">
        <v>1.0854429999999999</v>
      </c>
      <c r="DI143" s="5">
        <v>1.107156</v>
      </c>
      <c r="DJ143" s="5">
        <v>1.1291659999999999</v>
      </c>
      <c r="DK143" s="5">
        <v>1.151467</v>
      </c>
      <c r="DL143" s="5">
        <v>1.174056</v>
      </c>
      <c r="DM143" s="5">
        <v>1.1969259999999999</v>
      </c>
      <c r="DN143" s="5">
        <v>1.220073</v>
      </c>
      <c r="DO143" s="5">
        <v>1.24349</v>
      </c>
      <c r="DP143" s="5">
        <v>1.2671730000000001</v>
      </c>
      <c r="DQ143" s="5">
        <v>1.2911159999999999</v>
      </c>
      <c r="DR143" s="5">
        <v>1.3153140000000001</v>
      </c>
      <c r="DS143" s="5">
        <v>1.3397600000000001</v>
      </c>
      <c r="DT143" s="5">
        <v>1.364449</v>
      </c>
      <c r="DU143" s="5">
        <v>1.3893740000000001</v>
      </c>
      <c r="DV143" s="5">
        <v>1.414531</v>
      </c>
      <c r="DW143" s="5">
        <v>1.439913</v>
      </c>
      <c r="DX143" s="5">
        <v>1.4655130000000001</v>
      </c>
      <c r="DY143" s="5">
        <v>1.491325</v>
      </c>
    </row>
    <row r="144" spans="1:129" ht="20.05" customHeight="1" x14ac:dyDescent="0.55000000000000004">
      <c r="A144" s="5">
        <v>1.508135</v>
      </c>
      <c r="B144" s="5">
        <v>1.482372</v>
      </c>
      <c r="C144" s="5">
        <v>1.4568190000000001</v>
      </c>
      <c r="D144" s="5">
        <v>1.431481</v>
      </c>
      <c r="E144" s="5">
        <v>1.4063639999999999</v>
      </c>
      <c r="F144" s="5">
        <v>1.3814759999999999</v>
      </c>
      <c r="G144" s="5">
        <v>1.356822</v>
      </c>
      <c r="H144" s="5">
        <v>1.332408</v>
      </c>
      <c r="I144" s="5">
        <v>1.3082389999999999</v>
      </c>
      <c r="J144" s="5">
        <v>1.2843230000000001</v>
      </c>
      <c r="K144" s="5">
        <v>1.2606630000000001</v>
      </c>
      <c r="L144" s="5">
        <v>1.2372669999999999</v>
      </c>
      <c r="M144" s="5">
        <v>1.2141390000000001</v>
      </c>
      <c r="N144" s="5">
        <v>1.1912849999999999</v>
      </c>
      <c r="O144" s="5">
        <v>1.1687099999999999</v>
      </c>
      <c r="P144" s="5">
        <v>1.1464190000000001</v>
      </c>
      <c r="Q144" s="5">
        <v>1.1244190000000001</v>
      </c>
      <c r="R144" s="5">
        <v>1.102714</v>
      </c>
      <c r="S144" s="5">
        <v>1.0813079999999999</v>
      </c>
      <c r="T144" s="5">
        <v>1.060209</v>
      </c>
      <c r="U144" s="5">
        <v>1.0394190000000001</v>
      </c>
      <c r="V144" s="5">
        <v>1.0189459999999999</v>
      </c>
      <c r="W144" s="5">
        <v>0.9987933</v>
      </c>
      <c r="X144" s="5">
        <v>0.97896669999999997</v>
      </c>
      <c r="Y144" s="5">
        <v>0.95947139999999997</v>
      </c>
      <c r="Z144" s="5">
        <v>0.94031260000000005</v>
      </c>
      <c r="AA144" s="5">
        <v>0.92149550000000002</v>
      </c>
      <c r="AB144" s="5">
        <v>0.90302570000000004</v>
      </c>
      <c r="AC144" s="5">
        <v>0.88490869999999999</v>
      </c>
      <c r="AD144" s="5">
        <v>0.86714990000000003</v>
      </c>
      <c r="AE144" s="5">
        <v>0.84975520000000004</v>
      </c>
      <c r="AF144" s="5">
        <v>0.83273039999999998</v>
      </c>
      <c r="AG144" s="5">
        <v>0.81608159999999996</v>
      </c>
      <c r="AH144" s="5">
        <v>0.7998149</v>
      </c>
      <c r="AI144" s="5">
        <v>0.78393690000000005</v>
      </c>
      <c r="AJ144" s="5">
        <v>0.76845419999999998</v>
      </c>
      <c r="AK144" s="5">
        <v>0.75337370000000004</v>
      </c>
      <c r="AL144" s="5">
        <v>0.73870239999999998</v>
      </c>
      <c r="AM144" s="5">
        <v>0.72444770000000003</v>
      </c>
      <c r="AN144" s="5">
        <v>0.71061750000000001</v>
      </c>
      <c r="AO144" s="5">
        <v>0.69721949999999999</v>
      </c>
      <c r="AP144" s="5">
        <v>0.68426200000000004</v>
      </c>
      <c r="AQ144" s="5">
        <v>0.67175359999999995</v>
      </c>
      <c r="AR144" s="5">
        <v>0.65970309999999999</v>
      </c>
      <c r="AS144" s="5">
        <v>0.64811949999999996</v>
      </c>
      <c r="AT144" s="5">
        <v>0.63701220000000003</v>
      </c>
      <c r="AU144" s="5">
        <v>0.62639089999999997</v>
      </c>
      <c r="AV144" s="5">
        <v>0.61626530000000002</v>
      </c>
      <c r="AW144" s="5">
        <v>0.60664530000000005</v>
      </c>
      <c r="AX144" s="5">
        <v>0.59754110000000005</v>
      </c>
      <c r="AY144" s="5">
        <v>0.58896289999999996</v>
      </c>
      <c r="AZ144" s="5">
        <v>0.58092069999999996</v>
      </c>
      <c r="BA144" s="5">
        <v>0.57342470000000001</v>
      </c>
      <c r="BB144" s="5">
        <v>0.56648469999999995</v>
      </c>
      <c r="BC144" s="5">
        <v>0.56011060000000001</v>
      </c>
      <c r="BD144" s="5">
        <v>0.55431140000000001</v>
      </c>
      <c r="BE144" s="5">
        <v>0.54909620000000003</v>
      </c>
      <c r="BF144" s="5">
        <v>0.54447310000000004</v>
      </c>
      <c r="BG144" s="5">
        <v>0.54044990000000004</v>
      </c>
      <c r="BH144" s="5">
        <v>0.53703339999999999</v>
      </c>
      <c r="BI144" s="5">
        <v>0.53422950000000002</v>
      </c>
      <c r="BJ144" s="5">
        <v>0.5320433</v>
      </c>
      <c r="BK144" s="5">
        <v>0.53047880000000003</v>
      </c>
      <c r="BL144" s="5">
        <v>0.52953899999999998</v>
      </c>
      <c r="BM144" s="5">
        <v>0.52922550000000002</v>
      </c>
      <c r="BN144" s="5">
        <v>0.52953899999999998</v>
      </c>
      <c r="BO144" s="5">
        <v>0.53047880000000003</v>
      </c>
      <c r="BP144" s="5">
        <v>0.5320433</v>
      </c>
      <c r="BQ144" s="5">
        <v>0.53422950000000002</v>
      </c>
      <c r="BR144" s="5">
        <v>0.53703339999999999</v>
      </c>
      <c r="BS144" s="5">
        <v>0.54044990000000004</v>
      </c>
      <c r="BT144" s="5">
        <v>0.54447310000000004</v>
      </c>
      <c r="BU144" s="5">
        <v>0.54909620000000003</v>
      </c>
      <c r="BV144" s="5">
        <v>0.55431140000000001</v>
      </c>
      <c r="BW144" s="5">
        <v>0.56011060000000001</v>
      </c>
      <c r="BX144" s="5">
        <v>0.56648469999999995</v>
      </c>
      <c r="BY144" s="5">
        <v>0.57342470000000001</v>
      </c>
      <c r="BZ144" s="5">
        <v>0.58092069999999996</v>
      </c>
      <c r="CA144" s="5">
        <v>0.58896289999999996</v>
      </c>
      <c r="CB144" s="5">
        <v>0.59754110000000005</v>
      </c>
      <c r="CC144" s="5">
        <v>0.60664530000000005</v>
      </c>
      <c r="CD144" s="5">
        <v>0.61626530000000002</v>
      </c>
      <c r="CE144" s="5">
        <v>0.62639089999999997</v>
      </c>
      <c r="CF144" s="5">
        <v>0.63701220000000003</v>
      </c>
      <c r="CG144" s="5">
        <v>0.64811949999999996</v>
      </c>
      <c r="CH144" s="5">
        <v>0.65970309999999999</v>
      </c>
      <c r="CI144" s="5">
        <v>0.67175359999999995</v>
      </c>
      <c r="CJ144" s="5">
        <v>0.68426200000000004</v>
      </c>
      <c r="CK144" s="5">
        <v>0.69721949999999999</v>
      </c>
      <c r="CL144" s="5">
        <v>0.71061750000000001</v>
      </c>
      <c r="CM144" s="5">
        <v>0.72444770000000003</v>
      </c>
      <c r="CN144" s="5">
        <v>0.73870239999999998</v>
      </c>
      <c r="CO144" s="5">
        <v>0.75337370000000004</v>
      </c>
      <c r="CP144" s="5">
        <v>0.76845419999999998</v>
      </c>
      <c r="CQ144" s="5">
        <v>0.78393690000000005</v>
      </c>
      <c r="CR144" s="5">
        <v>0.7998149</v>
      </c>
      <c r="CS144" s="5">
        <v>0.81608159999999996</v>
      </c>
      <c r="CT144" s="5">
        <v>0.83273039999999998</v>
      </c>
      <c r="CU144" s="5">
        <v>0.84975520000000004</v>
      </c>
      <c r="CV144" s="5">
        <v>0.86714990000000003</v>
      </c>
      <c r="CW144" s="5">
        <v>0.88490869999999999</v>
      </c>
      <c r="CX144" s="5">
        <v>0.90302570000000004</v>
      </c>
      <c r="CY144" s="5">
        <v>0.92149550000000002</v>
      </c>
      <c r="CZ144" s="5">
        <v>0.94031260000000005</v>
      </c>
      <c r="DA144" s="5">
        <v>0.95947139999999997</v>
      </c>
      <c r="DB144" s="5">
        <v>0.97896669999999997</v>
      </c>
      <c r="DC144" s="5">
        <v>0.9987933</v>
      </c>
      <c r="DD144" s="5">
        <v>1.0189459999999999</v>
      </c>
      <c r="DE144" s="5">
        <v>1.0394190000000001</v>
      </c>
      <c r="DF144" s="5">
        <v>1.060209</v>
      </c>
      <c r="DG144" s="5">
        <v>1.0813079999999999</v>
      </c>
      <c r="DH144" s="5">
        <v>1.102714</v>
      </c>
      <c r="DI144" s="5">
        <v>1.1244190000000001</v>
      </c>
      <c r="DJ144" s="5">
        <v>1.1464190000000001</v>
      </c>
      <c r="DK144" s="5">
        <v>1.1687099999999999</v>
      </c>
      <c r="DL144" s="5">
        <v>1.1912849999999999</v>
      </c>
      <c r="DM144" s="5">
        <v>1.2141390000000001</v>
      </c>
      <c r="DN144" s="5">
        <v>1.2372669999999999</v>
      </c>
      <c r="DO144" s="5">
        <v>1.2606630000000001</v>
      </c>
      <c r="DP144" s="5">
        <v>1.2843230000000001</v>
      </c>
      <c r="DQ144" s="5">
        <v>1.3082389999999999</v>
      </c>
      <c r="DR144" s="5">
        <v>1.332408</v>
      </c>
      <c r="DS144" s="5">
        <v>1.356822</v>
      </c>
      <c r="DT144" s="5">
        <v>1.3814759999999999</v>
      </c>
      <c r="DU144" s="5">
        <v>1.4063639999999999</v>
      </c>
      <c r="DV144" s="5">
        <v>1.431481</v>
      </c>
      <c r="DW144" s="5">
        <v>1.4568190000000001</v>
      </c>
      <c r="DX144" s="5">
        <v>1.482372</v>
      </c>
      <c r="DY144" s="5">
        <v>1.508135</v>
      </c>
    </row>
    <row r="145" spans="1:129" ht="20.05" customHeight="1" x14ac:dyDescent="0.55000000000000004">
      <c r="A145" s="5">
        <v>1.5251459999999999</v>
      </c>
      <c r="B145" s="5">
        <v>1.4994339999999999</v>
      </c>
      <c r="C145" s="5">
        <v>1.473929</v>
      </c>
      <c r="D145" s="5">
        <v>1.448636</v>
      </c>
      <c r="E145" s="5">
        <v>1.4235610000000001</v>
      </c>
      <c r="F145" s="5">
        <v>1.398712</v>
      </c>
      <c r="G145" s="5">
        <v>1.3740939999999999</v>
      </c>
      <c r="H145" s="5">
        <v>1.3497129999999999</v>
      </c>
      <c r="I145" s="5">
        <v>1.3255749999999999</v>
      </c>
      <c r="J145" s="5">
        <v>1.301685</v>
      </c>
      <c r="K145" s="5">
        <v>1.278051</v>
      </c>
      <c r="L145" s="5">
        <v>1.254677</v>
      </c>
      <c r="M145" s="5">
        <v>1.2315689999999999</v>
      </c>
      <c r="N145" s="5">
        <v>1.2087319999999999</v>
      </c>
      <c r="O145" s="5">
        <v>1.186172</v>
      </c>
      <c r="P145" s="5">
        <v>1.1638949999999999</v>
      </c>
      <c r="Q145" s="5">
        <v>1.1419049999999999</v>
      </c>
      <c r="R145" s="5">
        <v>1.1202080000000001</v>
      </c>
      <c r="S145" s="5">
        <v>1.0988089999999999</v>
      </c>
      <c r="T145" s="5">
        <v>1.0777140000000001</v>
      </c>
      <c r="U145" s="5">
        <v>1.0569269999999999</v>
      </c>
      <c r="V145" s="5">
        <v>1.0364549999999999</v>
      </c>
      <c r="W145" s="5">
        <v>1.016302</v>
      </c>
      <c r="X145" s="5">
        <v>0.99647359999999996</v>
      </c>
      <c r="Y145" s="5">
        <v>0.97697500000000004</v>
      </c>
      <c r="Z145" s="5">
        <v>0.95781179999999999</v>
      </c>
      <c r="AA145" s="5">
        <v>0.93898930000000003</v>
      </c>
      <c r="AB145" s="5">
        <v>0.92051309999999997</v>
      </c>
      <c r="AC145" s="5">
        <v>0.90238870000000004</v>
      </c>
      <c r="AD145" s="5">
        <v>0.88462209999999997</v>
      </c>
      <c r="AE145" s="5">
        <v>0.86721890000000001</v>
      </c>
      <c r="AF145" s="5">
        <v>0.85018530000000003</v>
      </c>
      <c r="AG145" s="5">
        <v>0.83352740000000003</v>
      </c>
      <c r="AH145" s="5">
        <v>0.81725159999999997</v>
      </c>
      <c r="AI145" s="5">
        <v>0.80136450000000004</v>
      </c>
      <c r="AJ145" s="5">
        <v>0.78587280000000004</v>
      </c>
      <c r="AK145" s="5">
        <v>0.77078360000000001</v>
      </c>
      <c r="AL145" s="5">
        <v>0.75610409999999995</v>
      </c>
      <c r="AM145" s="5">
        <v>0.7418418</v>
      </c>
      <c r="AN145" s="5">
        <v>0.72800450000000005</v>
      </c>
      <c r="AO145" s="5">
        <v>0.71460020000000002</v>
      </c>
      <c r="AP145" s="5">
        <v>0.70163730000000002</v>
      </c>
      <c r="AQ145" s="5">
        <v>0.68912450000000003</v>
      </c>
      <c r="AR145" s="5">
        <v>0.67707050000000002</v>
      </c>
      <c r="AS145" s="5">
        <v>0.66548439999999998</v>
      </c>
      <c r="AT145" s="5">
        <v>0.65437579999999995</v>
      </c>
      <c r="AU145" s="5">
        <v>0.6437541</v>
      </c>
      <c r="AV145" s="5">
        <v>0.6336292</v>
      </c>
      <c r="AW145" s="5">
        <v>0.62401099999999998</v>
      </c>
      <c r="AX145" s="5">
        <v>0.61490940000000005</v>
      </c>
      <c r="AY145" s="5">
        <v>0.6063347</v>
      </c>
      <c r="AZ145" s="5">
        <v>0.59829679999999996</v>
      </c>
      <c r="BA145" s="5">
        <v>0.59080569999999999</v>
      </c>
      <c r="BB145" s="5">
        <v>0.58387120000000003</v>
      </c>
      <c r="BC145" s="5">
        <v>0.57750279999999998</v>
      </c>
      <c r="BD145" s="5">
        <v>0.57170949999999998</v>
      </c>
      <c r="BE145" s="5">
        <v>0.56650020000000001</v>
      </c>
      <c r="BF145" s="5">
        <v>0.56188289999999996</v>
      </c>
      <c r="BG145" s="5">
        <v>0.55786500000000006</v>
      </c>
      <c r="BH145" s="5">
        <v>0.55445339999999999</v>
      </c>
      <c r="BI145" s="5">
        <v>0.55165370000000002</v>
      </c>
      <c r="BJ145" s="5">
        <v>0.54947089999999998</v>
      </c>
      <c r="BK145" s="5">
        <v>0.54790899999999998</v>
      </c>
      <c r="BL145" s="5">
        <v>0.54697070000000003</v>
      </c>
      <c r="BM145" s="5">
        <v>0.54665770000000002</v>
      </c>
      <c r="BN145" s="5">
        <v>0.54697070000000003</v>
      </c>
      <c r="BO145" s="5">
        <v>0.54790899999999998</v>
      </c>
      <c r="BP145" s="5">
        <v>0.54947089999999998</v>
      </c>
      <c r="BQ145" s="5">
        <v>0.55165370000000002</v>
      </c>
      <c r="BR145" s="5">
        <v>0.55445339999999999</v>
      </c>
      <c r="BS145" s="5">
        <v>0.55786500000000006</v>
      </c>
      <c r="BT145" s="5">
        <v>0.56188289999999996</v>
      </c>
      <c r="BU145" s="5">
        <v>0.56650020000000001</v>
      </c>
      <c r="BV145" s="5">
        <v>0.57170949999999998</v>
      </c>
      <c r="BW145" s="5">
        <v>0.57750279999999998</v>
      </c>
      <c r="BX145" s="5">
        <v>0.58387120000000003</v>
      </c>
      <c r="BY145" s="5">
        <v>0.59080569999999999</v>
      </c>
      <c r="BZ145" s="5">
        <v>0.59829679999999996</v>
      </c>
      <c r="CA145" s="5">
        <v>0.6063347</v>
      </c>
      <c r="CB145" s="5">
        <v>0.61490940000000005</v>
      </c>
      <c r="CC145" s="5">
        <v>0.62401099999999998</v>
      </c>
      <c r="CD145" s="5">
        <v>0.6336292</v>
      </c>
      <c r="CE145" s="5">
        <v>0.6437541</v>
      </c>
      <c r="CF145" s="5">
        <v>0.65437579999999995</v>
      </c>
      <c r="CG145" s="5">
        <v>0.66548439999999998</v>
      </c>
      <c r="CH145" s="5">
        <v>0.67707050000000002</v>
      </c>
      <c r="CI145" s="5">
        <v>0.68912450000000003</v>
      </c>
      <c r="CJ145" s="5">
        <v>0.70163730000000002</v>
      </c>
      <c r="CK145" s="5">
        <v>0.71460020000000002</v>
      </c>
      <c r="CL145" s="5">
        <v>0.72800450000000005</v>
      </c>
      <c r="CM145" s="5">
        <v>0.7418418</v>
      </c>
      <c r="CN145" s="5">
        <v>0.75610409999999995</v>
      </c>
      <c r="CO145" s="5">
        <v>0.77078360000000001</v>
      </c>
      <c r="CP145" s="5">
        <v>0.78587280000000004</v>
      </c>
      <c r="CQ145" s="5">
        <v>0.80136450000000004</v>
      </c>
      <c r="CR145" s="5">
        <v>0.81725159999999997</v>
      </c>
      <c r="CS145" s="5">
        <v>0.83352740000000003</v>
      </c>
      <c r="CT145" s="5">
        <v>0.85018530000000003</v>
      </c>
      <c r="CU145" s="5">
        <v>0.86721890000000001</v>
      </c>
      <c r="CV145" s="5">
        <v>0.88462209999999997</v>
      </c>
      <c r="CW145" s="5">
        <v>0.90238870000000004</v>
      </c>
      <c r="CX145" s="5">
        <v>0.92051309999999997</v>
      </c>
      <c r="CY145" s="5">
        <v>0.93898930000000003</v>
      </c>
      <c r="CZ145" s="5">
        <v>0.95781179999999999</v>
      </c>
      <c r="DA145" s="5">
        <v>0.97697500000000004</v>
      </c>
      <c r="DB145" s="5">
        <v>0.99647359999999996</v>
      </c>
      <c r="DC145" s="5">
        <v>1.016302</v>
      </c>
      <c r="DD145" s="5">
        <v>1.0364549999999999</v>
      </c>
      <c r="DE145" s="5">
        <v>1.0569269999999999</v>
      </c>
      <c r="DF145" s="5">
        <v>1.0777140000000001</v>
      </c>
      <c r="DG145" s="5">
        <v>1.0988089999999999</v>
      </c>
      <c r="DH145" s="5">
        <v>1.1202080000000001</v>
      </c>
      <c r="DI145" s="5">
        <v>1.1419049999999999</v>
      </c>
      <c r="DJ145" s="5">
        <v>1.1638949999999999</v>
      </c>
      <c r="DK145" s="5">
        <v>1.186172</v>
      </c>
      <c r="DL145" s="5">
        <v>1.2087319999999999</v>
      </c>
      <c r="DM145" s="5">
        <v>1.2315689999999999</v>
      </c>
      <c r="DN145" s="5">
        <v>1.254677</v>
      </c>
      <c r="DO145" s="5">
        <v>1.278051</v>
      </c>
      <c r="DP145" s="5">
        <v>1.301685</v>
      </c>
      <c r="DQ145" s="5">
        <v>1.3255749999999999</v>
      </c>
      <c r="DR145" s="5">
        <v>1.3497129999999999</v>
      </c>
      <c r="DS145" s="5">
        <v>1.3740939999999999</v>
      </c>
      <c r="DT145" s="5">
        <v>1.398712</v>
      </c>
      <c r="DU145" s="5">
        <v>1.4235610000000001</v>
      </c>
      <c r="DV145" s="5">
        <v>1.448636</v>
      </c>
      <c r="DW145" s="5">
        <v>1.473929</v>
      </c>
      <c r="DX145" s="5">
        <v>1.4994339999999999</v>
      </c>
      <c r="DY145" s="5">
        <v>1.5251459999999999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8F9D6F5B-22BA-4D11-ABF2-5BD9BA244157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94FB3A4B-A5E1-4A92-91AE-ABCA650732BC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A204D09E-15D6-4EB9-A737-5A08DDD8E2F1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37DC5AC7-165F-4525-933E-6D897DFED14D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A51F7BA4-FED0-4057-B03B-3A0796F1FB87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CBE0F279-903C-425B-93A9-E3B1B4DFD458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56F4842A-AE53-40E5-9DA0-E8AF354A749A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281DA49D-C444-4847-BFE3-8FED47E37358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B628A795-BB99-458F-A09E-3774D0CDB76A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6E85C03C-DCE3-4F8C-A929-D554CAA41470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6A5F6813-8F32-4797-BBBE-26FED5E72A85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9F8DDF87-73B9-4BAC-97C2-7A7DD3E1F621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2101E5FA-FC0D-4304-A205-F951E3A052A2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828DC639-DE73-4FEC-97C8-F26890CC1EBB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8DE1CB25-D042-49FA-8D1A-7B5F20C9007B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FCD72920-40CB-4C0B-B057-2D3B027CD71C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A34EE2F3-D494-4ACE-AB74-C0176B0D322D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6FAD7C6E-8DC2-4574-B02B-7917248BD89D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F28122B3-6FF3-4373-95DB-A12492272A6E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A1E8FDB1-10FA-4110-9390-9FCAC955DC82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D756FEE1-6A07-4F73-8B98-8B6E0B2F824A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03DC8986-FB7A-43CE-9194-305BB1D309A5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4B83C6D7-0892-486B-B260-14EDBEC6E017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EDB7ED71-6405-492A-A04C-34579CEAAB0B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6BDEF92C-4EA6-444E-B799-DCBB6EB85A8E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4594BEDC-E4FB-4277-8D1F-5B717A2D3F4C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AE3C5BC8-5E59-4158-ACA5-B3DED9F4C08E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31586FD8-32F9-4DDD-BA82-4EBCFF85C02F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60876C66-6763-469B-8CD0-8BA01DF6029F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D72D36D8-7147-4A93-AA57-963FD0DFA942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DDD7641B-0310-4C0B-A06A-2EC5631A5B97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08DCD928-1674-4A13-994D-EB5717E2B305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/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50</v>
      </c>
    </row>
    <row r="4" spans="1:129" x14ac:dyDescent="0.55000000000000004">
      <c r="A4" t="s">
        <v>31</v>
      </c>
    </row>
    <row r="5" spans="1:129" x14ac:dyDescent="0.55000000000000004">
      <c r="A5" t="s">
        <v>51</v>
      </c>
    </row>
    <row r="6" spans="1:129" x14ac:dyDescent="0.55000000000000004">
      <c r="A6" t="s">
        <v>14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52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0.95424739999999997</v>
      </c>
      <c r="B17" s="5">
        <v>0.93985350000000001</v>
      </c>
      <c r="C17" s="5">
        <v>0.92607819999999996</v>
      </c>
      <c r="D17" s="5">
        <v>0.91288930000000001</v>
      </c>
      <c r="E17" s="5">
        <v>0.90025449999999996</v>
      </c>
      <c r="F17" s="5">
        <v>0.88814170000000003</v>
      </c>
      <c r="G17" s="5">
        <v>0.87651860000000004</v>
      </c>
      <c r="H17" s="5">
        <v>0.86535340000000005</v>
      </c>
      <c r="I17" s="5">
        <v>0.85461500000000001</v>
      </c>
      <c r="J17" s="5">
        <v>0.84427249999999998</v>
      </c>
      <c r="K17" s="5">
        <v>0.83429600000000004</v>
      </c>
      <c r="L17" s="5">
        <v>0.82465650000000001</v>
      </c>
      <c r="M17" s="5">
        <v>0.81532590000000005</v>
      </c>
      <c r="N17" s="5">
        <v>0.80627700000000002</v>
      </c>
      <c r="O17" s="5">
        <v>0.79748419999999998</v>
      </c>
      <c r="P17" s="5">
        <v>0.78892280000000004</v>
      </c>
      <c r="Q17" s="5">
        <v>0.78056970000000003</v>
      </c>
      <c r="R17" s="5">
        <v>0.77240279999999994</v>
      </c>
      <c r="S17" s="5">
        <v>0.76440189999999997</v>
      </c>
      <c r="T17" s="5">
        <v>0.75654790000000005</v>
      </c>
      <c r="U17" s="5">
        <v>0.74882349999999998</v>
      </c>
      <c r="V17" s="5">
        <v>0.74121269999999995</v>
      </c>
      <c r="W17" s="5">
        <v>0.73370109999999999</v>
      </c>
      <c r="X17" s="5">
        <v>0.72627600000000003</v>
      </c>
      <c r="Y17" s="5">
        <v>0.71892590000000001</v>
      </c>
      <c r="Z17" s="5">
        <v>0.71164130000000003</v>
      </c>
      <c r="AA17" s="5">
        <v>0.70441379999999998</v>
      </c>
      <c r="AB17" s="5">
        <v>0.69723679999999999</v>
      </c>
      <c r="AC17" s="5">
        <v>0.69010499999999997</v>
      </c>
      <c r="AD17" s="5">
        <v>0.68301469999999997</v>
      </c>
      <c r="AE17" s="5">
        <v>0.67596350000000005</v>
      </c>
      <c r="AF17" s="5">
        <v>0.66895079999999996</v>
      </c>
      <c r="AG17" s="5">
        <v>0.66197680000000003</v>
      </c>
      <c r="AH17" s="5">
        <v>0.6550435</v>
      </c>
      <c r="AI17" s="5">
        <v>0.64815409999999996</v>
      </c>
      <c r="AJ17" s="5">
        <v>0.64131300000000002</v>
      </c>
      <c r="AK17" s="5">
        <v>0.63452600000000003</v>
      </c>
      <c r="AL17" s="5">
        <v>0.62779989999999997</v>
      </c>
      <c r="AM17" s="5">
        <v>0.62114279999999999</v>
      </c>
      <c r="AN17" s="5">
        <v>0.61456379999999999</v>
      </c>
      <c r="AO17" s="5">
        <v>0.60807310000000003</v>
      </c>
      <c r="AP17" s="5">
        <v>0.60168200000000005</v>
      </c>
      <c r="AQ17" s="5">
        <v>0.5954024</v>
      </c>
      <c r="AR17" s="5">
        <v>0.58924739999999998</v>
      </c>
      <c r="AS17" s="5">
        <v>0.58323069999999999</v>
      </c>
      <c r="AT17" s="5">
        <v>0.57736670000000001</v>
      </c>
      <c r="AU17" s="5">
        <v>0.57167040000000002</v>
      </c>
      <c r="AV17" s="5">
        <v>0.56615729999999997</v>
      </c>
      <c r="AW17" s="5">
        <v>0.56084330000000004</v>
      </c>
      <c r="AX17" s="5">
        <v>0.55574449999999997</v>
      </c>
      <c r="AY17" s="5">
        <v>0.55087730000000001</v>
      </c>
      <c r="AZ17" s="5">
        <v>0.54625789999999996</v>
      </c>
      <c r="BA17" s="5">
        <v>0.54190240000000001</v>
      </c>
      <c r="BB17" s="5">
        <v>0.53782669999999999</v>
      </c>
      <c r="BC17" s="5">
        <v>0.53404609999999997</v>
      </c>
      <c r="BD17" s="5">
        <v>0.53057549999999998</v>
      </c>
      <c r="BE17" s="5">
        <v>0.52742880000000003</v>
      </c>
      <c r="BF17" s="5">
        <v>0.52461899999999995</v>
      </c>
      <c r="BG17" s="5">
        <v>0.52215809999999996</v>
      </c>
      <c r="BH17" s="5">
        <v>0.52005670000000004</v>
      </c>
      <c r="BI17" s="5">
        <v>0.51832429999999996</v>
      </c>
      <c r="BJ17" s="5">
        <v>0.51696850000000005</v>
      </c>
      <c r="BK17" s="5">
        <v>0.5159956</v>
      </c>
      <c r="BL17" s="5">
        <v>0.51541009999999998</v>
      </c>
      <c r="BM17" s="5">
        <v>0.51521459999999997</v>
      </c>
      <c r="BN17" s="5">
        <v>0.51541009999999998</v>
      </c>
      <c r="BO17" s="5">
        <v>0.5159956</v>
      </c>
      <c r="BP17" s="5">
        <v>0.51696850000000005</v>
      </c>
      <c r="BQ17" s="5">
        <v>0.51832429999999996</v>
      </c>
      <c r="BR17" s="5">
        <v>0.52005670000000004</v>
      </c>
      <c r="BS17" s="5">
        <v>0.52215809999999996</v>
      </c>
      <c r="BT17" s="5">
        <v>0.52461899999999995</v>
      </c>
      <c r="BU17" s="5">
        <v>0.52742880000000003</v>
      </c>
      <c r="BV17" s="5">
        <v>0.53057549999999998</v>
      </c>
      <c r="BW17" s="5">
        <v>0.53404609999999997</v>
      </c>
      <c r="BX17" s="5">
        <v>0.53782669999999999</v>
      </c>
      <c r="BY17" s="5">
        <v>0.54190240000000001</v>
      </c>
      <c r="BZ17" s="5">
        <v>0.54625789999999996</v>
      </c>
      <c r="CA17" s="5">
        <v>0.55087730000000001</v>
      </c>
      <c r="CB17" s="5">
        <v>0.55574449999999997</v>
      </c>
      <c r="CC17" s="5">
        <v>0.56084330000000004</v>
      </c>
      <c r="CD17" s="5">
        <v>0.56615729999999997</v>
      </c>
      <c r="CE17" s="5">
        <v>0.57167040000000002</v>
      </c>
      <c r="CF17" s="5">
        <v>0.57736670000000001</v>
      </c>
      <c r="CG17" s="5">
        <v>0.58323069999999999</v>
      </c>
      <c r="CH17" s="5">
        <v>0.58924739999999998</v>
      </c>
      <c r="CI17" s="5">
        <v>0.5954024</v>
      </c>
      <c r="CJ17" s="5">
        <v>0.60168200000000005</v>
      </c>
      <c r="CK17" s="5">
        <v>0.60807310000000003</v>
      </c>
      <c r="CL17" s="5">
        <v>0.61456379999999999</v>
      </c>
      <c r="CM17" s="5">
        <v>0.62114279999999999</v>
      </c>
      <c r="CN17" s="5">
        <v>0.62779989999999997</v>
      </c>
      <c r="CO17" s="5">
        <v>0.63452600000000003</v>
      </c>
      <c r="CP17" s="5">
        <v>0.64131300000000002</v>
      </c>
      <c r="CQ17" s="5">
        <v>0.64815409999999996</v>
      </c>
      <c r="CR17" s="5">
        <v>0.6550435</v>
      </c>
      <c r="CS17" s="5">
        <v>0.66197680000000003</v>
      </c>
      <c r="CT17" s="5">
        <v>0.66895079999999996</v>
      </c>
      <c r="CU17" s="5">
        <v>0.67596350000000005</v>
      </c>
      <c r="CV17" s="5">
        <v>0.68301469999999997</v>
      </c>
      <c r="CW17" s="5">
        <v>0.69010499999999997</v>
      </c>
      <c r="CX17" s="5">
        <v>0.69723679999999999</v>
      </c>
      <c r="CY17" s="5">
        <v>0.70441379999999998</v>
      </c>
      <c r="CZ17" s="5">
        <v>0.71164130000000003</v>
      </c>
      <c r="DA17" s="5">
        <v>0.71892590000000001</v>
      </c>
      <c r="DB17" s="5">
        <v>0.72627600000000003</v>
      </c>
      <c r="DC17" s="5">
        <v>0.73370109999999999</v>
      </c>
      <c r="DD17" s="5">
        <v>0.74121269999999995</v>
      </c>
      <c r="DE17" s="5">
        <v>0.74882349999999998</v>
      </c>
      <c r="DF17" s="5">
        <v>0.75654790000000005</v>
      </c>
      <c r="DG17" s="5">
        <v>0.76440189999999997</v>
      </c>
      <c r="DH17" s="5">
        <v>0.77240279999999994</v>
      </c>
      <c r="DI17" s="5">
        <v>0.78056970000000003</v>
      </c>
      <c r="DJ17" s="5">
        <v>0.78892280000000004</v>
      </c>
      <c r="DK17" s="5">
        <v>0.79748419999999998</v>
      </c>
      <c r="DL17" s="5">
        <v>0.80627700000000002</v>
      </c>
      <c r="DM17" s="5">
        <v>0.81532590000000005</v>
      </c>
      <c r="DN17" s="5">
        <v>0.82465650000000001</v>
      </c>
      <c r="DO17" s="5">
        <v>0.83429600000000004</v>
      </c>
      <c r="DP17" s="5">
        <v>0.84427249999999998</v>
      </c>
      <c r="DQ17" s="5">
        <v>0.85461500000000001</v>
      </c>
      <c r="DR17" s="5">
        <v>0.86535340000000005</v>
      </c>
      <c r="DS17" s="5">
        <v>0.87651860000000004</v>
      </c>
      <c r="DT17" s="5">
        <v>0.88814170000000003</v>
      </c>
      <c r="DU17" s="5">
        <v>0.90025449999999996</v>
      </c>
      <c r="DV17" s="5">
        <v>0.91288930000000001</v>
      </c>
      <c r="DW17" s="5">
        <v>0.92607819999999996</v>
      </c>
      <c r="DX17" s="5">
        <v>0.93985350000000001</v>
      </c>
      <c r="DY17" s="5">
        <v>0.95424739999999997</v>
      </c>
    </row>
    <row r="18" spans="1:129" ht="20.05" customHeight="1" x14ac:dyDescent="0.55000000000000004">
      <c r="A18" s="5">
        <v>0.94879610000000003</v>
      </c>
      <c r="B18" s="5">
        <v>0.93421779999999999</v>
      </c>
      <c r="C18" s="5">
        <v>0.92026359999999996</v>
      </c>
      <c r="D18" s="5">
        <v>0.90690119999999996</v>
      </c>
      <c r="E18" s="5">
        <v>0.89409850000000002</v>
      </c>
      <c r="F18" s="5">
        <v>0.88182329999999998</v>
      </c>
      <c r="G18" s="5">
        <v>0.87004329999999996</v>
      </c>
      <c r="H18" s="5">
        <v>0.85872680000000001</v>
      </c>
      <c r="I18" s="5">
        <v>0.8478424</v>
      </c>
      <c r="J18" s="5">
        <v>0.83735930000000003</v>
      </c>
      <c r="K18" s="5">
        <v>0.82724730000000002</v>
      </c>
      <c r="L18" s="5">
        <v>0.81747729999999996</v>
      </c>
      <c r="M18" s="5">
        <v>0.80802099999999999</v>
      </c>
      <c r="N18" s="5">
        <v>0.79885110000000004</v>
      </c>
      <c r="O18" s="5">
        <v>0.78994149999999996</v>
      </c>
      <c r="P18" s="5">
        <v>0.78126759999999995</v>
      </c>
      <c r="Q18" s="5">
        <v>0.77280570000000004</v>
      </c>
      <c r="R18" s="5">
        <v>0.76453380000000004</v>
      </c>
      <c r="S18" s="5">
        <v>0.75643110000000002</v>
      </c>
      <c r="T18" s="5">
        <v>0.74847850000000005</v>
      </c>
      <c r="U18" s="5">
        <v>0.74065820000000004</v>
      </c>
      <c r="V18" s="5">
        <v>0.73295410000000005</v>
      </c>
      <c r="W18" s="5">
        <v>0.72535150000000004</v>
      </c>
      <c r="X18" s="5">
        <v>0.71783730000000001</v>
      </c>
      <c r="Y18" s="5">
        <v>0.71040000000000003</v>
      </c>
      <c r="Z18" s="5">
        <v>0.70302949999999997</v>
      </c>
      <c r="AA18" s="5">
        <v>0.69571740000000004</v>
      </c>
      <c r="AB18" s="5">
        <v>0.68845679999999998</v>
      </c>
      <c r="AC18" s="5">
        <v>0.68124229999999997</v>
      </c>
      <c r="AD18" s="5">
        <v>0.67406980000000005</v>
      </c>
      <c r="AE18" s="5">
        <v>0.666937</v>
      </c>
      <c r="AF18" s="5">
        <v>0.6598427</v>
      </c>
      <c r="AG18" s="5">
        <v>0.65278729999999996</v>
      </c>
      <c r="AH18" s="5">
        <v>0.64577260000000003</v>
      </c>
      <c r="AI18" s="5">
        <v>0.63880170000000003</v>
      </c>
      <c r="AJ18" s="5">
        <v>0.63187890000000002</v>
      </c>
      <c r="AK18" s="5">
        <v>0.62500979999999995</v>
      </c>
      <c r="AL18" s="5">
        <v>0.61820140000000001</v>
      </c>
      <c r="AM18" s="5">
        <v>0.61146160000000005</v>
      </c>
      <c r="AN18" s="5">
        <v>0.60479970000000005</v>
      </c>
      <c r="AO18" s="5">
        <v>0.59822589999999998</v>
      </c>
      <c r="AP18" s="5">
        <v>0.59175140000000004</v>
      </c>
      <c r="AQ18" s="5">
        <v>0.58538849999999998</v>
      </c>
      <c r="AR18" s="5">
        <v>0.57915030000000001</v>
      </c>
      <c r="AS18" s="5">
        <v>0.57305079999999997</v>
      </c>
      <c r="AT18" s="5">
        <v>0.56710439999999995</v>
      </c>
      <c r="AU18" s="5">
        <v>0.56132649999999995</v>
      </c>
      <c r="AV18" s="5">
        <v>0.55573289999999997</v>
      </c>
      <c r="AW18" s="5">
        <v>0.55033989999999999</v>
      </c>
      <c r="AX18" s="5">
        <v>0.54516379999999998</v>
      </c>
      <c r="AY18" s="5">
        <v>0.54022130000000002</v>
      </c>
      <c r="AZ18" s="5">
        <v>0.53552920000000004</v>
      </c>
      <c r="BA18" s="5">
        <v>0.53110400000000002</v>
      </c>
      <c r="BB18" s="5">
        <v>0.52696189999999998</v>
      </c>
      <c r="BC18" s="5">
        <v>0.52311879999999999</v>
      </c>
      <c r="BD18" s="5">
        <v>0.51959</v>
      </c>
      <c r="BE18" s="5">
        <v>0.51638969999999995</v>
      </c>
      <c r="BF18" s="5">
        <v>0.51353150000000003</v>
      </c>
      <c r="BG18" s="5">
        <v>0.51102780000000003</v>
      </c>
      <c r="BH18" s="5">
        <v>0.50888949999999999</v>
      </c>
      <c r="BI18" s="5">
        <v>0.50712639999999998</v>
      </c>
      <c r="BJ18" s="5">
        <v>0.50574640000000004</v>
      </c>
      <c r="BK18" s="5">
        <v>0.50475610000000004</v>
      </c>
      <c r="BL18" s="5">
        <v>0.50416000000000005</v>
      </c>
      <c r="BM18" s="5">
        <v>0.50396099999999999</v>
      </c>
      <c r="BN18" s="5">
        <v>0.50416000000000005</v>
      </c>
      <c r="BO18" s="5">
        <v>0.50475610000000004</v>
      </c>
      <c r="BP18" s="5">
        <v>0.50574640000000004</v>
      </c>
      <c r="BQ18" s="5">
        <v>0.50712639999999998</v>
      </c>
      <c r="BR18" s="5">
        <v>0.50888949999999999</v>
      </c>
      <c r="BS18" s="5">
        <v>0.51102780000000003</v>
      </c>
      <c r="BT18" s="5">
        <v>0.51353150000000003</v>
      </c>
      <c r="BU18" s="5">
        <v>0.51638969999999995</v>
      </c>
      <c r="BV18" s="5">
        <v>0.51959</v>
      </c>
      <c r="BW18" s="5">
        <v>0.52311879999999999</v>
      </c>
      <c r="BX18" s="5">
        <v>0.52696189999999998</v>
      </c>
      <c r="BY18" s="5">
        <v>0.53110400000000002</v>
      </c>
      <c r="BZ18" s="5">
        <v>0.53552920000000004</v>
      </c>
      <c r="CA18" s="5">
        <v>0.54022130000000002</v>
      </c>
      <c r="CB18" s="5">
        <v>0.54516379999999998</v>
      </c>
      <c r="CC18" s="5">
        <v>0.55033989999999999</v>
      </c>
      <c r="CD18" s="5">
        <v>0.55573289999999997</v>
      </c>
      <c r="CE18" s="5">
        <v>0.56132649999999995</v>
      </c>
      <c r="CF18" s="5">
        <v>0.56710439999999995</v>
      </c>
      <c r="CG18" s="5">
        <v>0.57305079999999997</v>
      </c>
      <c r="CH18" s="5">
        <v>0.57915030000000001</v>
      </c>
      <c r="CI18" s="5">
        <v>0.58538849999999998</v>
      </c>
      <c r="CJ18" s="5">
        <v>0.59175140000000004</v>
      </c>
      <c r="CK18" s="5">
        <v>0.59822589999999998</v>
      </c>
      <c r="CL18" s="5">
        <v>0.60479970000000005</v>
      </c>
      <c r="CM18" s="5">
        <v>0.61146160000000005</v>
      </c>
      <c r="CN18" s="5">
        <v>0.61820140000000001</v>
      </c>
      <c r="CO18" s="5">
        <v>0.62500979999999995</v>
      </c>
      <c r="CP18" s="5">
        <v>0.63187890000000002</v>
      </c>
      <c r="CQ18" s="5">
        <v>0.63880170000000003</v>
      </c>
      <c r="CR18" s="5">
        <v>0.64577260000000003</v>
      </c>
      <c r="CS18" s="5">
        <v>0.65278729999999996</v>
      </c>
      <c r="CT18" s="5">
        <v>0.6598427</v>
      </c>
      <c r="CU18" s="5">
        <v>0.666937</v>
      </c>
      <c r="CV18" s="5">
        <v>0.67406980000000005</v>
      </c>
      <c r="CW18" s="5">
        <v>0.68124229999999997</v>
      </c>
      <c r="CX18" s="5">
        <v>0.68845679999999998</v>
      </c>
      <c r="CY18" s="5">
        <v>0.69571740000000004</v>
      </c>
      <c r="CZ18" s="5">
        <v>0.70302949999999997</v>
      </c>
      <c r="DA18" s="5">
        <v>0.71040000000000003</v>
      </c>
      <c r="DB18" s="5">
        <v>0.71783730000000001</v>
      </c>
      <c r="DC18" s="5">
        <v>0.72535150000000004</v>
      </c>
      <c r="DD18" s="5">
        <v>0.73295410000000005</v>
      </c>
      <c r="DE18" s="5">
        <v>0.74065820000000004</v>
      </c>
      <c r="DF18" s="5">
        <v>0.74847850000000005</v>
      </c>
      <c r="DG18" s="5">
        <v>0.75643110000000002</v>
      </c>
      <c r="DH18" s="5">
        <v>0.76453380000000004</v>
      </c>
      <c r="DI18" s="5">
        <v>0.77280570000000004</v>
      </c>
      <c r="DJ18" s="5">
        <v>0.78126759999999995</v>
      </c>
      <c r="DK18" s="5">
        <v>0.78994149999999996</v>
      </c>
      <c r="DL18" s="5">
        <v>0.79885110000000004</v>
      </c>
      <c r="DM18" s="5">
        <v>0.80802099999999999</v>
      </c>
      <c r="DN18" s="5">
        <v>0.81747729999999996</v>
      </c>
      <c r="DO18" s="5">
        <v>0.82724730000000002</v>
      </c>
      <c r="DP18" s="5">
        <v>0.83735930000000003</v>
      </c>
      <c r="DQ18" s="5">
        <v>0.8478424</v>
      </c>
      <c r="DR18" s="5">
        <v>0.85872680000000001</v>
      </c>
      <c r="DS18" s="5">
        <v>0.87004329999999996</v>
      </c>
      <c r="DT18" s="5">
        <v>0.88182329999999998</v>
      </c>
      <c r="DU18" s="5">
        <v>0.89409850000000002</v>
      </c>
      <c r="DV18" s="5">
        <v>0.90690119999999996</v>
      </c>
      <c r="DW18" s="5">
        <v>0.92026359999999996</v>
      </c>
      <c r="DX18" s="5">
        <v>0.93421779999999999</v>
      </c>
      <c r="DY18" s="5">
        <v>0.94879610000000003</v>
      </c>
    </row>
    <row r="19" spans="1:129" ht="20.05" customHeight="1" x14ac:dyDescent="0.55000000000000004">
      <c r="A19" s="5">
        <v>0.94350489999999998</v>
      </c>
      <c r="B19" s="5">
        <v>0.92873899999999998</v>
      </c>
      <c r="C19" s="5">
        <v>0.91460240000000004</v>
      </c>
      <c r="D19" s="5">
        <v>0.90106330000000001</v>
      </c>
      <c r="E19" s="5">
        <v>0.88808940000000003</v>
      </c>
      <c r="F19" s="5">
        <v>0.87564850000000005</v>
      </c>
      <c r="G19" s="5">
        <v>0.86370849999999999</v>
      </c>
      <c r="H19" s="5">
        <v>0.85223749999999998</v>
      </c>
      <c r="I19" s="5">
        <v>0.84120410000000001</v>
      </c>
      <c r="J19" s="5">
        <v>0.83057740000000002</v>
      </c>
      <c r="K19" s="5">
        <v>0.82032720000000003</v>
      </c>
      <c r="L19" s="5">
        <v>0.81042400000000003</v>
      </c>
      <c r="M19" s="5">
        <v>0.80083939999999998</v>
      </c>
      <c r="N19" s="5">
        <v>0.79154599999999997</v>
      </c>
      <c r="O19" s="5">
        <v>0.78251749999999998</v>
      </c>
      <c r="P19" s="5">
        <v>0.77372879999999999</v>
      </c>
      <c r="Q19" s="5">
        <v>0.76515619999999995</v>
      </c>
      <c r="R19" s="5">
        <v>0.75677740000000004</v>
      </c>
      <c r="S19" s="5">
        <v>0.74857130000000005</v>
      </c>
      <c r="T19" s="5">
        <v>0.74051849999999997</v>
      </c>
      <c r="U19" s="5">
        <v>0.73260099999999995</v>
      </c>
      <c r="V19" s="5">
        <v>0.72480230000000001</v>
      </c>
      <c r="W19" s="5">
        <v>0.71710750000000001</v>
      </c>
      <c r="X19" s="5">
        <v>0.7095032</v>
      </c>
      <c r="Y19" s="5">
        <v>0.70197770000000004</v>
      </c>
      <c r="Z19" s="5">
        <v>0.69452060000000004</v>
      </c>
      <c r="AA19" s="5">
        <v>0.68712320000000005</v>
      </c>
      <c r="AB19" s="5">
        <v>0.67977849999999995</v>
      </c>
      <c r="AC19" s="5">
        <v>0.67248059999999998</v>
      </c>
      <c r="AD19" s="5">
        <v>0.66522559999999997</v>
      </c>
      <c r="AE19" s="5">
        <v>0.6580106</v>
      </c>
      <c r="AF19" s="5">
        <v>0.65083449999999998</v>
      </c>
      <c r="AG19" s="5">
        <v>0.64369750000000003</v>
      </c>
      <c r="AH19" s="5">
        <v>0.63660119999999998</v>
      </c>
      <c r="AI19" s="5">
        <v>0.62954849999999996</v>
      </c>
      <c r="AJ19" s="5">
        <v>0.62254370000000003</v>
      </c>
      <c r="AK19" s="5">
        <v>0.61559249999999999</v>
      </c>
      <c r="AL19" s="5">
        <v>0.60870150000000001</v>
      </c>
      <c r="AM19" s="5">
        <v>0.60187889999999999</v>
      </c>
      <c r="AN19" s="5">
        <v>0.59513380000000005</v>
      </c>
      <c r="AO19" s="5">
        <v>0.58847660000000002</v>
      </c>
      <c r="AP19" s="5">
        <v>0.58191850000000001</v>
      </c>
      <c r="AQ19" s="5">
        <v>0.57547190000000004</v>
      </c>
      <c r="AR19" s="5">
        <v>0.56915009999999999</v>
      </c>
      <c r="AS19" s="5">
        <v>0.5629672</v>
      </c>
      <c r="AT19" s="5">
        <v>0.55693789999999999</v>
      </c>
      <c r="AU19" s="5">
        <v>0.55107779999999995</v>
      </c>
      <c r="AV19" s="5">
        <v>0.54540310000000003</v>
      </c>
      <c r="AW19" s="5">
        <v>0.53993020000000003</v>
      </c>
      <c r="AX19" s="5">
        <v>0.53467589999999998</v>
      </c>
      <c r="AY19" s="5">
        <v>0.52965739999999994</v>
      </c>
      <c r="AZ19" s="5">
        <v>0.52489160000000001</v>
      </c>
      <c r="BA19" s="5">
        <v>0.52039579999999996</v>
      </c>
      <c r="BB19" s="5">
        <v>0.51618640000000005</v>
      </c>
      <c r="BC19" s="5">
        <v>0.51227990000000001</v>
      </c>
      <c r="BD19" s="5">
        <v>0.50869180000000003</v>
      </c>
      <c r="BE19" s="5">
        <v>0.50543709999999997</v>
      </c>
      <c r="BF19" s="5">
        <v>0.50252969999999997</v>
      </c>
      <c r="BG19" s="5">
        <v>0.49998229999999999</v>
      </c>
      <c r="BH19" s="5">
        <v>0.49780639999999998</v>
      </c>
      <c r="BI19" s="5">
        <v>0.49601200000000001</v>
      </c>
      <c r="BJ19" s="5">
        <v>0.49460739999999997</v>
      </c>
      <c r="BK19" s="5">
        <v>0.49359920000000002</v>
      </c>
      <c r="BL19" s="5">
        <v>0.4929924</v>
      </c>
      <c r="BM19" s="5">
        <v>0.4927898</v>
      </c>
      <c r="BN19" s="5">
        <v>0.4929924</v>
      </c>
      <c r="BO19" s="5">
        <v>0.49359920000000002</v>
      </c>
      <c r="BP19" s="5">
        <v>0.49460739999999997</v>
      </c>
      <c r="BQ19" s="5">
        <v>0.49601200000000001</v>
      </c>
      <c r="BR19" s="5">
        <v>0.49780639999999998</v>
      </c>
      <c r="BS19" s="5">
        <v>0.49998229999999999</v>
      </c>
      <c r="BT19" s="5">
        <v>0.50252969999999997</v>
      </c>
      <c r="BU19" s="5">
        <v>0.50543709999999997</v>
      </c>
      <c r="BV19" s="5">
        <v>0.50869180000000003</v>
      </c>
      <c r="BW19" s="5">
        <v>0.51227990000000001</v>
      </c>
      <c r="BX19" s="5">
        <v>0.51618640000000005</v>
      </c>
      <c r="BY19" s="5">
        <v>0.52039579999999996</v>
      </c>
      <c r="BZ19" s="5">
        <v>0.52489160000000001</v>
      </c>
      <c r="CA19" s="5">
        <v>0.52965739999999994</v>
      </c>
      <c r="CB19" s="5">
        <v>0.53467589999999998</v>
      </c>
      <c r="CC19" s="5">
        <v>0.53993020000000003</v>
      </c>
      <c r="CD19" s="5">
        <v>0.54540310000000003</v>
      </c>
      <c r="CE19" s="5">
        <v>0.55107779999999995</v>
      </c>
      <c r="CF19" s="5">
        <v>0.55693789999999999</v>
      </c>
      <c r="CG19" s="5">
        <v>0.5629672</v>
      </c>
      <c r="CH19" s="5">
        <v>0.56915009999999999</v>
      </c>
      <c r="CI19" s="5">
        <v>0.57547190000000004</v>
      </c>
      <c r="CJ19" s="5">
        <v>0.58191850000000001</v>
      </c>
      <c r="CK19" s="5">
        <v>0.58847660000000002</v>
      </c>
      <c r="CL19" s="5">
        <v>0.59513380000000005</v>
      </c>
      <c r="CM19" s="5">
        <v>0.60187889999999999</v>
      </c>
      <c r="CN19" s="5">
        <v>0.60870150000000001</v>
      </c>
      <c r="CO19" s="5">
        <v>0.61559249999999999</v>
      </c>
      <c r="CP19" s="5">
        <v>0.62254370000000003</v>
      </c>
      <c r="CQ19" s="5">
        <v>0.62954849999999996</v>
      </c>
      <c r="CR19" s="5">
        <v>0.63660119999999998</v>
      </c>
      <c r="CS19" s="5">
        <v>0.64369750000000003</v>
      </c>
      <c r="CT19" s="5">
        <v>0.65083449999999998</v>
      </c>
      <c r="CU19" s="5">
        <v>0.6580106</v>
      </c>
      <c r="CV19" s="5">
        <v>0.66522559999999997</v>
      </c>
      <c r="CW19" s="5">
        <v>0.67248059999999998</v>
      </c>
      <c r="CX19" s="5">
        <v>0.67977849999999995</v>
      </c>
      <c r="CY19" s="5">
        <v>0.68712320000000005</v>
      </c>
      <c r="CZ19" s="5">
        <v>0.69452060000000004</v>
      </c>
      <c r="DA19" s="5">
        <v>0.70197770000000004</v>
      </c>
      <c r="DB19" s="5">
        <v>0.7095032</v>
      </c>
      <c r="DC19" s="5">
        <v>0.71710750000000001</v>
      </c>
      <c r="DD19" s="5">
        <v>0.72480230000000001</v>
      </c>
      <c r="DE19" s="5">
        <v>0.73260099999999995</v>
      </c>
      <c r="DF19" s="5">
        <v>0.74051849999999997</v>
      </c>
      <c r="DG19" s="5">
        <v>0.74857130000000005</v>
      </c>
      <c r="DH19" s="5">
        <v>0.75677740000000004</v>
      </c>
      <c r="DI19" s="5">
        <v>0.76515619999999995</v>
      </c>
      <c r="DJ19" s="5">
        <v>0.77372879999999999</v>
      </c>
      <c r="DK19" s="5">
        <v>0.78251749999999998</v>
      </c>
      <c r="DL19" s="5">
        <v>0.79154599999999997</v>
      </c>
      <c r="DM19" s="5">
        <v>0.80083939999999998</v>
      </c>
      <c r="DN19" s="5">
        <v>0.81042400000000003</v>
      </c>
      <c r="DO19" s="5">
        <v>0.82032720000000003</v>
      </c>
      <c r="DP19" s="5">
        <v>0.83057740000000002</v>
      </c>
      <c r="DQ19" s="5">
        <v>0.84120410000000001</v>
      </c>
      <c r="DR19" s="5">
        <v>0.85223749999999998</v>
      </c>
      <c r="DS19" s="5">
        <v>0.86370849999999999</v>
      </c>
      <c r="DT19" s="5">
        <v>0.87564850000000005</v>
      </c>
      <c r="DU19" s="5">
        <v>0.88808940000000003</v>
      </c>
      <c r="DV19" s="5">
        <v>0.90106330000000001</v>
      </c>
      <c r="DW19" s="5">
        <v>0.91460240000000004</v>
      </c>
      <c r="DX19" s="5">
        <v>0.92873899999999998</v>
      </c>
      <c r="DY19" s="5">
        <v>0.94350489999999998</v>
      </c>
    </row>
    <row r="20" spans="1:129" ht="20.05" customHeight="1" x14ac:dyDescent="0.55000000000000004">
      <c r="A20" s="5">
        <v>0.93837519999999996</v>
      </c>
      <c r="B20" s="5">
        <v>0.92341830000000003</v>
      </c>
      <c r="C20" s="5">
        <v>0.90909620000000002</v>
      </c>
      <c r="D20" s="5">
        <v>0.89537690000000003</v>
      </c>
      <c r="E20" s="5">
        <v>0.88222849999999997</v>
      </c>
      <c r="F20" s="5">
        <v>0.86961869999999997</v>
      </c>
      <c r="G20" s="5">
        <v>0.85751549999999999</v>
      </c>
      <c r="H20" s="5">
        <v>0.8458869</v>
      </c>
      <c r="I20" s="5">
        <v>0.83470149999999999</v>
      </c>
      <c r="J20" s="5">
        <v>0.82392829999999995</v>
      </c>
      <c r="K20" s="5">
        <v>0.81353699999999995</v>
      </c>
      <c r="L20" s="5">
        <v>0.80349789999999999</v>
      </c>
      <c r="M20" s="5">
        <v>0.79378249999999995</v>
      </c>
      <c r="N20" s="5">
        <v>0.78436309999999998</v>
      </c>
      <c r="O20" s="5">
        <v>0.77521329999999999</v>
      </c>
      <c r="P20" s="5">
        <v>0.76630779999999998</v>
      </c>
      <c r="Q20" s="5">
        <v>0.75762249999999998</v>
      </c>
      <c r="R20" s="5">
        <v>0.74913490000000005</v>
      </c>
      <c r="S20" s="5">
        <v>0.74082360000000003</v>
      </c>
      <c r="T20" s="5">
        <v>0.73266909999999996</v>
      </c>
      <c r="U20" s="5">
        <v>0.72465279999999999</v>
      </c>
      <c r="V20" s="5">
        <v>0.71675829999999996</v>
      </c>
      <c r="W20" s="5">
        <v>0.70897010000000005</v>
      </c>
      <c r="X20" s="5">
        <v>0.70127470000000003</v>
      </c>
      <c r="Y20" s="5">
        <v>0.69366000000000005</v>
      </c>
      <c r="Z20" s="5">
        <v>0.68611549999999999</v>
      </c>
      <c r="AA20" s="5">
        <v>0.67863220000000002</v>
      </c>
      <c r="AB20" s="5">
        <v>0.67120270000000004</v>
      </c>
      <c r="AC20" s="5">
        <v>0.66382110000000005</v>
      </c>
      <c r="AD20" s="5">
        <v>0.65648300000000004</v>
      </c>
      <c r="AE20" s="5">
        <v>0.64918560000000003</v>
      </c>
      <c r="AF20" s="5">
        <v>0.64192749999999998</v>
      </c>
      <c r="AG20" s="5">
        <v>0.63470859999999996</v>
      </c>
      <c r="AH20" s="5">
        <v>0.62753040000000004</v>
      </c>
      <c r="AI20" s="5">
        <v>0.62039580000000005</v>
      </c>
      <c r="AJ20" s="5">
        <v>0.61330890000000005</v>
      </c>
      <c r="AK20" s="5">
        <v>0.60627529999999996</v>
      </c>
      <c r="AL20" s="5">
        <v>0.59930159999999999</v>
      </c>
      <c r="AM20" s="5">
        <v>0.59239600000000003</v>
      </c>
      <c r="AN20" s="5">
        <v>0.58556759999999997</v>
      </c>
      <c r="AO20" s="5">
        <v>0.57882659999999997</v>
      </c>
      <c r="AP20" s="5">
        <v>0.57218469999999999</v>
      </c>
      <c r="AQ20" s="5">
        <v>0.56565410000000005</v>
      </c>
      <c r="AR20" s="5">
        <v>0.55924819999999997</v>
      </c>
      <c r="AS20" s="5">
        <v>0.55298139999999996</v>
      </c>
      <c r="AT20" s="5">
        <v>0.54686869999999999</v>
      </c>
      <c r="AU20" s="5">
        <v>0.54092580000000001</v>
      </c>
      <c r="AV20" s="5">
        <v>0.53516920000000001</v>
      </c>
      <c r="AW20" s="5">
        <v>0.52961570000000002</v>
      </c>
      <c r="AX20" s="5">
        <v>0.52428249999999998</v>
      </c>
      <c r="AY20" s="5">
        <v>0.51918699999999995</v>
      </c>
      <c r="AZ20" s="5">
        <v>0.51434679999999999</v>
      </c>
      <c r="BA20" s="5">
        <v>0.50977919999999999</v>
      </c>
      <c r="BB20" s="5">
        <v>0.5055016</v>
      </c>
      <c r="BC20" s="5">
        <v>0.50153060000000005</v>
      </c>
      <c r="BD20" s="5">
        <v>0.4978824</v>
      </c>
      <c r="BE20" s="5">
        <v>0.49457240000000002</v>
      </c>
      <c r="BF20" s="5">
        <v>0.49161480000000002</v>
      </c>
      <c r="BG20" s="5">
        <v>0.48902299999999999</v>
      </c>
      <c r="BH20" s="5">
        <v>0.48680879999999999</v>
      </c>
      <c r="BI20" s="5">
        <v>0.48498239999999998</v>
      </c>
      <c r="BJ20" s="5">
        <v>0.4835526</v>
      </c>
      <c r="BK20" s="5">
        <v>0.48252640000000002</v>
      </c>
      <c r="BL20" s="5">
        <v>0.48190860000000002</v>
      </c>
      <c r="BM20" s="5">
        <v>0.48170230000000003</v>
      </c>
      <c r="BN20" s="5">
        <v>0.48190860000000002</v>
      </c>
      <c r="BO20" s="5">
        <v>0.48252640000000002</v>
      </c>
      <c r="BP20" s="5">
        <v>0.4835526</v>
      </c>
      <c r="BQ20" s="5">
        <v>0.48498239999999998</v>
      </c>
      <c r="BR20" s="5">
        <v>0.48680879999999999</v>
      </c>
      <c r="BS20" s="5">
        <v>0.48902299999999999</v>
      </c>
      <c r="BT20" s="5">
        <v>0.49161480000000002</v>
      </c>
      <c r="BU20" s="5">
        <v>0.49457240000000002</v>
      </c>
      <c r="BV20" s="5">
        <v>0.4978824</v>
      </c>
      <c r="BW20" s="5">
        <v>0.50153060000000005</v>
      </c>
      <c r="BX20" s="5">
        <v>0.5055016</v>
      </c>
      <c r="BY20" s="5">
        <v>0.50977919999999999</v>
      </c>
      <c r="BZ20" s="5">
        <v>0.51434679999999999</v>
      </c>
      <c r="CA20" s="5">
        <v>0.51918699999999995</v>
      </c>
      <c r="CB20" s="5">
        <v>0.52428249999999998</v>
      </c>
      <c r="CC20" s="5">
        <v>0.52961570000000002</v>
      </c>
      <c r="CD20" s="5">
        <v>0.53516920000000001</v>
      </c>
      <c r="CE20" s="5">
        <v>0.54092580000000001</v>
      </c>
      <c r="CF20" s="5">
        <v>0.54686869999999999</v>
      </c>
      <c r="CG20" s="5">
        <v>0.55298139999999996</v>
      </c>
      <c r="CH20" s="5">
        <v>0.55924819999999997</v>
      </c>
      <c r="CI20" s="5">
        <v>0.56565410000000005</v>
      </c>
      <c r="CJ20" s="5">
        <v>0.57218469999999999</v>
      </c>
      <c r="CK20" s="5">
        <v>0.57882659999999997</v>
      </c>
      <c r="CL20" s="5">
        <v>0.58556759999999997</v>
      </c>
      <c r="CM20" s="5">
        <v>0.59239600000000003</v>
      </c>
      <c r="CN20" s="5">
        <v>0.59930159999999999</v>
      </c>
      <c r="CO20" s="5">
        <v>0.60627529999999996</v>
      </c>
      <c r="CP20" s="5">
        <v>0.61330890000000005</v>
      </c>
      <c r="CQ20" s="5">
        <v>0.62039580000000005</v>
      </c>
      <c r="CR20" s="5">
        <v>0.62753040000000004</v>
      </c>
      <c r="CS20" s="5">
        <v>0.63470859999999996</v>
      </c>
      <c r="CT20" s="5">
        <v>0.64192749999999998</v>
      </c>
      <c r="CU20" s="5">
        <v>0.64918560000000003</v>
      </c>
      <c r="CV20" s="5">
        <v>0.65648300000000004</v>
      </c>
      <c r="CW20" s="5">
        <v>0.66382110000000005</v>
      </c>
      <c r="CX20" s="5">
        <v>0.67120270000000004</v>
      </c>
      <c r="CY20" s="5">
        <v>0.67863220000000002</v>
      </c>
      <c r="CZ20" s="5">
        <v>0.68611549999999999</v>
      </c>
      <c r="DA20" s="5">
        <v>0.69366000000000005</v>
      </c>
      <c r="DB20" s="5">
        <v>0.70127470000000003</v>
      </c>
      <c r="DC20" s="5">
        <v>0.70897010000000005</v>
      </c>
      <c r="DD20" s="5">
        <v>0.71675829999999996</v>
      </c>
      <c r="DE20" s="5">
        <v>0.72465279999999999</v>
      </c>
      <c r="DF20" s="5">
        <v>0.73266909999999996</v>
      </c>
      <c r="DG20" s="5">
        <v>0.74082360000000003</v>
      </c>
      <c r="DH20" s="5">
        <v>0.74913490000000005</v>
      </c>
      <c r="DI20" s="5">
        <v>0.75762249999999998</v>
      </c>
      <c r="DJ20" s="5">
        <v>0.76630779999999998</v>
      </c>
      <c r="DK20" s="5">
        <v>0.77521329999999999</v>
      </c>
      <c r="DL20" s="5">
        <v>0.78436309999999998</v>
      </c>
      <c r="DM20" s="5">
        <v>0.79378249999999995</v>
      </c>
      <c r="DN20" s="5">
        <v>0.80349789999999999</v>
      </c>
      <c r="DO20" s="5">
        <v>0.81353699999999995</v>
      </c>
      <c r="DP20" s="5">
        <v>0.82392829999999995</v>
      </c>
      <c r="DQ20" s="5">
        <v>0.83470149999999999</v>
      </c>
      <c r="DR20" s="5">
        <v>0.8458869</v>
      </c>
      <c r="DS20" s="5">
        <v>0.85751549999999999</v>
      </c>
      <c r="DT20" s="5">
        <v>0.86961869999999997</v>
      </c>
      <c r="DU20" s="5">
        <v>0.88222849999999997</v>
      </c>
      <c r="DV20" s="5">
        <v>0.89537690000000003</v>
      </c>
      <c r="DW20" s="5">
        <v>0.90909620000000002</v>
      </c>
      <c r="DX20" s="5">
        <v>0.92341830000000003</v>
      </c>
      <c r="DY20" s="5">
        <v>0.93837519999999996</v>
      </c>
    </row>
    <row r="21" spans="1:129" ht="20.05" customHeight="1" x14ac:dyDescent="0.55000000000000004">
      <c r="A21" s="5">
        <v>0.93340840000000003</v>
      </c>
      <c r="B21" s="5">
        <v>0.91825730000000005</v>
      </c>
      <c r="C21" s="5">
        <v>0.90374620000000006</v>
      </c>
      <c r="D21" s="5">
        <v>0.88984350000000001</v>
      </c>
      <c r="E21" s="5">
        <v>0.87651730000000005</v>
      </c>
      <c r="F21" s="5">
        <v>0.86373540000000004</v>
      </c>
      <c r="G21" s="5">
        <v>0.85146569999999999</v>
      </c>
      <c r="H21" s="5">
        <v>0.83967650000000005</v>
      </c>
      <c r="I21" s="5">
        <v>0.82833599999999996</v>
      </c>
      <c r="J21" s="5">
        <v>0.81741339999999996</v>
      </c>
      <c r="K21" s="5">
        <v>0.80687799999999998</v>
      </c>
      <c r="L21" s="5">
        <v>0.79670039999999998</v>
      </c>
      <c r="M21" s="5">
        <v>0.78685150000000004</v>
      </c>
      <c r="N21" s="5">
        <v>0.77730370000000004</v>
      </c>
      <c r="O21" s="5">
        <v>0.76803030000000005</v>
      </c>
      <c r="P21" s="5">
        <v>0.75900570000000001</v>
      </c>
      <c r="Q21" s="5">
        <v>0.75020569999999998</v>
      </c>
      <c r="R21" s="5">
        <v>0.74160740000000003</v>
      </c>
      <c r="S21" s="5">
        <v>0.73318919999999999</v>
      </c>
      <c r="T21" s="5">
        <v>0.72493129999999995</v>
      </c>
      <c r="U21" s="5">
        <v>0.71681490000000003</v>
      </c>
      <c r="V21" s="5">
        <v>0.70882310000000004</v>
      </c>
      <c r="W21" s="5">
        <v>0.70094049999999997</v>
      </c>
      <c r="X21" s="5">
        <v>0.69315289999999996</v>
      </c>
      <c r="Y21" s="5">
        <v>0.68544819999999995</v>
      </c>
      <c r="Z21" s="5">
        <v>0.67781550000000002</v>
      </c>
      <c r="AA21" s="5">
        <v>0.67024550000000005</v>
      </c>
      <c r="AB21" s="5">
        <v>0.66273070000000001</v>
      </c>
      <c r="AC21" s="5">
        <v>0.65526479999999998</v>
      </c>
      <c r="AD21" s="5">
        <v>0.64784330000000001</v>
      </c>
      <c r="AE21" s="5">
        <v>0.64046309999999995</v>
      </c>
      <c r="AF21" s="5">
        <v>0.63312259999999998</v>
      </c>
      <c r="AG21" s="5">
        <v>0.62582159999999998</v>
      </c>
      <c r="AH21" s="5">
        <v>0.61856140000000004</v>
      </c>
      <c r="AI21" s="5">
        <v>0.61134480000000002</v>
      </c>
      <c r="AJ21" s="5">
        <v>0.60417560000000003</v>
      </c>
      <c r="AK21" s="5">
        <v>0.59705949999999997</v>
      </c>
      <c r="AL21" s="5">
        <v>0.59000300000000006</v>
      </c>
      <c r="AM21" s="5">
        <v>0.58301420000000004</v>
      </c>
      <c r="AN21" s="5">
        <v>0.57610220000000001</v>
      </c>
      <c r="AO21" s="5">
        <v>0.56927740000000004</v>
      </c>
      <c r="AP21" s="5">
        <v>0.56255129999999998</v>
      </c>
      <c r="AQ21" s="5">
        <v>0.55593630000000005</v>
      </c>
      <c r="AR21" s="5">
        <v>0.54944610000000005</v>
      </c>
      <c r="AS21" s="5">
        <v>0.54309499999999999</v>
      </c>
      <c r="AT21" s="5">
        <v>0.53689830000000005</v>
      </c>
      <c r="AU21" s="5">
        <v>0.53087200000000001</v>
      </c>
      <c r="AV21" s="5">
        <v>0.52503290000000002</v>
      </c>
      <c r="AW21" s="5">
        <v>0.51939800000000003</v>
      </c>
      <c r="AX21" s="5">
        <v>0.51398500000000003</v>
      </c>
      <c r="AY21" s="5">
        <v>0.50881169999999998</v>
      </c>
      <c r="AZ21" s="5">
        <v>0.50389600000000001</v>
      </c>
      <c r="BA21" s="5">
        <v>0.49925589999999997</v>
      </c>
      <c r="BB21" s="5">
        <v>0.49490899999999999</v>
      </c>
      <c r="BC21" s="5">
        <v>0.49087259999999999</v>
      </c>
      <c r="BD21" s="5">
        <v>0.48716330000000002</v>
      </c>
      <c r="BE21" s="5">
        <v>0.48379689999999997</v>
      </c>
      <c r="BF21" s="5">
        <v>0.4807883</v>
      </c>
      <c r="BG21" s="5">
        <v>0.4781512</v>
      </c>
      <c r="BH21" s="5">
        <v>0.47589779999999998</v>
      </c>
      <c r="BI21" s="5">
        <v>0.47403889999999999</v>
      </c>
      <c r="BJ21" s="5">
        <v>0.47258349999999999</v>
      </c>
      <c r="BK21" s="5">
        <v>0.47153869999999998</v>
      </c>
      <c r="BL21" s="5">
        <v>0.47090969999999999</v>
      </c>
      <c r="BM21" s="5">
        <v>0.4706996</v>
      </c>
      <c r="BN21" s="5">
        <v>0.47090969999999999</v>
      </c>
      <c r="BO21" s="5">
        <v>0.47153869999999998</v>
      </c>
      <c r="BP21" s="5">
        <v>0.47258349999999999</v>
      </c>
      <c r="BQ21" s="5">
        <v>0.47403889999999999</v>
      </c>
      <c r="BR21" s="5">
        <v>0.47589779999999998</v>
      </c>
      <c r="BS21" s="5">
        <v>0.4781512</v>
      </c>
      <c r="BT21" s="5">
        <v>0.4807883</v>
      </c>
      <c r="BU21" s="5">
        <v>0.48379689999999997</v>
      </c>
      <c r="BV21" s="5">
        <v>0.48716330000000002</v>
      </c>
      <c r="BW21" s="5">
        <v>0.49087259999999999</v>
      </c>
      <c r="BX21" s="5">
        <v>0.49490899999999999</v>
      </c>
      <c r="BY21" s="5">
        <v>0.49925589999999997</v>
      </c>
      <c r="BZ21" s="5">
        <v>0.50389600000000001</v>
      </c>
      <c r="CA21" s="5">
        <v>0.50881169999999998</v>
      </c>
      <c r="CB21" s="5">
        <v>0.51398500000000003</v>
      </c>
      <c r="CC21" s="5">
        <v>0.51939800000000003</v>
      </c>
      <c r="CD21" s="5">
        <v>0.52503290000000002</v>
      </c>
      <c r="CE21" s="5">
        <v>0.53087200000000001</v>
      </c>
      <c r="CF21" s="5">
        <v>0.53689830000000005</v>
      </c>
      <c r="CG21" s="5">
        <v>0.54309499999999999</v>
      </c>
      <c r="CH21" s="5">
        <v>0.54944610000000005</v>
      </c>
      <c r="CI21" s="5">
        <v>0.55593630000000005</v>
      </c>
      <c r="CJ21" s="5">
        <v>0.56255129999999998</v>
      </c>
      <c r="CK21" s="5">
        <v>0.56927740000000004</v>
      </c>
      <c r="CL21" s="5">
        <v>0.57610220000000001</v>
      </c>
      <c r="CM21" s="5">
        <v>0.58301420000000004</v>
      </c>
      <c r="CN21" s="5">
        <v>0.59000300000000006</v>
      </c>
      <c r="CO21" s="5">
        <v>0.59705949999999997</v>
      </c>
      <c r="CP21" s="5">
        <v>0.60417560000000003</v>
      </c>
      <c r="CQ21" s="5">
        <v>0.61134480000000002</v>
      </c>
      <c r="CR21" s="5">
        <v>0.61856140000000004</v>
      </c>
      <c r="CS21" s="5">
        <v>0.62582159999999998</v>
      </c>
      <c r="CT21" s="5">
        <v>0.63312259999999998</v>
      </c>
      <c r="CU21" s="5">
        <v>0.64046309999999995</v>
      </c>
      <c r="CV21" s="5">
        <v>0.64784330000000001</v>
      </c>
      <c r="CW21" s="5">
        <v>0.65526479999999998</v>
      </c>
      <c r="CX21" s="5">
        <v>0.66273070000000001</v>
      </c>
      <c r="CY21" s="5">
        <v>0.67024550000000005</v>
      </c>
      <c r="CZ21" s="5">
        <v>0.67781550000000002</v>
      </c>
      <c r="DA21" s="5">
        <v>0.68544819999999995</v>
      </c>
      <c r="DB21" s="5">
        <v>0.69315289999999996</v>
      </c>
      <c r="DC21" s="5">
        <v>0.70094049999999997</v>
      </c>
      <c r="DD21" s="5">
        <v>0.70882310000000004</v>
      </c>
      <c r="DE21" s="5">
        <v>0.71681490000000003</v>
      </c>
      <c r="DF21" s="5">
        <v>0.72493129999999995</v>
      </c>
      <c r="DG21" s="5">
        <v>0.73318919999999999</v>
      </c>
      <c r="DH21" s="5">
        <v>0.74160740000000003</v>
      </c>
      <c r="DI21" s="5">
        <v>0.75020569999999998</v>
      </c>
      <c r="DJ21" s="5">
        <v>0.75900570000000001</v>
      </c>
      <c r="DK21" s="5">
        <v>0.76803030000000005</v>
      </c>
      <c r="DL21" s="5">
        <v>0.77730370000000004</v>
      </c>
      <c r="DM21" s="5">
        <v>0.78685150000000004</v>
      </c>
      <c r="DN21" s="5">
        <v>0.79670039999999998</v>
      </c>
      <c r="DO21" s="5">
        <v>0.80687799999999998</v>
      </c>
      <c r="DP21" s="5">
        <v>0.81741339999999996</v>
      </c>
      <c r="DQ21" s="5">
        <v>0.82833599999999996</v>
      </c>
      <c r="DR21" s="5">
        <v>0.83967650000000005</v>
      </c>
      <c r="DS21" s="5">
        <v>0.85146569999999999</v>
      </c>
      <c r="DT21" s="5">
        <v>0.86373540000000004</v>
      </c>
      <c r="DU21" s="5">
        <v>0.87651730000000005</v>
      </c>
      <c r="DV21" s="5">
        <v>0.88984350000000001</v>
      </c>
      <c r="DW21" s="5">
        <v>0.90374620000000006</v>
      </c>
      <c r="DX21" s="5">
        <v>0.91825730000000005</v>
      </c>
      <c r="DY21" s="5">
        <v>0.93340840000000003</v>
      </c>
    </row>
    <row r="22" spans="1:129" ht="20.05" customHeight="1" x14ac:dyDescent="0.55000000000000004">
      <c r="A22" s="5">
        <v>0.92860589999999998</v>
      </c>
      <c r="B22" s="5">
        <v>0.91325719999999999</v>
      </c>
      <c r="C22" s="5">
        <v>0.89855399999999996</v>
      </c>
      <c r="D22" s="5">
        <v>0.88446460000000005</v>
      </c>
      <c r="E22" s="5">
        <v>0.87095730000000005</v>
      </c>
      <c r="F22" s="5">
        <v>0.85799999999999998</v>
      </c>
      <c r="G22" s="5">
        <v>0.84556070000000005</v>
      </c>
      <c r="H22" s="5">
        <v>0.8336076</v>
      </c>
      <c r="I22" s="5">
        <v>0.82210910000000004</v>
      </c>
      <c r="J22" s="5">
        <v>0.81103400000000003</v>
      </c>
      <c r="K22" s="5">
        <v>0.8003519</v>
      </c>
      <c r="L22" s="5">
        <v>0.79003279999999998</v>
      </c>
      <c r="M22" s="5">
        <v>0.78004790000000002</v>
      </c>
      <c r="N22" s="5">
        <v>0.77036930000000003</v>
      </c>
      <c r="O22" s="5">
        <v>0.76096980000000003</v>
      </c>
      <c r="P22" s="5">
        <v>0.75182389999999999</v>
      </c>
      <c r="Q22" s="5">
        <v>0.74290710000000004</v>
      </c>
      <c r="R22" s="5">
        <v>0.73419619999999997</v>
      </c>
      <c r="S22" s="5">
        <v>0.72566940000000002</v>
      </c>
      <c r="T22" s="5">
        <v>0.71730649999999996</v>
      </c>
      <c r="U22" s="5">
        <v>0.70908850000000001</v>
      </c>
      <c r="V22" s="5">
        <v>0.70099820000000002</v>
      </c>
      <c r="W22" s="5">
        <v>0.69301979999999996</v>
      </c>
      <c r="X22" s="5">
        <v>0.68513900000000005</v>
      </c>
      <c r="Y22" s="5">
        <v>0.67734329999999998</v>
      </c>
      <c r="Z22" s="5">
        <v>0.66962160000000004</v>
      </c>
      <c r="AA22" s="5">
        <v>0.66196429999999995</v>
      </c>
      <c r="AB22" s="5">
        <v>0.65436349999999999</v>
      </c>
      <c r="AC22" s="5">
        <v>0.64681290000000002</v>
      </c>
      <c r="AD22" s="5">
        <v>0.63930759999999998</v>
      </c>
      <c r="AE22" s="5">
        <v>0.63184430000000003</v>
      </c>
      <c r="AF22" s="5">
        <v>0.62442120000000001</v>
      </c>
      <c r="AG22" s="5">
        <v>0.61703790000000003</v>
      </c>
      <c r="AH22" s="5">
        <v>0.60969549999999995</v>
      </c>
      <c r="AI22" s="5">
        <v>0.60239659999999995</v>
      </c>
      <c r="AJ22" s="5">
        <v>0.59514520000000004</v>
      </c>
      <c r="AK22" s="5">
        <v>0.58794639999999998</v>
      </c>
      <c r="AL22" s="5">
        <v>0.58080699999999996</v>
      </c>
      <c r="AM22" s="5">
        <v>0.57373490000000005</v>
      </c>
      <c r="AN22" s="5">
        <v>0.5667392</v>
      </c>
      <c r="AO22" s="5">
        <v>0.55983039999999995</v>
      </c>
      <c r="AP22" s="5">
        <v>0.55301979999999995</v>
      </c>
      <c r="AQ22" s="5">
        <v>0.54632020000000003</v>
      </c>
      <c r="AR22" s="5">
        <v>0.53974520000000004</v>
      </c>
      <c r="AS22" s="5">
        <v>0.53330929999999999</v>
      </c>
      <c r="AT22" s="5">
        <v>0.52702819999999995</v>
      </c>
      <c r="AU22" s="5">
        <v>0.52091799999999999</v>
      </c>
      <c r="AV22" s="5">
        <v>0.5149956</v>
      </c>
      <c r="AW22" s="5">
        <v>0.50927869999999997</v>
      </c>
      <c r="AX22" s="5">
        <v>0.50378500000000004</v>
      </c>
      <c r="AY22" s="5">
        <v>0.498533</v>
      </c>
      <c r="AZ22" s="5">
        <v>0.49354100000000001</v>
      </c>
      <c r="BA22" s="5">
        <v>0.48882730000000002</v>
      </c>
      <c r="BB22" s="5">
        <v>0.48441010000000001</v>
      </c>
      <c r="BC22" s="5">
        <v>0.48030719999999999</v>
      </c>
      <c r="BD22" s="5">
        <v>0.47653570000000001</v>
      </c>
      <c r="BE22" s="5">
        <v>0.47311199999999998</v>
      </c>
      <c r="BF22" s="5">
        <v>0.47005150000000001</v>
      </c>
      <c r="BG22" s="5">
        <v>0.46736820000000001</v>
      </c>
      <c r="BH22" s="5">
        <v>0.46507490000000001</v>
      </c>
      <c r="BI22" s="5">
        <v>0.46318280000000001</v>
      </c>
      <c r="BJ22" s="5">
        <v>0.46170109999999998</v>
      </c>
      <c r="BK22" s="5">
        <v>0.46063739999999997</v>
      </c>
      <c r="BL22" s="5">
        <v>0.45999689999999999</v>
      </c>
      <c r="BM22" s="5">
        <v>0.4597831</v>
      </c>
      <c r="BN22" s="5">
        <v>0.45999689999999999</v>
      </c>
      <c r="BO22" s="5">
        <v>0.46063739999999997</v>
      </c>
      <c r="BP22" s="5">
        <v>0.46170109999999998</v>
      </c>
      <c r="BQ22" s="5">
        <v>0.46318280000000001</v>
      </c>
      <c r="BR22" s="5">
        <v>0.46507490000000001</v>
      </c>
      <c r="BS22" s="5">
        <v>0.46736820000000001</v>
      </c>
      <c r="BT22" s="5">
        <v>0.47005150000000001</v>
      </c>
      <c r="BU22" s="5">
        <v>0.47311199999999998</v>
      </c>
      <c r="BV22" s="5">
        <v>0.47653570000000001</v>
      </c>
      <c r="BW22" s="5">
        <v>0.48030719999999999</v>
      </c>
      <c r="BX22" s="5">
        <v>0.48441010000000001</v>
      </c>
      <c r="BY22" s="5">
        <v>0.48882730000000002</v>
      </c>
      <c r="BZ22" s="5">
        <v>0.49354100000000001</v>
      </c>
      <c r="CA22" s="5">
        <v>0.498533</v>
      </c>
      <c r="CB22" s="5">
        <v>0.50378500000000004</v>
      </c>
      <c r="CC22" s="5">
        <v>0.50927869999999997</v>
      </c>
      <c r="CD22" s="5">
        <v>0.5149956</v>
      </c>
      <c r="CE22" s="5">
        <v>0.52091799999999999</v>
      </c>
      <c r="CF22" s="5">
        <v>0.52702819999999995</v>
      </c>
      <c r="CG22" s="5">
        <v>0.53330929999999999</v>
      </c>
      <c r="CH22" s="5">
        <v>0.53974520000000004</v>
      </c>
      <c r="CI22" s="5">
        <v>0.54632020000000003</v>
      </c>
      <c r="CJ22" s="5">
        <v>0.55301979999999995</v>
      </c>
      <c r="CK22" s="5">
        <v>0.55983039999999995</v>
      </c>
      <c r="CL22" s="5">
        <v>0.5667392</v>
      </c>
      <c r="CM22" s="5">
        <v>0.57373490000000005</v>
      </c>
      <c r="CN22" s="5">
        <v>0.58080699999999996</v>
      </c>
      <c r="CO22" s="5">
        <v>0.58794639999999998</v>
      </c>
      <c r="CP22" s="5">
        <v>0.59514520000000004</v>
      </c>
      <c r="CQ22" s="5">
        <v>0.60239659999999995</v>
      </c>
      <c r="CR22" s="5">
        <v>0.60969549999999995</v>
      </c>
      <c r="CS22" s="5">
        <v>0.61703790000000003</v>
      </c>
      <c r="CT22" s="5">
        <v>0.62442120000000001</v>
      </c>
      <c r="CU22" s="5">
        <v>0.63184430000000003</v>
      </c>
      <c r="CV22" s="5">
        <v>0.63930759999999998</v>
      </c>
      <c r="CW22" s="5">
        <v>0.64681290000000002</v>
      </c>
      <c r="CX22" s="5">
        <v>0.65436349999999999</v>
      </c>
      <c r="CY22" s="5">
        <v>0.66196429999999995</v>
      </c>
      <c r="CZ22" s="5">
        <v>0.66962160000000004</v>
      </c>
      <c r="DA22" s="5">
        <v>0.67734329999999998</v>
      </c>
      <c r="DB22" s="5">
        <v>0.68513900000000005</v>
      </c>
      <c r="DC22" s="5">
        <v>0.69301979999999996</v>
      </c>
      <c r="DD22" s="5">
        <v>0.70099820000000002</v>
      </c>
      <c r="DE22" s="5">
        <v>0.70908850000000001</v>
      </c>
      <c r="DF22" s="5">
        <v>0.71730649999999996</v>
      </c>
      <c r="DG22" s="5">
        <v>0.72566940000000002</v>
      </c>
      <c r="DH22" s="5">
        <v>0.73419619999999997</v>
      </c>
      <c r="DI22" s="5">
        <v>0.74290710000000004</v>
      </c>
      <c r="DJ22" s="5">
        <v>0.75182389999999999</v>
      </c>
      <c r="DK22" s="5">
        <v>0.76096980000000003</v>
      </c>
      <c r="DL22" s="5">
        <v>0.77036930000000003</v>
      </c>
      <c r="DM22" s="5">
        <v>0.78004790000000002</v>
      </c>
      <c r="DN22" s="5">
        <v>0.79003279999999998</v>
      </c>
      <c r="DO22" s="5">
        <v>0.8003519</v>
      </c>
      <c r="DP22" s="5">
        <v>0.81103400000000003</v>
      </c>
      <c r="DQ22" s="5">
        <v>0.82210910000000004</v>
      </c>
      <c r="DR22" s="5">
        <v>0.8336076</v>
      </c>
      <c r="DS22" s="5">
        <v>0.84556070000000005</v>
      </c>
      <c r="DT22" s="5">
        <v>0.85799999999999998</v>
      </c>
      <c r="DU22" s="5">
        <v>0.87095730000000005</v>
      </c>
      <c r="DV22" s="5">
        <v>0.88446460000000005</v>
      </c>
      <c r="DW22" s="5">
        <v>0.89855399999999996</v>
      </c>
      <c r="DX22" s="5">
        <v>0.91325719999999999</v>
      </c>
      <c r="DY22" s="5">
        <v>0.92860589999999998</v>
      </c>
    </row>
    <row r="23" spans="1:129" ht="20.05" customHeight="1" x14ac:dyDescent="0.55000000000000004">
      <c r="A23" s="5">
        <v>0.92396920000000005</v>
      </c>
      <c r="B23" s="5">
        <v>0.90841970000000005</v>
      </c>
      <c r="C23" s="5">
        <v>0.89352100000000001</v>
      </c>
      <c r="D23" s="5">
        <v>0.87924159999999996</v>
      </c>
      <c r="E23" s="5">
        <v>0.86555000000000004</v>
      </c>
      <c r="F23" s="5">
        <v>0.85241409999999995</v>
      </c>
      <c r="G23" s="5">
        <v>0.83980200000000005</v>
      </c>
      <c r="H23" s="5">
        <v>0.82768200000000003</v>
      </c>
      <c r="I23" s="5">
        <v>0.81602229999999998</v>
      </c>
      <c r="J23" s="5">
        <v>0.80479179999999995</v>
      </c>
      <c r="K23" s="5">
        <v>0.79395990000000005</v>
      </c>
      <c r="L23" s="5">
        <v>0.78349679999999999</v>
      </c>
      <c r="M23" s="5">
        <v>0.77337319999999998</v>
      </c>
      <c r="N23" s="5">
        <v>0.76356109999999999</v>
      </c>
      <c r="O23" s="5">
        <v>0.75403330000000002</v>
      </c>
      <c r="P23" s="5">
        <v>0.74476390000000003</v>
      </c>
      <c r="Q23" s="5">
        <v>0.73572820000000005</v>
      </c>
      <c r="R23" s="5">
        <v>0.72690270000000001</v>
      </c>
      <c r="S23" s="5">
        <v>0.71826540000000005</v>
      </c>
      <c r="T23" s="5">
        <v>0.70979579999999998</v>
      </c>
      <c r="U23" s="5">
        <v>0.70147470000000001</v>
      </c>
      <c r="V23" s="5">
        <v>0.69328460000000003</v>
      </c>
      <c r="W23" s="5">
        <v>0.68520919999999996</v>
      </c>
      <c r="X23" s="5">
        <v>0.67723420000000001</v>
      </c>
      <c r="Y23" s="5">
        <v>0.66934660000000001</v>
      </c>
      <c r="Z23" s="5">
        <v>0.66153499999999998</v>
      </c>
      <c r="AA23" s="5">
        <v>0.65378970000000003</v>
      </c>
      <c r="AB23" s="5">
        <v>0.64610250000000002</v>
      </c>
      <c r="AC23" s="5">
        <v>0.6384666</v>
      </c>
      <c r="AD23" s="5">
        <v>0.63087709999999997</v>
      </c>
      <c r="AE23" s="5">
        <v>0.62333039999999995</v>
      </c>
      <c r="AF23" s="5">
        <v>0.61582440000000005</v>
      </c>
      <c r="AG23" s="5">
        <v>0.60835859999999997</v>
      </c>
      <c r="AH23" s="5">
        <v>0.60093390000000002</v>
      </c>
      <c r="AI23" s="5">
        <v>0.59355270000000004</v>
      </c>
      <c r="AJ23" s="5">
        <v>0.58621880000000004</v>
      </c>
      <c r="AK23" s="5">
        <v>0.57893740000000005</v>
      </c>
      <c r="AL23" s="5">
        <v>0.57171499999999997</v>
      </c>
      <c r="AM23" s="5">
        <v>0.56455949999999999</v>
      </c>
      <c r="AN23" s="5">
        <v>0.55747999999999998</v>
      </c>
      <c r="AO23" s="5">
        <v>0.5504869</v>
      </c>
      <c r="AP23" s="5">
        <v>0.54359170000000001</v>
      </c>
      <c r="AQ23" s="5">
        <v>0.53680720000000004</v>
      </c>
      <c r="AR23" s="5">
        <v>0.53014709999999998</v>
      </c>
      <c r="AS23" s="5">
        <v>0.52362609999999998</v>
      </c>
      <c r="AT23" s="5">
        <v>0.51726000000000005</v>
      </c>
      <c r="AU23" s="5">
        <v>0.5110652</v>
      </c>
      <c r="AV23" s="5">
        <v>0.50505900000000004</v>
      </c>
      <c r="AW23" s="5">
        <v>0.49925930000000002</v>
      </c>
      <c r="AX23" s="5">
        <v>0.49368420000000002</v>
      </c>
      <c r="AY23" s="5">
        <v>0.48835260000000003</v>
      </c>
      <c r="AZ23" s="5">
        <v>0.48328320000000002</v>
      </c>
      <c r="BA23" s="5">
        <v>0.478495</v>
      </c>
      <c r="BB23" s="5">
        <v>0.4740065</v>
      </c>
      <c r="BC23" s="5">
        <v>0.46983599999999998</v>
      </c>
      <c r="BD23" s="5">
        <v>0.46600130000000001</v>
      </c>
      <c r="BE23" s="5">
        <v>0.46251930000000002</v>
      </c>
      <c r="BF23" s="5">
        <v>0.45940579999999998</v>
      </c>
      <c r="BG23" s="5">
        <v>0.45667540000000001</v>
      </c>
      <c r="BH23" s="5">
        <v>0.45434150000000001</v>
      </c>
      <c r="BI23" s="5">
        <v>0.45241540000000002</v>
      </c>
      <c r="BJ23" s="5">
        <v>0.4509069</v>
      </c>
      <c r="BK23" s="5">
        <v>0.4498238</v>
      </c>
      <c r="BL23" s="5">
        <v>0.44917170000000001</v>
      </c>
      <c r="BM23" s="5">
        <v>0.44895390000000002</v>
      </c>
      <c r="BN23" s="5">
        <v>0.44917170000000001</v>
      </c>
      <c r="BO23" s="5">
        <v>0.4498238</v>
      </c>
      <c r="BP23" s="5">
        <v>0.4509069</v>
      </c>
      <c r="BQ23" s="5">
        <v>0.45241540000000002</v>
      </c>
      <c r="BR23" s="5">
        <v>0.45434150000000001</v>
      </c>
      <c r="BS23" s="5">
        <v>0.45667540000000001</v>
      </c>
      <c r="BT23" s="5">
        <v>0.45940579999999998</v>
      </c>
      <c r="BU23" s="5">
        <v>0.46251930000000002</v>
      </c>
      <c r="BV23" s="5">
        <v>0.46600130000000001</v>
      </c>
      <c r="BW23" s="5">
        <v>0.46983599999999998</v>
      </c>
      <c r="BX23" s="5">
        <v>0.4740065</v>
      </c>
      <c r="BY23" s="5">
        <v>0.478495</v>
      </c>
      <c r="BZ23" s="5">
        <v>0.48328320000000002</v>
      </c>
      <c r="CA23" s="5">
        <v>0.48835260000000003</v>
      </c>
      <c r="CB23" s="5">
        <v>0.49368420000000002</v>
      </c>
      <c r="CC23" s="5">
        <v>0.49925930000000002</v>
      </c>
      <c r="CD23" s="5">
        <v>0.50505900000000004</v>
      </c>
      <c r="CE23" s="5">
        <v>0.5110652</v>
      </c>
      <c r="CF23" s="5">
        <v>0.51726000000000005</v>
      </c>
      <c r="CG23" s="5">
        <v>0.52362609999999998</v>
      </c>
      <c r="CH23" s="5">
        <v>0.53014709999999998</v>
      </c>
      <c r="CI23" s="5">
        <v>0.53680720000000004</v>
      </c>
      <c r="CJ23" s="5">
        <v>0.54359170000000001</v>
      </c>
      <c r="CK23" s="5">
        <v>0.5504869</v>
      </c>
      <c r="CL23" s="5">
        <v>0.55747999999999998</v>
      </c>
      <c r="CM23" s="5">
        <v>0.56455949999999999</v>
      </c>
      <c r="CN23" s="5">
        <v>0.57171499999999997</v>
      </c>
      <c r="CO23" s="5">
        <v>0.57893740000000005</v>
      </c>
      <c r="CP23" s="5">
        <v>0.58621880000000004</v>
      </c>
      <c r="CQ23" s="5">
        <v>0.59355270000000004</v>
      </c>
      <c r="CR23" s="5">
        <v>0.60093390000000002</v>
      </c>
      <c r="CS23" s="5">
        <v>0.60835859999999997</v>
      </c>
      <c r="CT23" s="5">
        <v>0.61582440000000005</v>
      </c>
      <c r="CU23" s="5">
        <v>0.62333039999999995</v>
      </c>
      <c r="CV23" s="5">
        <v>0.63087709999999997</v>
      </c>
      <c r="CW23" s="5">
        <v>0.6384666</v>
      </c>
      <c r="CX23" s="5">
        <v>0.64610250000000002</v>
      </c>
      <c r="CY23" s="5">
        <v>0.65378970000000003</v>
      </c>
      <c r="CZ23" s="5">
        <v>0.66153499999999998</v>
      </c>
      <c r="DA23" s="5">
        <v>0.66934660000000001</v>
      </c>
      <c r="DB23" s="5">
        <v>0.67723420000000001</v>
      </c>
      <c r="DC23" s="5">
        <v>0.68520919999999996</v>
      </c>
      <c r="DD23" s="5">
        <v>0.69328460000000003</v>
      </c>
      <c r="DE23" s="5">
        <v>0.70147470000000001</v>
      </c>
      <c r="DF23" s="5">
        <v>0.70979579999999998</v>
      </c>
      <c r="DG23" s="5">
        <v>0.71826540000000005</v>
      </c>
      <c r="DH23" s="5">
        <v>0.72690270000000001</v>
      </c>
      <c r="DI23" s="5">
        <v>0.73572820000000005</v>
      </c>
      <c r="DJ23" s="5">
        <v>0.74476390000000003</v>
      </c>
      <c r="DK23" s="5">
        <v>0.75403330000000002</v>
      </c>
      <c r="DL23" s="5">
        <v>0.76356109999999999</v>
      </c>
      <c r="DM23" s="5">
        <v>0.77337319999999998</v>
      </c>
      <c r="DN23" s="5">
        <v>0.78349679999999999</v>
      </c>
      <c r="DO23" s="5">
        <v>0.79395990000000005</v>
      </c>
      <c r="DP23" s="5">
        <v>0.80479179999999995</v>
      </c>
      <c r="DQ23" s="5">
        <v>0.81602229999999998</v>
      </c>
      <c r="DR23" s="5">
        <v>0.82768200000000003</v>
      </c>
      <c r="DS23" s="5">
        <v>0.83980200000000005</v>
      </c>
      <c r="DT23" s="5">
        <v>0.85241409999999995</v>
      </c>
      <c r="DU23" s="5">
        <v>0.86555000000000004</v>
      </c>
      <c r="DV23" s="5">
        <v>0.87924159999999996</v>
      </c>
      <c r="DW23" s="5">
        <v>0.89352100000000001</v>
      </c>
      <c r="DX23" s="5">
        <v>0.90841970000000005</v>
      </c>
      <c r="DY23" s="5">
        <v>0.92396920000000005</v>
      </c>
    </row>
    <row r="24" spans="1:129" ht="20.05" customHeight="1" x14ac:dyDescent="0.55000000000000004">
      <c r="A24" s="5">
        <v>0.91949959999999997</v>
      </c>
      <c r="B24" s="5">
        <v>0.90374620000000006</v>
      </c>
      <c r="C24" s="5">
        <v>0.88864880000000002</v>
      </c>
      <c r="D24" s="5">
        <v>0.87417619999999996</v>
      </c>
      <c r="E24" s="5">
        <v>0.86029699999999998</v>
      </c>
      <c r="F24" s="5">
        <v>0.84697929999999999</v>
      </c>
      <c r="G24" s="5">
        <v>0.83419129999999997</v>
      </c>
      <c r="H24" s="5">
        <v>0.82190110000000005</v>
      </c>
      <c r="I24" s="5">
        <v>0.81007709999999999</v>
      </c>
      <c r="J24" s="5">
        <v>0.79868830000000002</v>
      </c>
      <c r="K24" s="5">
        <v>0.78770379999999995</v>
      </c>
      <c r="L24" s="5">
        <v>0.77709379999999995</v>
      </c>
      <c r="M24" s="5">
        <v>0.76682879999999998</v>
      </c>
      <c r="N24" s="5">
        <v>0.75688069999999996</v>
      </c>
      <c r="O24" s="5">
        <v>0.74722219999999995</v>
      </c>
      <c r="P24" s="5">
        <v>0.73782700000000001</v>
      </c>
      <c r="Q24" s="5">
        <v>0.72867020000000005</v>
      </c>
      <c r="R24" s="5">
        <v>0.71972820000000004</v>
      </c>
      <c r="S24" s="5">
        <v>0.71097869999999996</v>
      </c>
      <c r="T24" s="5">
        <v>0.70240080000000005</v>
      </c>
      <c r="U24" s="5">
        <v>0.69397509999999996</v>
      </c>
      <c r="V24" s="5">
        <v>0.68568359999999995</v>
      </c>
      <c r="W24" s="5">
        <v>0.6775101</v>
      </c>
      <c r="X24" s="5">
        <v>0.66943980000000003</v>
      </c>
      <c r="Y24" s="5">
        <v>0.66145929999999997</v>
      </c>
      <c r="Z24" s="5">
        <v>0.6535571</v>
      </c>
      <c r="AA24" s="5">
        <v>0.64572300000000005</v>
      </c>
      <c r="AB24" s="5">
        <v>0.63794870000000004</v>
      </c>
      <c r="AC24" s="5">
        <v>0.63022719999999999</v>
      </c>
      <c r="AD24" s="5">
        <v>0.62255309999999997</v>
      </c>
      <c r="AE24" s="5">
        <v>0.61492259999999999</v>
      </c>
      <c r="AF24" s="5">
        <v>0.60733349999999997</v>
      </c>
      <c r="AG24" s="5">
        <v>0.59978509999999996</v>
      </c>
      <c r="AH24" s="5">
        <v>0.59227790000000002</v>
      </c>
      <c r="AI24" s="5">
        <v>0.58481439999999996</v>
      </c>
      <c r="AJ24" s="5">
        <v>0.57739799999999997</v>
      </c>
      <c r="AK24" s="5">
        <v>0.57003380000000003</v>
      </c>
      <c r="AL24" s="5">
        <v>0.56272840000000002</v>
      </c>
      <c r="AM24" s="5">
        <v>0.55548940000000002</v>
      </c>
      <c r="AN24" s="5">
        <v>0.54832599999999998</v>
      </c>
      <c r="AO24" s="5">
        <v>0.54124850000000002</v>
      </c>
      <c r="AP24" s="5">
        <v>0.53426859999999998</v>
      </c>
      <c r="AQ24" s="5">
        <v>0.5273989</v>
      </c>
      <c r="AR24" s="5">
        <v>0.52065340000000004</v>
      </c>
      <c r="AS24" s="5">
        <v>0.51404689999999997</v>
      </c>
      <c r="AT24" s="5">
        <v>0.50759529999999997</v>
      </c>
      <c r="AU24" s="5">
        <v>0.50131550000000002</v>
      </c>
      <c r="AV24" s="5">
        <v>0.49522480000000002</v>
      </c>
      <c r="AW24" s="5">
        <v>0.48934139999999998</v>
      </c>
      <c r="AX24" s="5">
        <v>0.48368420000000001</v>
      </c>
      <c r="AY24" s="5">
        <v>0.47827209999999998</v>
      </c>
      <c r="AZ24" s="5">
        <v>0.4731244</v>
      </c>
      <c r="BA24" s="5">
        <v>0.46826050000000002</v>
      </c>
      <c r="BB24" s="5">
        <v>0.46369959999999999</v>
      </c>
      <c r="BC24" s="5">
        <v>0.45946049999999999</v>
      </c>
      <c r="BD24" s="5">
        <v>0.45556150000000001</v>
      </c>
      <c r="BE24" s="5">
        <v>0.45202009999999998</v>
      </c>
      <c r="BF24" s="5">
        <v>0.44885259999999999</v>
      </c>
      <c r="BG24" s="5">
        <v>0.44607419999999998</v>
      </c>
      <c r="BH24" s="5">
        <v>0.4436987</v>
      </c>
      <c r="BI24" s="5">
        <v>0.44173800000000002</v>
      </c>
      <c r="BJ24" s="5">
        <v>0.44020209999999999</v>
      </c>
      <c r="BK24" s="5">
        <v>0.43909920000000002</v>
      </c>
      <c r="BL24" s="5">
        <v>0.43843510000000002</v>
      </c>
      <c r="BM24" s="5">
        <v>0.43821339999999998</v>
      </c>
      <c r="BN24" s="5">
        <v>0.43843510000000002</v>
      </c>
      <c r="BO24" s="5">
        <v>0.43909920000000002</v>
      </c>
      <c r="BP24" s="5">
        <v>0.44020209999999999</v>
      </c>
      <c r="BQ24" s="5">
        <v>0.44173800000000002</v>
      </c>
      <c r="BR24" s="5">
        <v>0.4436987</v>
      </c>
      <c r="BS24" s="5">
        <v>0.44607419999999998</v>
      </c>
      <c r="BT24" s="5">
        <v>0.44885259999999999</v>
      </c>
      <c r="BU24" s="5">
        <v>0.45202009999999998</v>
      </c>
      <c r="BV24" s="5">
        <v>0.45556150000000001</v>
      </c>
      <c r="BW24" s="5">
        <v>0.45946049999999999</v>
      </c>
      <c r="BX24" s="5">
        <v>0.46369959999999999</v>
      </c>
      <c r="BY24" s="5">
        <v>0.46826050000000002</v>
      </c>
      <c r="BZ24" s="5">
        <v>0.4731244</v>
      </c>
      <c r="CA24" s="5">
        <v>0.47827209999999998</v>
      </c>
      <c r="CB24" s="5">
        <v>0.48368420000000001</v>
      </c>
      <c r="CC24" s="5">
        <v>0.48934139999999998</v>
      </c>
      <c r="CD24" s="5">
        <v>0.49522480000000002</v>
      </c>
      <c r="CE24" s="5">
        <v>0.50131550000000002</v>
      </c>
      <c r="CF24" s="5">
        <v>0.50759529999999997</v>
      </c>
      <c r="CG24" s="5">
        <v>0.51404689999999997</v>
      </c>
      <c r="CH24" s="5">
        <v>0.52065340000000004</v>
      </c>
      <c r="CI24" s="5">
        <v>0.5273989</v>
      </c>
      <c r="CJ24" s="5">
        <v>0.53426859999999998</v>
      </c>
      <c r="CK24" s="5">
        <v>0.54124850000000002</v>
      </c>
      <c r="CL24" s="5">
        <v>0.54832599999999998</v>
      </c>
      <c r="CM24" s="5">
        <v>0.55548940000000002</v>
      </c>
      <c r="CN24" s="5">
        <v>0.56272840000000002</v>
      </c>
      <c r="CO24" s="5">
        <v>0.57003380000000003</v>
      </c>
      <c r="CP24" s="5">
        <v>0.57739799999999997</v>
      </c>
      <c r="CQ24" s="5">
        <v>0.58481439999999996</v>
      </c>
      <c r="CR24" s="5">
        <v>0.59227790000000002</v>
      </c>
      <c r="CS24" s="5">
        <v>0.59978509999999996</v>
      </c>
      <c r="CT24" s="5">
        <v>0.60733349999999997</v>
      </c>
      <c r="CU24" s="5">
        <v>0.61492259999999999</v>
      </c>
      <c r="CV24" s="5">
        <v>0.62255309999999997</v>
      </c>
      <c r="CW24" s="5">
        <v>0.63022719999999999</v>
      </c>
      <c r="CX24" s="5">
        <v>0.63794870000000004</v>
      </c>
      <c r="CY24" s="5">
        <v>0.64572300000000005</v>
      </c>
      <c r="CZ24" s="5">
        <v>0.6535571</v>
      </c>
      <c r="DA24" s="5">
        <v>0.66145929999999997</v>
      </c>
      <c r="DB24" s="5">
        <v>0.66943980000000003</v>
      </c>
      <c r="DC24" s="5">
        <v>0.6775101</v>
      </c>
      <c r="DD24" s="5">
        <v>0.68568359999999995</v>
      </c>
      <c r="DE24" s="5">
        <v>0.69397509999999996</v>
      </c>
      <c r="DF24" s="5">
        <v>0.70240080000000005</v>
      </c>
      <c r="DG24" s="5">
        <v>0.71097869999999996</v>
      </c>
      <c r="DH24" s="5">
        <v>0.71972820000000004</v>
      </c>
      <c r="DI24" s="5">
        <v>0.72867020000000005</v>
      </c>
      <c r="DJ24" s="5">
        <v>0.73782700000000001</v>
      </c>
      <c r="DK24" s="5">
        <v>0.74722219999999995</v>
      </c>
      <c r="DL24" s="5">
        <v>0.75688069999999996</v>
      </c>
      <c r="DM24" s="5">
        <v>0.76682879999999998</v>
      </c>
      <c r="DN24" s="5">
        <v>0.77709379999999995</v>
      </c>
      <c r="DO24" s="5">
        <v>0.78770379999999995</v>
      </c>
      <c r="DP24" s="5">
        <v>0.79868830000000002</v>
      </c>
      <c r="DQ24" s="5">
        <v>0.81007709999999999</v>
      </c>
      <c r="DR24" s="5">
        <v>0.82190110000000005</v>
      </c>
      <c r="DS24" s="5">
        <v>0.83419129999999997</v>
      </c>
      <c r="DT24" s="5">
        <v>0.84697929999999999</v>
      </c>
      <c r="DU24" s="5">
        <v>0.86029699999999998</v>
      </c>
      <c r="DV24" s="5">
        <v>0.87417619999999996</v>
      </c>
      <c r="DW24" s="5">
        <v>0.88864880000000002</v>
      </c>
      <c r="DX24" s="5">
        <v>0.90374620000000006</v>
      </c>
      <c r="DY24" s="5">
        <v>0.91949959999999997</v>
      </c>
    </row>
    <row r="25" spans="1:129" ht="20.05" customHeight="1" x14ac:dyDescent="0.55000000000000004">
      <c r="A25" s="5">
        <v>0.91519879999999998</v>
      </c>
      <c r="B25" s="5">
        <v>0.89923819999999999</v>
      </c>
      <c r="C25" s="5">
        <v>0.88393889999999997</v>
      </c>
      <c r="D25" s="5">
        <v>0.86926999999999999</v>
      </c>
      <c r="E25" s="5">
        <v>0.85519990000000001</v>
      </c>
      <c r="F25" s="5">
        <v>0.84169720000000003</v>
      </c>
      <c r="G25" s="5">
        <v>0.82872999999999997</v>
      </c>
      <c r="H25" s="5">
        <v>0.81626659999999995</v>
      </c>
      <c r="I25" s="5">
        <v>0.80427539999999997</v>
      </c>
      <c r="J25" s="5">
        <v>0.79272509999999996</v>
      </c>
      <c r="K25" s="5">
        <v>0.78158519999999998</v>
      </c>
      <c r="L25" s="5">
        <v>0.77082539999999999</v>
      </c>
      <c r="M25" s="5">
        <v>0.76041639999999999</v>
      </c>
      <c r="N25" s="5">
        <v>0.75032980000000005</v>
      </c>
      <c r="O25" s="5">
        <v>0.74053800000000003</v>
      </c>
      <c r="P25" s="5">
        <v>0.73101470000000002</v>
      </c>
      <c r="Q25" s="5">
        <v>0.72173480000000001</v>
      </c>
      <c r="R25" s="5">
        <v>0.71267429999999998</v>
      </c>
      <c r="S25" s="5">
        <v>0.70381059999999995</v>
      </c>
      <c r="T25" s="5">
        <v>0.69512269999999998</v>
      </c>
      <c r="U25" s="5">
        <v>0.68659079999999995</v>
      </c>
      <c r="V25" s="5">
        <v>0.67819669999999999</v>
      </c>
      <c r="W25" s="5">
        <v>0.66992379999999996</v>
      </c>
      <c r="X25" s="5">
        <v>0.66175700000000004</v>
      </c>
      <c r="Y25" s="5">
        <v>0.65368269999999995</v>
      </c>
      <c r="Z25" s="5">
        <v>0.64568899999999996</v>
      </c>
      <c r="AA25" s="5">
        <v>0.63776549999999999</v>
      </c>
      <c r="AB25" s="5">
        <v>0.62990349999999995</v>
      </c>
      <c r="AC25" s="5">
        <v>0.62209579999999998</v>
      </c>
      <c r="AD25" s="5">
        <v>0.61433669999999996</v>
      </c>
      <c r="AE25" s="5">
        <v>0.6066222</v>
      </c>
      <c r="AF25" s="5">
        <v>0.59894979999999998</v>
      </c>
      <c r="AG25" s="5">
        <v>0.59131849999999997</v>
      </c>
      <c r="AH25" s="5">
        <v>0.58372889999999999</v>
      </c>
      <c r="AI25" s="5">
        <v>0.57618290000000005</v>
      </c>
      <c r="AJ25" s="5">
        <v>0.56868399999999997</v>
      </c>
      <c r="AK25" s="5">
        <v>0.56123710000000004</v>
      </c>
      <c r="AL25" s="5">
        <v>0.55384860000000002</v>
      </c>
      <c r="AM25" s="5">
        <v>0.54652610000000001</v>
      </c>
      <c r="AN25" s="5">
        <v>0.5392787</v>
      </c>
      <c r="AO25" s="5">
        <v>0.53211679999999995</v>
      </c>
      <c r="AP25" s="5">
        <v>0.52505190000000002</v>
      </c>
      <c r="AQ25" s="5">
        <v>0.51809689999999997</v>
      </c>
      <c r="AR25" s="5">
        <v>0.51126570000000005</v>
      </c>
      <c r="AS25" s="5">
        <v>0.5045733</v>
      </c>
      <c r="AT25" s="5">
        <v>0.49803589999999998</v>
      </c>
      <c r="AU25" s="5">
        <v>0.4916703</v>
      </c>
      <c r="AV25" s="5">
        <v>0.4854945</v>
      </c>
      <c r="AW25" s="5">
        <v>0.47952689999999998</v>
      </c>
      <c r="AX25" s="5">
        <v>0.4737866</v>
      </c>
      <c r="AY25" s="5">
        <v>0.46829300000000001</v>
      </c>
      <c r="AZ25" s="5">
        <v>0.46306609999999998</v>
      </c>
      <c r="BA25" s="5">
        <v>0.45812550000000002</v>
      </c>
      <c r="BB25" s="5">
        <v>0.45349119999999998</v>
      </c>
      <c r="BC25" s="5">
        <v>0.44918239999999998</v>
      </c>
      <c r="BD25" s="5">
        <v>0.4452179</v>
      </c>
      <c r="BE25" s="5">
        <v>0.44161600000000001</v>
      </c>
      <c r="BF25" s="5">
        <v>0.43839339999999999</v>
      </c>
      <c r="BG25" s="5">
        <v>0.43556610000000001</v>
      </c>
      <c r="BH25" s="5">
        <v>0.43314809999999998</v>
      </c>
      <c r="BI25" s="5">
        <v>0.43115189999999998</v>
      </c>
      <c r="BJ25" s="5">
        <v>0.42958809999999997</v>
      </c>
      <c r="BK25" s="5">
        <v>0.42846489999999998</v>
      </c>
      <c r="BL25" s="5">
        <v>0.42778860000000002</v>
      </c>
      <c r="BM25" s="5">
        <v>0.42756270000000002</v>
      </c>
      <c r="BN25" s="5">
        <v>0.42778860000000002</v>
      </c>
      <c r="BO25" s="5">
        <v>0.42846489999999998</v>
      </c>
      <c r="BP25" s="5">
        <v>0.42958809999999997</v>
      </c>
      <c r="BQ25" s="5">
        <v>0.43115189999999998</v>
      </c>
      <c r="BR25" s="5">
        <v>0.43314809999999998</v>
      </c>
      <c r="BS25" s="5">
        <v>0.43556610000000001</v>
      </c>
      <c r="BT25" s="5">
        <v>0.43839339999999999</v>
      </c>
      <c r="BU25" s="5">
        <v>0.44161600000000001</v>
      </c>
      <c r="BV25" s="5">
        <v>0.4452179</v>
      </c>
      <c r="BW25" s="5">
        <v>0.44918239999999998</v>
      </c>
      <c r="BX25" s="5">
        <v>0.45349119999999998</v>
      </c>
      <c r="BY25" s="5">
        <v>0.45812550000000002</v>
      </c>
      <c r="BZ25" s="5">
        <v>0.46306609999999998</v>
      </c>
      <c r="CA25" s="5">
        <v>0.46829300000000001</v>
      </c>
      <c r="CB25" s="5">
        <v>0.4737866</v>
      </c>
      <c r="CC25" s="5">
        <v>0.47952689999999998</v>
      </c>
      <c r="CD25" s="5">
        <v>0.4854945</v>
      </c>
      <c r="CE25" s="5">
        <v>0.4916703</v>
      </c>
      <c r="CF25" s="5">
        <v>0.49803589999999998</v>
      </c>
      <c r="CG25" s="5">
        <v>0.5045733</v>
      </c>
      <c r="CH25" s="5">
        <v>0.51126570000000005</v>
      </c>
      <c r="CI25" s="5">
        <v>0.51809689999999997</v>
      </c>
      <c r="CJ25" s="5">
        <v>0.52505190000000002</v>
      </c>
      <c r="CK25" s="5">
        <v>0.53211679999999995</v>
      </c>
      <c r="CL25" s="5">
        <v>0.5392787</v>
      </c>
      <c r="CM25" s="5">
        <v>0.54652610000000001</v>
      </c>
      <c r="CN25" s="5">
        <v>0.55384860000000002</v>
      </c>
      <c r="CO25" s="5">
        <v>0.56123710000000004</v>
      </c>
      <c r="CP25" s="5">
        <v>0.56868399999999997</v>
      </c>
      <c r="CQ25" s="5">
        <v>0.57618290000000005</v>
      </c>
      <c r="CR25" s="5">
        <v>0.58372889999999999</v>
      </c>
      <c r="CS25" s="5">
        <v>0.59131849999999997</v>
      </c>
      <c r="CT25" s="5">
        <v>0.59894979999999998</v>
      </c>
      <c r="CU25" s="5">
        <v>0.6066222</v>
      </c>
      <c r="CV25" s="5">
        <v>0.61433669999999996</v>
      </c>
      <c r="CW25" s="5">
        <v>0.62209579999999998</v>
      </c>
      <c r="CX25" s="5">
        <v>0.62990349999999995</v>
      </c>
      <c r="CY25" s="5">
        <v>0.63776549999999999</v>
      </c>
      <c r="CZ25" s="5">
        <v>0.64568899999999996</v>
      </c>
      <c r="DA25" s="5">
        <v>0.65368269999999995</v>
      </c>
      <c r="DB25" s="5">
        <v>0.66175700000000004</v>
      </c>
      <c r="DC25" s="5">
        <v>0.66992379999999996</v>
      </c>
      <c r="DD25" s="5">
        <v>0.67819669999999999</v>
      </c>
      <c r="DE25" s="5">
        <v>0.68659079999999995</v>
      </c>
      <c r="DF25" s="5">
        <v>0.69512269999999998</v>
      </c>
      <c r="DG25" s="5">
        <v>0.70381059999999995</v>
      </c>
      <c r="DH25" s="5">
        <v>0.71267429999999998</v>
      </c>
      <c r="DI25" s="5">
        <v>0.72173480000000001</v>
      </c>
      <c r="DJ25" s="5">
        <v>0.73101470000000002</v>
      </c>
      <c r="DK25" s="5">
        <v>0.74053800000000003</v>
      </c>
      <c r="DL25" s="5">
        <v>0.75032980000000005</v>
      </c>
      <c r="DM25" s="5">
        <v>0.76041639999999999</v>
      </c>
      <c r="DN25" s="5">
        <v>0.77082539999999999</v>
      </c>
      <c r="DO25" s="5">
        <v>0.78158519999999998</v>
      </c>
      <c r="DP25" s="5">
        <v>0.79272509999999996</v>
      </c>
      <c r="DQ25" s="5">
        <v>0.80427539999999997</v>
      </c>
      <c r="DR25" s="5">
        <v>0.81626659999999995</v>
      </c>
      <c r="DS25" s="5">
        <v>0.82872999999999997</v>
      </c>
      <c r="DT25" s="5">
        <v>0.84169720000000003</v>
      </c>
      <c r="DU25" s="5">
        <v>0.85519990000000001</v>
      </c>
      <c r="DV25" s="5">
        <v>0.86926999999999999</v>
      </c>
      <c r="DW25" s="5">
        <v>0.88393889999999997</v>
      </c>
      <c r="DX25" s="5">
        <v>0.89923819999999999</v>
      </c>
      <c r="DY25" s="5">
        <v>0.91519879999999998</v>
      </c>
    </row>
    <row r="26" spans="1:129" ht="20.05" customHeight="1" x14ac:dyDescent="0.55000000000000004">
      <c r="A26" s="5">
        <v>0.91106819999999999</v>
      </c>
      <c r="B26" s="5">
        <v>0.89489739999999995</v>
      </c>
      <c r="C26" s="5">
        <v>0.87939299999999998</v>
      </c>
      <c r="D26" s="5">
        <v>0.86452450000000003</v>
      </c>
      <c r="E26" s="5">
        <v>0.85026040000000003</v>
      </c>
      <c r="F26" s="5">
        <v>0.83656949999999997</v>
      </c>
      <c r="G26" s="5">
        <v>0.82342000000000004</v>
      </c>
      <c r="H26" s="5">
        <v>0.81078019999999995</v>
      </c>
      <c r="I26" s="5">
        <v>0.79861859999999996</v>
      </c>
      <c r="J26" s="5">
        <v>0.78690400000000005</v>
      </c>
      <c r="K26" s="5">
        <v>0.77560560000000001</v>
      </c>
      <c r="L26" s="5">
        <v>0.76469330000000002</v>
      </c>
      <c r="M26" s="5">
        <v>0.75413759999999996</v>
      </c>
      <c r="N26" s="5">
        <v>0.74390979999999995</v>
      </c>
      <c r="O26" s="5">
        <v>0.73398229999999998</v>
      </c>
      <c r="P26" s="5">
        <v>0.72432870000000005</v>
      </c>
      <c r="Q26" s="5">
        <v>0.71492339999999999</v>
      </c>
      <c r="R26" s="5">
        <v>0.70574230000000004</v>
      </c>
      <c r="S26" s="5">
        <v>0.69676260000000001</v>
      </c>
      <c r="T26" s="5">
        <v>0.68796290000000004</v>
      </c>
      <c r="U26" s="5">
        <v>0.67932329999999996</v>
      </c>
      <c r="V26" s="5">
        <v>0.67082509999999995</v>
      </c>
      <c r="W26" s="5">
        <v>0.66245160000000003</v>
      </c>
      <c r="X26" s="5">
        <v>0.65418719999999997</v>
      </c>
      <c r="Y26" s="5">
        <v>0.64601810000000004</v>
      </c>
      <c r="Z26" s="5">
        <v>0.6379321</v>
      </c>
      <c r="AA26" s="5">
        <v>0.62991839999999999</v>
      </c>
      <c r="AB26" s="5">
        <v>0.62196819999999997</v>
      </c>
      <c r="AC26" s="5">
        <v>0.6140738</v>
      </c>
      <c r="AD26" s="5">
        <v>0.60622929999999997</v>
      </c>
      <c r="AE26" s="5">
        <v>0.59843049999999998</v>
      </c>
      <c r="AF26" s="5">
        <v>0.59067460000000005</v>
      </c>
      <c r="AG26" s="5">
        <v>0.58296040000000005</v>
      </c>
      <c r="AH26" s="5">
        <v>0.57528809999999997</v>
      </c>
      <c r="AI26" s="5">
        <v>0.56765960000000004</v>
      </c>
      <c r="AJ26" s="5">
        <v>0.56007819999999997</v>
      </c>
      <c r="AK26" s="5">
        <v>0.55254859999999995</v>
      </c>
      <c r="AL26" s="5">
        <v>0.54507700000000003</v>
      </c>
      <c r="AM26" s="5">
        <v>0.53767100000000001</v>
      </c>
      <c r="AN26" s="5">
        <v>0.53033969999999997</v>
      </c>
      <c r="AO26" s="5">
        <v>0.52309320000000004</v>
      </c>
      <c r="AP26" s="5">
        <v>0.51594329999999999</v>
      </c>
      <c r="AQ26" s="5">
        <v>0.50890270000000004</v>
      </c>
      <c r="AR26" s="5">
        <v>0.50198549999999997</v>
      </c>
      <c r="AS26" s="5">
        <v>0.49520700000000001</v>
      </c>
      <c r="AT26" s="5">
        <v>0.4885832</v>
      </c>
      <c r="AU26" s="5">
        <v>0.48213149999999999</v>
      </c>
      <c r="AV26" s="5">
        <v>0.47586990000000001</v>
      </c>
      <c r="AW26" s="5">
        <v>0.46981729999999999</v>
      </c>
      <c r="AX26" s="5">
        <v>0.46399309999999999</v>
      </c>
      <c r="AY26" s="5">
        <v>0.45841720000000002</v>
      </c>
      <c r="AZ26" s="5">
        <v>0.45311000000000001</v>
      </c>
      <c r="BA26" s="5">
        <v>0.44809169999999998</v>
      </c>
      <c r="BB26" s="5">
        <v>0.44338280000000002</v>
      </c>
      <c r="BC26" s="5">
        <v>0.43900299999999998</v>
      </c>
      <c r="BD26" s="5">
        <v>0.43497200000000003</v>
      </c>
      <c r="BE26" s="5">
        <v>0.43130839999999998</v>
      </c>
      <c r="BF26" s="5">
        <v>0.42802970000000001</v>
      </c>
      <c r="BG26" s="5">
        <v>0.42515229999999998</v>
      </c>
      <c r="BH26" s="5">
        <v>0.42269089999999998</v>
      </c>
      <c r="BI26" s="5">
        <v>0.42065859999999999</v>
      </c>
      <c r="BJ26" s="5">
        <v>0.4190661</v>
      </c>
      <c r="BK26" s="5">
        <v>0.41792220000000002</v>
      </c>
      <c r="BL26" s="5">
        <v>0.41723329999999997</v>
      </c>
      <c r="BM26" s="5">
        <v>0.41700330000000002</v>
      </c>
      <c r="BN26" s="5">
        <v>0.41723329999999997</v>
      </c>
      <c r="BO26" s="5">
        <v>0.41792220000000002</v>
      </c>
      <c r="BP26" s="5">
        <v>0.4190661</v>
      </c>
      <c r="BQ26" s="5">
        <v>0.42065859999999999</v>
      </c>
      <c r="BR26" s="5">
        <v>0.42269089999999998</v>
      </c>
      <c r="BS26" s="5">
        <v>0.42515229999999998</v>
      </c>
      <c r="BT26" s="5">
        <v>0.42802970000000001</v>
      </c>
      <c r="BU26" s="5">
        <v>0.43130839999999998</v>
      </c>
      <c r="BV26" s="5">
        <v>0.43497200000000003</v>
      </c>
      <c r="BW26" s="5">
        <v>0.43900299999999998</v>
      </c>
      <c r="BX26" s="5">
        <v>0.44338280000000002</v>
      </c>
      <c r="BY26" s="5">
        <v>0.44809169999999998</v>
      </c>
      <c r="BZ26" s="5">
        <v>0.45311000000000001</v>
      </c>
      <c r="CA26" s="5">
        <v>0.45841720000000002</v>
      </c>
      <c r="CB26" s="5">
        <v>0.46399309999999999</v>
      </c>
      <c r="CC26" s="5">
        <v>0.46981729999999999</v>
      </c>
      <c r="CD26" s="5">
        <v>0.47586990000000001</v>
      </c>
      <c r="CE26" s="5">
        <v>0.48213149999999999</v>
      </c>
      <c r="CF26" s="5">
        <v>0.4885832</v>
      </c>
      <c r="CG26" s="5">
        <v>0.49520700000000001</v>
      </c>
      <c r="CH26" s="5">
        <v>0.50198549999999997</v>
      </c>
      <c r="CI26" s="5">
        <v>0.50890270000000004</v>
      </c>
      <c r="CJ26" s="5">
        <v>0.51594329999999999</v>
      </c>
      <c r="CK26" s="5">
        <v>0.52309320000000004</v>
      </c>
      <c r="CL26" s="5">
        <v>0.53033969999999997</v>
      </c>
      <c r="CM26" s="5">
        <v>0.53767100000000001</v>
      </c>
      <c r="CN26" s="5">
        <v>0.54507700000000003</v>
      </c>
      <c r="CO26" s="5">
        <v>0.55254859999999995</v>
      </c>
      <c r="CP26" s="5">
        <v>0.56007819999999997</v>
      </c>
      <c r="CQ26" s="5">
        <v>0.56765960000000004</v>
      </c>
      <c r="CR26" s="5">
        <v>0.57528809999999997</v>
      </c>
      <c r="CS26" s="5">
        <v>0.58296040000000005</v>
      </c>
      <c r="CT26" s="5">
        <v>0.59067460000000005</v>
      </c>
      <c r="CU26" s="5">
        <v>0.59843049999999998</v>
      </c>
      <c r="CV26" s="5">
        <v>0.60622929999999997</v>
      </c>
      <c r="CW26" s="5">
        <v>0.6140738</v>
      </c>
      <c r="CX26" s="5">
        <v>0.62196819999999997</v>
      </c>
      <c r="CY26" s="5">
        <v>0.62991839999999999</v>
      </c>
      <c r="CZ26" s="5">
        <v>0.6379321</v>
      </c>
      <c r="DA26" s="5">
        <v>0.64601810000000004</v>
      </c>
      <c r="DB26" s="5">
        <v>0.65418719999999997</v>
      </c>
      <c r="DC26" s="5">
        <v>0.66245160000000003</v>
      </c>
      <c r="DD26" s="5">
        <v>0.67082509999999995</v>
      </c>
      <c r="DE26" s="5">
        <v>0.67932329999999996</v>
      </c>
      <c r="DF26" s="5">
        <v>0.68796290000000004</v>
      </c>
      <c r="DG26" s="5">
        <v>0.69676260000000001</v>
      </c>
      <c r="DH26" s="5">
        <v>0.70574230000000004</v>
      </c>
      <c r="DI26" s="5">
        <v>0.71492339999999999</v>
      </c>
      <c r="DJ26" s="5">
        <v>0.72432870000000005</v>
      </c>
      <c r="DK26" s="5">
        <v>0.73398229999999998</v>
      </c>
      <c r="DL26" s="5">
        <v>0.74390979999999995</v>
      </c>
      <c r="DM26" s="5">
        <v>0.75413759999999996</v>
      </c>
      <c r="DN26" s="5">
        <v>0.76469330000000002</v>
      </c>
      <c r="DO26" s="5">
        <v>0.77560560000000001</v>
      </c>
      <c r="DP26" s="5">
        <v>0.78690400000000005</v>
      </c>
      <c r="DQ26" s="5">
        <v>0.79861859999999996</v>
      </c>
      <c r="DR26" s="5">
        <v>0.81078019999999995</v>
      </c>
      <c r="DS26" s="5">
        <v>0.82342000000000004</v>
      </c>
      <c r="DT26" s="5">
        <v>0.83656949999999997</v>
      </c>
      <c r="DU26" s="5">
        <v>0.85026040000000003</v>
      </c>
      <c r="DV26" s="5">
        <v>0.86452450000000003</v>
      </c>
      <c r="DW26" s="5">
        <v>0.87939299999999998</v>
      </c>
      <c r="DX26" s="5">
        <v>0.89489739999999995</v>
      </c>
      <c r="DY26" s="5">
        <v>0.91106819999999999</v>
      </c>
    </row>
    <row r="27" spans="1:129" ht="20.05" customHeight="1" x14ac:dyDescent="0.55000000000000004">
      <c r="A27" s="5">
        <v>0.90710939999999995</v>
      </c>
      <c r="B27" s="5">
        <v>0.89072530000000005</v>
      </c>
      <c r="C27" s="5">
        <v>0.87501280000000004</v>
      </c>
      <c r="D27" s="5">
        <v>0.85994139999999997</v>
      </c>
      <c r="E27" s="5">
        <v>0.84548029999999996</v>
      </c>
      <c r="F27" s="5">
        <v>0.8315979</v>
      </c>
      <c r="G27" s="5">
        <v>0.81826290000000002</v>
      </c>
      <c r="H27" s="5">
        <v>0.80544360000000004</v>
      </c>
      <c r="I27" s="5">
        <v>0.79310860000000005</v>
      </c>
      <c r="J27" s="5">
        <v>0.78122659999999999</v>
      </c>
      <c r="K27" s="5">
        <v>0.76976690000000003</v>
      </c>
      <c r="L27" s="5">
        <v>0.75869920000000002</v>
      </c>
      <c r="M27" s="5">
        <v>0.74799400000000005</v>
      </c>
      <c r="N27" s="5">
        <v>0.73762240000000001</v>
      </c>
      <c r="O27" s="5">
        <v>0.7275568</v>
      </c>
      <c r="P27" s="5">
        <v>0.71777040000000003</v>
      </c>
      <c r="Q27" s="5">
        <v>0.70823760000000002</v>
      </c>
      <c r="R27" s="5">
        <v>0.6989339</v>
      </c>
      <c r="S27" s="5">
        <v>0.68983629999999996</v>
      </c>
      <c r="T27" s="5">
        <v>0.6809231</v>
      </c>
      <c r="U27" s="5">
        <v>0.6721741</v>
      </c>
      <c r="V27" s="5">
        <v>0.6635704</v>
      </c>
      <c r="W27" s="5">
        <v>0.65509490000000004</v>
      </c>
      <c r="X27" s="5">
        <v>0.64673179999999997</v>
      </c>
      <c r="Y27" s="5">
        <v>0.63846689999999995</v>
      </c>
      <c r="Z27" s="5">
        <v>0.63028770000000001</v>
      </c>
      <c r="AA27" s="5">
        <v>0.62218320000000005</v>
      </c>
      <c r="AB27" s="5">
        <v>0.61414400000000002</v>
      </c>
      <c r="AC27" s="5">
        <v>0.60616250000000005</v>
      </c>
      <c r="AD27" s="5">
        <v>0.59823230000000005</v>
      </c>
      <c r="AE27" s="5">
        <v>0.59034889999999995</v>
      </c>
      <c r="AF27" s="5">
        <v>0.58250930000000001</v>
      </c>
      <c r="AG27" s="5">
        <v>0.574712</v>
      </c>
      <c r="AH27" s="5">
        <v>0.56695700000000004</v>
      </c>
      <c r="AI27" s="5">
        <v>0.55924600000000002</v>
      </c>
      <c r="AJ27" s="5">
        <v>0.55158200000000002</v>
      </c>
      <c r="AK27" s="5">
        <v>0.5439697</v>
      </c>
      <c r="AL27" s="5">
        <v>0.53641510000000003</v>
      </c>
      <c r="AM27" s="5">
        <v>0.52892570000000005</v>
      </c>
      <c r="AN27" s="5">
        <v>0.52151029999999998</v>
      </c>
      <c r="AO27" s="5">
        <v>0.51417930000000001</v>
      </c>
      <c r="AP27" s="5">
        <v>0.50694430000000001</v>
      </c>
      <c r="AQ27" s="5">
        <v>0.49981799999999998</v>
      </c>
      <c r="AR27" s="5">
        <v>0.49281469999999999</v>
      </c>
      <c r="AS27" s="5">
        <v>0.48594959999999998</v>
      </c>
      <c r="AT27" s="5">
        <v>0.47923909999999997</v>
      </c>
      <c r="AU27" s="5">
        <v>0.47270069999999997</v>
      </c>
      <c r="AV27" s="5">
        <v>0.46635280000000001</v>
      </c>
      <c r="AW27" s="5">
        <v>0.46021440000000002</v>
      </c>
      <c r="AX27" s="5">
        <v>0.45430549999999997</v>
      </c>
      <c r="AY27" s="5">
        <v>0.4486464</v>
      </c>
      <c r="AZ27" s="5">
        <v>0.44325779999999998</v>
      </c>
      <c r="BA27" s="5">
        <v>0.43816080000000002</v>
      </c>
      <c r="BB27" s="5">
        <v>0.43337599999999998</v>
      </c>
      <c r="BC27" s="5">
        <v>0.42892419999999998</v>
      </c>
      <c r="BD27" s="5">
        <v>0.42482540000000002</v>
      </c>
      <c r="BE27" s="5">
        <v>0.4210989</v>
      </c>
      <c r="BF27" s="5">
        <v>0.41776289999999999</v>
      </c>
      <c r="BG27" s="5">
        <v>0.41483439999999999</v>
      </c>
      <c r="BH27" s="5">
        <v>0.41232869999999999</v>
      </c>
      <c r="BI27" s="5">
        <v>0.41025929999999999</v>
      </c>
      <c r="BJ27" s="5">
        <v>0.40863739999999998</v>
      </c>
      <c r="BK27" s="5">
        <v>0.40747240000000001</v>
      </c>
      <c r="BL27" s="5">
        <v>0.40677059999999998</v>
      </c>
      <c r="BM27" s="5">
        <v>0.40653630000000002</v>
      </c>
      <c r="BN27" s="5">
        <v>0.40677059999999998</v>
      </c>
      <c r="BO27" s="5">
        <v>0.40747240000000001</v>
      </c>
      <c r="BP27" s="5">
        <v>0.40863739999999998</v>
      </c>
      <c r="BQ27" s="5">
        <v>0.41025929999999999</v>
      </c>
      <c r="BR27" s="5">
        <v>0.41232869999999999</v>
      </c>
      <c r="BS27" s="5">
        <v>0.41483439999999999</v>
      </c>
      <c r="BT27" s="5">
        <v>0.41776289999999999</v>
      </c>
      <c r="BU27" s="5">
        <v>0.4210989</v>
      </c>
      <c r="BV27" s="5">
        <v>0.42482540000000002</v>
      </c>
      <c r="BW27" s="5">
        <v>0.42892419999999998</v>
      </c>
      <c r="BX27" s="5">
        <v>0.43337599999999998</v>
      </c>
      <c r="BY27" s="5">
        <v>0.43816080000000002</v>
      </c>
      <c r="BZ27" s="5">
        <v>0.44325779999999998</v>
      </c>
      <c r="CA27" s="5">
        <v>0.4486464</v>
      </c>
      <c r="CB27" s="5">
        <v>0.45430549999999997</v>
      </c>
      <c r="CC27" s="5">
        <v>0.46021440000000002</v>
      </c>
      <c r="CD27" s="5">
        <v>0.46635280000000001</v>
      </c>
      <c r="CE27" s="5">
        <v>0.47270069999999997</v>
      </c>
      <c r="CF27" s="5">
        <v>0.47923909999999997</v>
      </c>
      <c r="CG27" s="5">
        <v>0.48594959999999998</v>
      </c>
      <c r="CH27" s="5">
        <v>0.49281469999999999</v>
      </c>
      <c r="CI27" s="5">
        <v>0.49981799999999998</v>
      </c>
      <c r="CJ27" s="5">
        <v>0.50694430000000001</v>
      </c>
      <c r="CK27" s="5">
        <v>0.51417930000000001</v>
      </c>
      <c r="CL27" s="5">
        <v>0.52151029999999998</v>
      </c>
      <c r="CM27" s="5">
        <v>0.52892570000000005</v>
      </c>
      <c r="CN27" s="5">
        <v>0.53641510000000003</v>
      </c>
      <c r="CO27" s="5">
        <v>0.5439697</v>
      </c>
      <c r="CP27" s="5">
        <v>0.55158200000000002</v>
      </c>
      <c r="CQ27" s="5">
        <v>0.55924600000000002</v>
      </c>
      <c r="CR27" s="5">
        <v>0.56695700000000004</v>
      </c>
      <c r="CS27" s="5">
        <v>0.574712</v>
      </c>
      <c r="CT27" s="5">
        <v>0.58250930000000001</v>
      </c>
      <c r="CU27" s="5">
        <v>0.59034889999999995</v>
      </c>
      <c r="CV27" s="5">
        <v>0.59823230000000005</v>
      </c>
      <c r="CW27" s="5">
        <v>0.60616250000000005</v>
      </c>
      <c r="CX27" s="5">
        <v>0.61414400000000002</v>
      </c>
      <c r="CY27" s="5">
        <v>0.62218320000000005</v>
      </c>
      <c r="CZ27" s="5">
        <v>0.63028770000000001</v>
      </c>
      <c r="DA27" s="5">
        <v>0.63846689999999995</v>
      </c>
      <c r="DB27" s="5">
        <v>0.64673179999999997</v>
      </c>
      <c r="DC27" s="5">
        <v>0.65509490000000004</v>
      </c>
      <c r="DD27" s="5">
        <v>0.6635704</v>
      </c>
      <c r="DE27" s="5">
        <v>0.6721741</v>
      </c>
      <c r="DF27" s="5">
        <v>0.6809231</v>
      </c>
      <c r="DG27" s="5">
        <v>0.68983629999999996</v>
      </c>
      <c r="DH27" s="5">
        <v>0.6989339</v>
      </c>
      <c r="DI27" s="5">
        <v>0.70823760000000002</v>
      </c>
      <c r="DJ27" s="5">
        <v>0.71777040000000003</v>
      </c>
      <c r="DK27" s="5">
        <v>0.7275568</v>
      </c>
      <c r="DL27" s="5">
        <v>0.73762240000000001</v>
      </c>
      <c r="DM27" s="5">
        <v>0.74799400000000005</v>
      </c>
      <c r="DN27" s="5">
        <v>0.75869920000000002</v>
      </c>
      <c r="DO27" s="5">
        <v>0.76976690000000003</v>
      </c>
      <c r="DP27" s="5">
        <v>0.78122659999999999</v>
      </c>
      <c r="DQ27" s="5">
        <v>0.79310860000000005</v>
      </c>
      <c r="DR27" s="5">
        <v>0.80544360000000004</v>
      </c>
      <c r="DS27" s="5">
        <v>0.81826290000000002</v>
      </c>
      <c r="DT27" s="5">
        <v>0.8315979</v>
      </c>
      <c r="DU27" s="5">
        <v>0.84548029999999996</v>
      </c>
      <c r="DV27" s="5">
        <v>0.85994139999999997</v>
      </c>
      <c r="DW27" s="5">
        <v>0.87501280000000004</v>
      </c>
      <c r="DX27" s="5">
        <v>0.89072530000000005</v>
      </c>
      <c r="DY27" s="5">
        <v>0.90710939999999995</v>
      </c>
    </row>
    <row r="28" spans="1:129" ht="20.05" customHeight="1" x14ac:dyDescent="0.55000000000000004">
      <c r="A28" s="5">
        <v>0.90332389999999996</v>
      </c>
      <c r="B28" s="5">
        <v>0.8867235</v>
      </c>
      <c r="C28" s="5">
        <v>0.87079969999999995</v>
      </c>
      <c r="D28" s="5">
        <v>0.85552249999999996</v>
      </c>
      <c r="E28" s="5">
        <v>0.84086110000000003</v>
      </c>
      <c r="F28" s="5">
        <v>0.82678419999999997</v>
      </c>
      <c r="G28" s="5">
        <v>0.8132606</v>
      </c>
      <c r="H28" s="5">
        <v>0.80025869999999999</v>
      </c>
      <c r="I28" s="5">
        <v>0.78774719999999998</v>
      </c>
      <c r="J28" s="5">
        <v>0.77569480000000002</v>
      </c>
      <c r="K28" s="5">
        <v>0.76407080000000005</v>
      </c>
      <c r="L28" s="5">
        <v>0.75284490000000004</v>
      </c>
      <c r="M28" s="5">
        <v>0.74198739999999996</v>
      </c>
      <c r="N28" s="5">
        <v>0.73146949999999999</v>
      </c>
      <c r="O28" s="5">
        <v>0.72126319999999999</v>
      </c>
      <c r="P28" s="5">
        <v>0.71134169999999997</v>
      </c>
      <c r="Q28" s="5">
        <v>0.70167900000000005</v>
      </c>
      <c r="R28" s="5">
        <v>0.69225060000000005</v>
      </c>
      <c r="S28" s="5">
        <v>0.68303309999999995</v>
      </c>
      <c r="T28" s="5">
        <v>0.67400470000000001</v>
      </c>
      <c r="U28" s="5">
        <v>0.66514470000000003</v>
      </c>
      <c r="V28" s="5">
        <v>0.65643410000000002</v>
      </c>
      <c r="W28" s="5">
        <v>0.64785530000000002</v>
      </c>
      <c r="X28" s="5">
        <v>0.63939219999999997</v>
      </c>
      <c r="Y28" s="5">
        <v>0.63103050000000005</v>
      </c>
      <c r="Z28" s="5">
        <v>0.62275720000000001</v>
      </c>
      <c r="AA28" s="5">
        <v>0.61456109999999997</v>
      </c>
      <c r="AB28" s="5">
        <v>0.60643250000000004</v>
      </c>
      <c r="AC28" s="5">
        <v>0.59836330000000004</v>
      </c>
      <c r="AD28" s="5">
        <v>0.59034699999999996</v>
      </c>
      <c r="AE28" s="5">
        <v>0.58237870000000003</v>
      </c>
      <c r="AF28" s="5">
        <v>0.57445520000000005</v>
      </c>
      <c r="AG28" s="5">
        <v>0.56657469999999999</v>
      </c>
      <c r="AH28" s="5">
        <v>0.55873689999999998</v>
      </c>
      <c r="AI28" s="5">
        <v>0.55094339999999997</v>
      </c>
      <c r="AJ28" s="5">
        <v>0.54319700000000004</v>
      </c>
      <c r="AK28" s="5">
        <v>0.53550200000000003</v>
      </c>
      <c r="AL28" s="5">
        <v>0.52786449999999996</v>
      </c>
      <c r="AM28" s="5">
        <v>0.52029159999999997</v>
      </c>
      <c r="AN28" s="5">
        <v>0.51279240000000004</v>
      </c>
      <c r="AO28" s="5">
        <v>0.50537679999999996</v>
      </c>
      <c r="AP28" s="5">
        <v>0.49805650000000001</v>
      </c>
      <c r="AQ28" s="5">
        <v>0.49084440000000001</v>
      </c>
      <c r="AR28" s="5">
        <v>0.48375479999999998</v>
      </c>
      <c r="AS28" s="5">
        <v>0.47680289999999997</v>
      </c>
      <c r="AT28" s="5">
        <v>0.47000530000000001</v>
      </c>
      <c r="AU28" s="5">
        <v>0.46337980000000001</v>
      </c>
      <c r="AV28" s="5">
        <v>0.45694479999999998</v>
      </c>
      <c r="AW28" s="5">
        <v>0.45072000000000001</v>
      </c>
      <c r="AX28" s="5">
        <v>0.4447255</v>
      </c>
      <c r="AY28" s="5">
        <v>0.43898219999999999</v>
      </c>
      <c r="AZ28" s="5">
        <v>0.43351139999999999</v>
      </c>
      <c r="BA28" s="5">
        <v>0.4283343</v>
      </c>
      <c r="BB28" s="5">
        <v>0.42347269999999998</v>
      </c>
      <c r="BC28" s="5">
        <v>0.41894749999999997</v>
      </c>
      <c r="BD28" s="5">
        <v>0.41477969999999997</v>
      </c>
      <c r="BE28" s="5">
        <v>0.4109891</v>
      </c>
      <c r="BF28" s="5">
        <v>0.40759459999999997</v>
      </c>
      <c r="BG28" s="5">
        <v>0.40461390000000003</v>
      </c>
      <c r="BH28" s="5">
        <v>0.4020628</v>
      </c>
      <c r="BI28" s="5">
        <v>0.39995540000000002</v>
      </c>
      <c r="BJ28" s="5">
        <v>0.39830349999999998</v>
      </c>
      <c r="BK28" s="5">
        <v>0.39711669999999999</v>
      </c>
      <c r="BL28" s="5">
        <v>0.39640180000000003</v>
      </c>
      <c r="BM28" s="5">
        <v>0.39616299999999999</v>
      </c>
      <c r="BN28" s="5">
        <v>0.39640180000000003</v>
      </c>
      <c r="BO28" s="5">
        <v>0.39711669999999999</v>
      </c>
      <c r="BP28" s="5">
        <v>0.39830349999999998</v>
      </c>
      <c r="BQ28" s="5">
        <v>0.39995540000000002</v>
      </c>
      <c r="BR28" s="5">
        <v>0.4020628</v>
      </c>
      <c r="BS28" s="5">
        <v>0.40461390000000003</v>
      </c>
      <c r="BT28" s="5">
        <v>0.40759459999999997</v>
      </c>
      <c r="BU28" s="5">
        <v>0.4109891</v>
      </c>
      <c r="BV28" s="5">
        <v>0.41477969999999997</v>
      </c>
      <c r="BW28" s="5">
        <v>0.41894749999999997</v>
      </c>
      <c r="BX28" s="5">
        <v>0.42347269999999998</v>
      </c>
      <c r="BY28" s="5">
        <v>0.4283343</v>
      </c>
      <c r="BZ28" s="5">
        <v>0.43351139999999999</v>
      </c>
      <c r="CA28" s="5">
        <v>0.43898219999999999</v>
      </c>
      <c r="CB28" s="5">
        <v>0.4447255</v>
      </c>
      <c r="CC28" s="5">
        <v>0.45072000000000001</v>
      </c>
      <c r="CD28" s="5">
        <v>0.45694479999999998</v>
      </c>
      <c r="CE28" s="5">
        <v>0.46337980000000001</v>
      </c>
      <c r="CF28" s="5">
        <v>0.47000530000000001</v>
      </c>
      <c r="CG28" s="5">
        <v>0.47680289999999997</v>
      </c>
      <c r="CH28" s="5">
        <v>0.48375479999999998</v>
      </c>
      <c r="CI28" s="5">
        <v>0.49084440000000001</v>
      </c>
      <c r="CJ28" s="5">
        <v>0.49805650000000001</v>
      </c>
      <c r="CK28" s="5">
        <v>0.50537679999999996</v>
      </c>
      <c r="CL28" s="5">
        <v>0.51279240000000004</v>
      </c>
      <c r="CM28" s="5">
        <v>0.52029159999999997</v>
      </c>
      <c r="CN28" s="5">
        <v>0.52786449999999996</v>
      </c>
      <c r="CO28" s="5">
        <v>0.53550200000000003</v>
      </c>
      <c r="CP28" s="5">
        <v>0.54319700000000004</v>
      </c>
      <c r="CQ28" s="5">
        <v>0.55094339999999997</v>
      </c>
      <c r="CR28" s="5">
        <v>0.55873689999999998</v>
      </c>
      <c r="CS28" s="5">
        <v>0.56657469999999999</v>
      </c>
      <c r="CT28" s="5">
        <v>0.57445520000000005</v>
      </c>
      <c r="CU28" s="5">
        <v>0.58237870000000003</v>
      </c>
      <c r="CV28" s="5">
        <v>0.59034699999999996</v>
      </c>
      <c r="CW28" s="5">
        <v>0.59836330000000004</v>
      </c>
      <c r="CX28" s="5">
        <v>0.60643250000000004</v>
      </c>
      <c r="CY28" s="5">
        <v>0.61456109999999997</v>
      </c>
      <c r="CZ28" s="5">
        <v>0.62275720000000001</v>
      </c>
      <c r="DA28" s="5">
        <v>0.63103050000000005</v>
      </c>
      <c r="DB28" s="5">
        <v>0.63939219999999997</v>
      </c>
      <c r="DC28" s="5">
        <v>0.64785530000000002</v>
      </c>
      <c r="DD28" s="5">
        <v>0.65643410000000002</v>
      </c>
      <c r="DE28" s="5">
        <v>0.66514470000000003</v>
      </c>
      <c r="DF28" s="5">
        <v>0.67400470000000001</v>
      </c>
      <c r="DG28" s="5">
        <v>0.68303309999999995</v>
      </c>
      <c r="DH28" s="5">
        <v>0.69225060000000005</v>
      </c>
      <c r="DI28" s="5">
        <v>0.70167900000000005</v>
      </c>
      <c r="DJ28" s="5">
        <v>0.71134169999999997</v>
      </c>
      <c r="DK28" s="5">
        <v>0.72126319999999999</v>
      </c>
      <c r="DL28" s="5">
        <v>0.73146949999999999</v>
      </c>
      <c r="DM28" s="5">
        <v>0.74198739999999996</v>
      </c>
      <c r="DN28" s="5">
        <v>0.75284490000000004</v>
      </c>
      <c r="DO28" s="5">
        <v>0.76407080000000005</v>
      </c>
      <c r="DP28" s="5">
        <v>0.77569480000000002</v>
      </c>
      <c r="DQ28" s="5">
        <v>0.78774719999999998</v>
      </c>
      <c r="DR28" s="5">
        <v>0.80025869999999999</v>
      </c>
      <c r="DS28" s="5">
        <v>0.8132606</v>
      </c>
      <c r="DT28" s="5">
        <v>0.82678419999999997</v>
      </c>
      <c r="DU28" s="5">
        <v>0.84086110000000003</v>
      </c>
      <c r="DV28" s="5">
        <v>0.85552249999999996</v>
      </c>
      <c r="DW28" s="5">
        <v>0.87079969999999995</v>
      </c>
      <c r="DX28" s="5">
        <v>0.8867235</v>
      </c>
      <c r="DY28" s="5">
        <v>0.90332389999999996</v>
      </c>
    </row>
    <row r="29" spans="1:129" ht="20.05" customHeight="1" x14ac:dyDescent="0.55000000000000004">
      <c r="A29" s="5">
        <v>0.8997134</v>
      </c>
      <c r="B29" s="5">
        <v>0.8828937</v>
      </c>
      <c r="C29" s="5">
        <v>0.86675570000000002</v>
      </c>
      <c r="D29" s="5">
        <v>0.85126959999999996</v>
      </c>
      <c r="E29" s="5">
        <v>0.8364047</v>
      </c>
      <c r="F29" s="5">
        <v>0.82213020000000003</v>
      </c>
      <c r="G29" s="5">
        <v>0.80841479999999999</v>
      </c>
      <c r="H29" s="5">
        <v>0.79522720000000002</v>
      </c>
      <c r="I29" s="5">
        <v>0.78253609999999996</v>
      </c>
      <c r="J29" s="5">
        <v>0.7703103</v>
      </c>
      <c r="K29" s="5">
        <v>0.7585191</v>
      </c>
      <c r="L29" s="5">
        <v>0.74713209999999997</v>
      </c>
      <c r="M29" s="5">
        <v>0.73611959999999999</v>
      </c>
      <c r="N29" s="5">
        <v>0.72545269999999995</v>
      </c>
      <c r="O29" s="5">
        <v>0.71510320000000005</v>
      </c>
      <c r="P29" s="5">
        <v>0.70504409999999995</v>
      </c>
      <c r="Q29" s="5">
        <v>0.69524940000000002</v>
      </c>
      <c r="R29" s="5">
        <v>0.68569409999999997</v>
      </c>
      <c r="S29" s="5">
        <v>0.67635489999999998</v>
      </c>
      <c r="T29" s="5">
        <v>0.66720930000000001</v>
      </c>
      <c r="U29" s="5">
        <v>0.65823670000000001</v>
      </c>
      <c r="V29" s="5">
        <v>0.64941760000000004</v>
      </c>
      <c r="W29" s="5">
        <v>0.64073409999999997</v>
      </c>
      <c r="X29" s="5">
        <v>0.63217000000000001</v>
      </c>
      <c r="Y29" s="5">
        <v>0.6237104</v>
      </c>
      <c r="Z29" s="5">
        <v>0.61534219999999995</v>
      </c>
      <c r="AA29" s="5">
        <v>0.60705370000000003</v>
      </c>
      <c r="AB29" s="5">
        <v>0.59883500000000001</v>
      </c>
      <c r="AC29" s="5">
        <v>0.59067760000000002</v>
      </c>
      <c r="AD29" s="5">
        <v>0.58257479999999995</v>
      </c>
      <c r="AE29" s="5">
        <v>0.57452139999999996</v>
      </c>
      <c r="AF29" s="5">
        <v>0.56651370000000001</v>
      </c>
      <c r="AG29" s="5">
        <v>0.55854990000000004</v>
      </c>
      <c r="AH29" s="5">
        <v>0.55062940000000005</v>
      </c>
      <c r="AI29" s="5">
        <v>0.54275340000000005</v>
      </c>
      <c r="AJ29" s="5">
        <v>0.53492450000000002</v>
      </c>
      <c r="AK29" s="5">
        <v>0.52714700000000003</v>
      </c>
      <c r="AL29" s="5">
        <v>0.51942659999999996</v>
      </c>
      <c r="AM29" s="5">
        <v>0.51177039999999996</v>
      </c>
      <c r="AN29" s="5">
        <v>0.5041873</v>
      </c>
      <c r="AO29" s="5">
        <v>0.4966872</v>
      </c>
      <c r="AP29" s="5">
        <v>0.48928169999999999</v>
      </c>
      <c r="AQ29" s="5">
        <v>0.48198370000000001</v>
      </c>
      <c r="AR29" s="5">
        <v>0.47480749999999999</v>
      </c>
      <c r="AS29" s="5">
        <v>0.46776849999999998</v>
      </c>
      <c r="AT29" s="5">
        <v>0.4608835</v>
      </c>
      <c r="AU29" s="5">
        <v>0.45417030000000003</v>
      </c>
      <c r="AV29" s="5">
        <v>0.44764779999999998</v>
      </c>
      <c r="AW29" s="5">
        <v>0.4413359</v>
      </c>
      <c r="AX29" s="5">
        <v>0.435255</v>
      </c>
      <c r="AY29" s="5">
        <v>0.42942659999999999</v>
      </c>
      <c r="AZ29" s="5">
        <v>0.42387229999999998</v>
      </c>
      <c r="BA29" s="5">
        <v>0.41861419999999999</v>
      </c>
      <c r="BB29" s="5">
        <v>0.4136744</v>
      </c>
      <c r="BC29" s="5">
        <v>0.40907470000000001</v>
      </c>
      <c r="BD29" s="5">
        <v>0.40483649999999999</v>
      </c>
      <c r="BE29" s="5">
        <v>0.40098050000000002</v>
      </c>
      <c r="BF29" s="5">
        <v>0.3975263</v>
      </c>
      <c r="BG29" s="5">
        <v>0.39449220000000002</v>
      </c>
      <c r="BH29" s="5">
        <v>0.39189459999999998</v>
      </c>
      <c r="BI29" s="5">
        <v>0.38974829999999999</v>
      </c>
      <c r="BJ29" s="5">
        <v>0.38806570000000001</v>
      </c>
      <c r="BK29" s="5">
        <v>0.38685649999999999</v>
      </c>
      <c r="BL29" s="5">
        <v>0.38612809999999997</v>
      </c>
      <c r="BM29" s="5">
        <v>0.38588479999999997</v>
      </c>
      <c r="BN29" s="5">
        <v>0.38612809999999997</v>
      </c>
      <c r="BO29" s="5">
        <v>0.38685649999999999</v>
      </c>
      <c r="BP29" s="5">
        <v>0.38806570000000001</v>
      </c>
      <c r="BQ29" s="5">
        <v>0.38974829999999999</v>
      </c>
      <c r="BR29" s="5">
        <v>0.39189459999999998</v>
      </c>
      <c r="BS29" s="5">
        <v>0.39449220000000002</v>
      </c>
      <c r="BT29" s="5">
        <v>0.3975263</v>
      </c>
      <c r="BU29" s="5">
        <v>0.40098050000000002</v>
      </c>
      <c r="BV29" s="5">
        <v>0.40483649999999999</v>
      </c>
      <c r="BW29" s="5">
        <v>0.40907470000000001</v>
      </c>
      <c r="BX29" s="5">
        <v>0.4136744</v>
      </c>
      <c r="BY29" s="5">
        <v>0.41861419999999999</v>
      </c>
      <c r="BZ29" s="5">
        <v>0.42387229999999998</v>
      </c>
      <c r="CA29" s="5">
        <v>0.42942659999999999</v>
      </c>
      <c r="CB29" s="5">
        <v>0.435255</v>
      </c>
      <c r="CC29" s="5">
        <v>0.4413359</v>
      </c>
      <c r="CD29" s="5">
        <v>0.44764779999999998</v>
      </c>
      <c r="CE29" s="5">
        <v>0.45417030000000003</v>
      </c>
      <c r="CF29" s="5">
        <v>0.4608835</v>
      </c>
      <c r="CG29" s="5">
        <v>0.46776849999999998</v>
      </c>
      <c r="CH29" s="5">
        <v>0.47480749999999999</v>
      </c>
      <c r="CI29" s="5">
        <v>0.48198370000000001</v>
      </c>
      <c r="CJ29" s="5">
        <v>0.48928169999999999</v>
      </c>
      <c r="CK29" s="5">
        <v>0.4966872</v>
      </c>
      <c r="CL29" s="5">
        <v>0.5041873</v>
      </c>
      <c r="CM29" s="5">
        <v>0.51177039999999996</v>
      </c>
      <c r="CN29" s="5">
        <v>0.51942659999999996</v>
      </c>
      <c r="CO29" s="5">
        <v>0.52714700000000003</v>
      </c>
      <c r="CP29" s="5">
        <v>0.53492450000000002</v>
      </c>
      <c r="CQ29" s="5">
        <v>0.54275340000000005</v>
      </c>
      <c r="CR29" s="5">
        <v>0.55062940000000005</v>
      </c>
      <c r="CS29" s="5">
        <v>0.55854990000000004</v>
      </c>
      <c r="CT29" s="5">
        <v>0.56651370000000001</v>
      </c>
      <c r="CU29" s="5">
        <v>0.57452139999999996</v>
      </c>
      <c r="CV29" s="5">
        <v>0.58257479999999995</v>
      </c>
      <c r="CW29" s="5">
        <v>0.59067760000000002</v>
      </c>
      <c r="CX29" s="5">
        <v>0.59883500000000001</v>
      </c>
      <c r="CY29" s="5">
        <v>0.60705370000000003</v>
      </c>
      <c r="CZ29" s="5">
        <v>0.61534219999999995</v>
      </c>
      <c r="DA29" s="5">
        <v>0.6237104</v>
      </c>
      <c r="DB29" s="5">
        <v>0.63217000000000001</v>
      </c>
      <c r="DC29" s="5">
        <v>0.64073409999999997</v>
      </c>
      <c r="DD29" s="5">
        <v>0.64941760000000004</v>
      </c>
      <c r="DE29" s="5">
        <v>0.65823670000000001</v>
      </c>
      <c r="DF29" s="5">
        <v>0.66720930000000001</v>
      </c>
      <c r="DG29" s="5">
        <v>0.67635489999999998</v>
      </c>
      <c r="DH29" s="5">
        <v>0.68569409999999997</v>
      </c>
      <c r="DI29" s="5">
        <v>0.69524940000000002</v>
      </c>
      <c r="DJ29" s="5">
        <v>0.70504409999999995</v>
      </c>
      <c r="DK29" s="5">
        <v>0.71510320000000005</v>
      </c>
      <c r="DL29" s="5">
        <v>0.72545269999999995</v>
      </c>
      <c r="DM29" s="5">
        <v>0.73611959999999999</v>
      </c>
      <c r="DN29" s="5">
        <v>0.74713209999999997</v>
      </c>
      <c r="DO29" s="5">
        <v>0.7585191</v>
      </c>
      <c r="DP29" s="5">
        <v>0.7703103</v>
      </c>
      <c r="DQ29" s="5">
        <v>0.78253609999999996</v>
      </c>
      <c r="DR29" s="5">
        <v>0.79522720000000002</v>
      </c>
      <c r="DS29" s="5">
        <v>0.80841479999999999</v>
      </c>
      <c r="DT29" s="5">
        <v>0.82213020000000003</v>
      </c>
      <c r="DU29" s="5">
        <v>0.8364047</v>
      </c>
      <c r="DV29" s="5">
        <v>0.85126959999999996</v>
      </c>
      <c r="DW29" s="5">
        <v>0.86675570000000002</v>
      </c>
      <c r="DX29" s="5">
        <v>0.8828937</v>
      </c>
      <c r="DY29" s="5">
        <v>0.8997134</v>
      </c>
    </row>
    <row r="30" spans="1:129" ht="20.05" customHeight="1" x14ac:dyDescent="0.55000000000000004">
      <c r="A30" s="5">
        <v>0.89627939999999995</v>
      </c>
      <c r="B30" s="5">
        <v>0.87923750000000001</v>
      </c>
      <c r="C30" s="5">
        <v>0.86288229999999999</v>
      </c>
      <c r="D30" s="5">
        <v>0.84718420000000005</v>
      </c>
      <c r="E30" s="5">
        <v>0.83211290000000004</v>
      </c>
      <c r="F30" s="5">
        <v>0.81763770000000002</v>
      </c>
      <c r="G30" s="5">
        <v>0.80372750000000004</v>
      </c>
      <c r="H30" s="5">
        <v>0.79035109999999997</v>
      </c>
      <c r="I30" s="5">
        <v>0.77747730000000004</v>
      </c>
      <c r="J30" s="5">
        <v>0.76507519999999996</v>
      </c>
      <c r="K30" s="5">
        <v>0.75311380000000006</v>
      </c>
      <c r="L30" s="5">
        <v>0.74156279999999997</v>
      </c>
      <c r="M30" s="5">
        <v>0.7303925</v>
      </c>
      <c r="N30" s="5">
        <v>0.71957389999999999</v>
      </c>
      <c r="O30" s="5">
        <v>0.7090786</v>
      </c>
      <c r="P30" s="5">
        <v>0.69887960000000005</v>
      </c>
      <c r="Q30" s="5">
        <v>0.68895050000000002</v>
      </c>
      <c r="R30" s="5">
        <v>0.67926620000000004</v>
      </c>
      <c r="S30" s="5">
        <v>0.66980309999999998</v>
      </c>
      <c r="T30" s="5">
        <v>0.66053859999999998</v>
      </c>
      <c r="U30" s="5">
        <v>0.65145169999999997</v>
      </c>
      <c r="V30" s="5">
        <v>0.6425225</v>
      </c>
      <c r="W30" s="5">
        <v>0.63373310000000005</v>
      </c>
      <c r="X30" s="5">
        <v>0.62506660000000003</v>
      </c>
      <c r="Y30" s="5">
        <v>0.6165081</v>
      </c>
      <c r="Z30" s="5">
        <v>0.60804400000000003</v>
      </c>
      <c r="AA30" s="5">
        <v>0.59966240000000004</v>
      </c>
      <c r="AB30" s="5">
        <v>0.59135289999999996</v>
      </c>
      <c r="AC30" s="5">
        <v>0.58310689999999998</v>
      </c>
      <c r="AD30" s="5">
        <v>0.57491720000000002</v>
      </c>
      <c r="AE30" s="5">
        <v>0.56677829999999996</v>
      </c>
      <c r="AF30" s="5">
        <v>0.55868640000000003</v>
      </c>
      <c r="AG30" s="5">
        <v>0.55063910000000005</v>
      </c>
      <c r="AH30" s="5">
        <v>0.5426358</v>
      </c>
      <c r="AI30" s="5">
        <v>0.53467730000000002</v>
      </c>
      <c r="AJ30" s="5">
        <v>0.52676610000000001</v>
      </c>
      <c r="AK30" s="5">
        <v>0.51890610000000004</v>
      </c>
      <c r="AL30" s="5">
        <v>0.51110299999999997</v>
      </c>
      <c r="AM30" s="5">
        <v>0.50336360000000002</v>
      </c>
      <c r="AN30" s="5">
        <v>0.49569669999999999</v>
      </c>
      <c r="AO30" s="5">
        <v>0.48811209999999999</v>
      </c>
      <c r="AP30" s="5">
        <v>0.48062139999999998</v>
      </c>
      <c r="AQ30" s="5">
        <v>0.47323749999999998</v>
      </c>
      <c r="AR30" s="5">
        <v>0.46597470000000002</v>
      </c>
      <c r="AS30" s="5">
        <v>0.45884839999999999</v>
      </c>
      <c r="AT30" s="5">
        <v>0.45187559999999999</v>
      </c>
      <c r="AU30" s="5">
        <v>0.44507429999999998</v>
      </c>
      <c r="AV30" s="5">
        <v>0.43846370000000001</v>
      </c>
      <c r="AW30" s="5">
        <v>0.4320639</v>
      </c>
      <c r="AX30" s="5">
        <v>0.42589579999999999</v>
      </c>
      <c r="AY30" s="5">
        <v>0.4199813</v>
      </c>
      <c r="AZ30" s="5">
        <v>0.41434260000000001</v>
      </c>
      <c r="BA30" s="5">
        <v>0.40900219999999998</v>
      </c>
      <c r="BB30" s="5">
        <v>0.40398299999999998</v>
      </c>
      <c r="BC30" s="5">
        <v>0.39930729999999998</v>
      </c>
      <c r="BD30" s="5">
        <v>0.3949975</v>
      </c>
      <c r="BE30" s="5">
        <v>0.3910747</v>
      </c>
      <c r="BF30" s="5">
        <v>0.3875595</v>
      </c>
      <c r="BG30" s="5">
        <v>0.3844707</v>
      </c>
      <c r="BH30" s="5">
        <v>0.38182559999999999</v>
      </c>
      <c r="BI30" s="5">
        <v>0.37963950000000002</v>
      </c>
      <c r="BJ30" s="5">
        <v>0.37792520000000002</v>
      </c>
      <c r="BK30" s="5">
        <v>0.3766931</v>
      </c>
      <c r="BL30" s="5">
        <v>0.37595079999999997</v>
      </c>
      <c r="BM30" s="5">
        <v>0.3757028</v>
      </c>
      <c r="BN30" s="5">
        <v>0.37595079999999997</v>
      </c>
      <c r="BO30" s="5">
        <v>0.3766931</v>
      </c>
      <c r="BP30" s="5">
        <v>0.37792520000000002</v>
      </c>
      <c r="BQ30" s="5">
        <v>0.37963950000000002</v>
      </c>
      <c r="BR30" s="5">
        <v>0.38182559999999999</v>
      </c>
      <c r="BS30" s="5">
        <v>0.3844707</v>
      </c>
      <c r="BT30" s="5">
        <v>0.3875595</v>
      </c>
      <c r="BU30" s="5">
        <v>0.3910747</v>
      </c>
      <c r="BV30" s="5">
        <v>0.3949975</v>
      </c>
      <c r="BW30" s="5">
        <v>0.39930729999999998</v>
      </c>
      <c r="BX30" s="5">
        <v>0.40398299999999998</v>
      </c>
      <c r="BY30" s="5">
        <v>0.40900219999999998</v>
      </c>
      <c r="BZ30" s="5">
        <v>0.41434260000000001</v>
      </c>
      <c r="CA30" s="5">
        <v>0.4199813</v>
      </c>
      <c r="CB30" s="5">
        <v>0.42589579999999999</v>
      </c>
      <c r="CC30" s="5">
        <v>0.4320639</v>
      </c>
      <c r="CD30" s="5">
        <v>0.43846370000000001</v>
      </c>
      <c r="CE30" s="5">
        <v>0.44507429999999998</v>
      </c>
      <c r="CF30" s="5">
        <v>0.45187559999999999</v>
      </c>
      <c r="CG30" s="5">
        <v>0.45884839999999999</v>
      </c>
      <c r="CH30" s="5">
        <v>0.46597470000000002</v>
      </c>
      <c r="CI30" s="5">
        <v>0.47323749999999998</v>
      </c>
      <c r="CJ30" s="5">
        <v>0.48062139999999998</v>
      </c>
      <c r="CK30" s="5">
        <v>0.48811209999999999</v>
      </c>
      <c r="CL30" s="5">
        <v>0.49569669999999999</v>
      </c>
      <c r="CM30" s="5">
        <v>0.50336360000000002</v>
      </c>
      <c r="CN30" s="5">
        <v>0.51110299999999997</v>
      </c>
      <c r="CO30" s="5">
        <v>0.51890610000000004</v>
      </c>
      <c r="CP30" s="5">
        <v>0.52676610000000001</v>
      </c>
      <c r="CQ30" s="5">
        <v>0.53467730000000002</v>
      </c>
      <c r="CR30" s="5">
        <v>0.5426358</v>
      </c>
      <c r="CS30" s="5">
        <v>0.55063910000000005</v>
      </c>
      <c r="CT30" s="5">
        <v>0.55868640000000003</v>
      </c>
      <c r="CU30" s="5">
        <v>0.56677829999999996</v>
      </c>
      <c r="CV30" s="5">
        <v>0.57491720000000002</v>
      </c>
      <c r="CW30" s="5">
        <v>0.58310689999999998</v>
      </c>
      <c r="CX30" s="5">
        <v>0.59135289999999996</v>
      </c>
      <c r="CY30" s="5">
        <v>0.59966240000000004</v>
      </c>
      <c r="CZ30" s="5">
        <v>0.60804400000000003</v>
      </c>
      <c r="DA30" s="5">
        <v>0.6165081</v>
      </c>
      <c r="DB30" s="5">
        <v>0.62506660000000003</v>
      </c>
      <c r="DC30" s="5">
        <v>0.63373310000000005</v>
      </c>
      <c r="DD30" s="5">
        <v>0.6425225</v>
      </c>
      <c r="DE30" s="5">
        <v>0.65145169999999997</v>
      </c>
      <c r="DF30" s="5">
        <v>0.66053859999999998</v>
      </c>
      <c r="DG30" s="5">
        <v>0.66980309999999998</v>
      </c>
      <c r="DH30" s="5">
        <v>0.67926620000000004</v>
      </c>
      <c r="DI30" s="5">
        <v>0.68895050000000002</v>
      </c>
      <c r="DJ30" s="5">
        <v>0.69887960000000005</v>
      </c>
      <c r="DK30" s="5">
        <v>0.7090786</v>
      </c>
      <c r="DL30" s="5">
        <v>0.71957389999999999</v>
      </c>
      <c r="DM30" s="5">
        <v>0.7303925</v>
      </c>
      <c r="DN30" s="5">
        <v>0.74156279999999997</v>
      </c>
      <c r="DO30" s="5">
        <v>0.75311380000000006</v>
      </c>
      <c r="DP30" s="5">
        <v>0.76507519999999996</v>
      </c>
      <c r="DQ30" s="5">
        <v>0.77747730000000004</v>
      </c>
      <c r="DR30" s="5">
        <v>0.79035109999999997</v>
      </c>
      <c r="DS30" s="5">
        <v>0.80372750000000004</v>
      </c>
      <c r="DT30" s="5">
        <v>0.81763770000000002</v>
      </c>
      <c r="DU30" s="5">
        <v>0.83211290000000004</v>
      </c>
      <c r="DV30" s="5">
        <v>0.84718420000000005</v>
      </c>
      <c r="DW30" s="5">
        <v>0.86288229999999999</v>
      </c>
      <c r="DX30" s="5">
        <v>0.87923750000000001</v>
      </c>
      <c r="DY30" s="5">
        <v>0.89627939999999995</v>
      </c>
    </row>
    <row r="31" spans="1:129" ht="20.05" customHeight="1" x14ac:dyDescent="0.55000000000000004">
      <c r="A31" s="5">
        <v>0.89302360000000003</v>
      </c>
      <c r="B31" s="5">
        <v>0.87575670000000005</v>
      </c>
      <c r="C31" s="5">
        <v>0.85918139999999998</v>
      </c>
      <c r="D31" s="5">
        <v>0.84326829999999997</v>
      </c>
      <c r="E31" s="5">
        <v>0.82798749999999999</v>
      </c>
      <c r="F31" s="5">
        <v>0.81330849999999999</v>
      </c>
      <c r="G31" s="5">
        <v>0.79920040000000003</v>
      </c>
      <c r="H31" s="5">
        <v>0.7856322</v>
      </c>
      <c r="I31" s="5">
        <v>0.77257279999999995</v>
      </c>
      <c r="J31" s="5">
        <v>0.75999119999999998</v>
      </c>
      <c r="K31" s="5">
        <v>0.74785659999999998</v>
      </c>
      <c r="L31" s="5">
        <v>0.73613879999999998</v>
      </c>
      <c r="M31" s="5">
        <v>0.72480800000000001</v>
      </c>
      <c r="N31" s="5">
        <v>0.71383490000000005</v>
      </c>
      <c r="O31" s="5">
        <v>0.70319140000000002</v>
      </c>
      <c r="P31" s="5">
        <v>0.69284990000000002</v>
      </c>
      <c r="Q31" s="5">
        <v>0.68278399999999995</v>
      </c>
      <c r="R31" s="5">
        <v>0.67296869999999998</v>
      </c>
      <c r="S31" s="5">
        <v>0.66337970000000002</v>
      </c>
      <c r="T31" s="5">
        <v>0.65399439999999998</v>
      </c>
      <c r="U31" s="5">
        <v>0.64479129999999996</v>
      </c>
      <c r="V31" s="5">
        <v>0.63575060000000005</v>
      </c>
      <c r="W31" s="5">
        <v>0.62685369999999996</v>
      </c>
      <c r="X31" s="5">
        <v>0.61808370000000001</v>
      </c>
      <c r="Y31" s="5">
        <v>0.6094252</v>
      </c>
      <c r="Z31" s="5">
        <v>0.60086430000000002</v>
      </c>
      <c r="AA31" s="5">
        <v>0.59238869999999999</v>
      </c>
      <c r="AB31" s="5">
        <v>0.58398779999999995</v>
      </c>
      <c r="AC31" s="5">
        <v>0.57565259999999996</v>
      </c>
      <c r="AD31" s="5">
        <v>0.56737559999999998</v>
      </c>
      <c r="AE31" s="5">
        <v>0.55915099999999995</v>
      </c>
      <c r="AF31" s="5">
        <v>0.55097459999999998</v>
      </c>
      <c r="AG31" s="5">
        <v>0.54284379999999999</v>
      </c>
      <c r="AH31" s="5">
        <v>0.5347577</v>
      </c>
      <c r="AI31" s="5">
        <v>0.52671679999999999</v>
      </c>
      <c r="AJ31" s="5">
        <v>0.5187233</v>
      </c>
      <c r="AK31" s="5">
        <v>0.51078100000000004</v>
      </c>
      <c r="AL31" s="5">
        <v>0.50289519999999999</v>
      </c>
      <c r="AM31" s="5">
        <v>0.49507279999999998</v>
      </c>
      <c r="AN31" s="5">
        <v>0.48732219999999998</v>
      </c>
      <c r="AO31" s="5">
        <v>0.4796533</v>
      </c>
      <c r="AP31" s="5">
        <v>0.47207749999999998</v>
      </c>
      <c r="AQ31" s="5">
        <v>0.46460760000000001</v>
      </c>
      <c r="AR31" s="5">
        <v>0.457258</v>
      </c>
      <c r="AS31" s="5">
        <v>0.45004420000000001</v>
      </c>
      <c r="AT31" s="5">
        <v>0.44298330000000002</v>
      </c>
      <c r="AU31" s="5">
        <v>0.43609350000000002</v>
      </c>
      <c r="AV31" s="5">
        <v>0.4293942</v>
      </c>
      <c r="AW31" s="5">
        <v>0.4229058</v>
      </c>
      <c r="AX31" s="5">
        <v>0.41664970000000001</v>
      </c>
      <c r="AY31" s="5">
        <v>0.41064820000000002</v>
      </c>
      <c r="AZ31" s="5">
        <v>0.4049239</v>
      </c>
      <c r="BA31" s="5">
        <v>0.39950010000000002</v>
      </c>
      <c r="BB31" s="5">
        <v>0.39440009999999998</v>
      </c>
      <c r="BC31" s="5">
        <v>0.38964720000000003</v>
      </c>
      <c r="BD31" s="5">
        <v>0.3852643</v>
      </c>
      <c r="BE31" s="5">
        <v>0.38127339999999998</v>
      </c>
      <c r="BF31" s="5">
        <v>0.37769580000000003</v>
      </c>
      <c r="BG31" s="5">
        <v>0.37455100000000002</v>
      </c>
      <c r="BH31" s="5">
        <v>0.3718572</v>
      </c>
      <c r="BI31" s="5">
        <v>0.36963020000000002</v>
      </c>
      <c r="BJ31" s="5">
        <v>0.36788340000000003</v>
      </c>
      <c r="BK31" s="5">
        <v>0.3666278</v>
      </c>
      <c r="BL31" s="5">
        <v>0.36587120000000001</v>
      </c>
      <c r="BM31" s="5">
        <v>0.36561850000000001</v>
      </c>
      <c r="BN31" s="5">
        <v>0.36587120000000001</v>
      </c>
      <c r="BO31" s="5">
        <v>0.3666278</v>
      </c>
      <c r="BP31" s="5">
        <v>0.36788340000000003</v>
      </c>
      <c r="BQ31" s="5">
        <v>0.36963020000000002</v>
      </c>
      <c r="BR31" s="5">
        <v>0.3718572</v>
      </c>
      <c r="BS31" s="5">
        <v>0.37455100000000002</v>
      </c>
      <c r="BT31" s="5">
        <v>0.37769580000000003</v>
      </c>
      <c r="BU31" s="5">
        <v>0.38127339999999998</v>
      </c>
      <c r="BV31" s="5">
        <v>0.3852643</v>
      </c>
      <c r="BW31" s="5">
        <v>0.38964720000000003</v>
      </c>
      <c r="BX31" s="5">
        <v>0.39440009999999998</v>
      </c>
      <c r="BY31" s="5">
        <v>0.39950010000000002</v>
      </c>
      <c r="BZ31" s="5">
        <v>0.4049239</v>
      </c>
      <c r="CA31" s="5">
        <v>0.41064820000000002</v>
      </c>
      <c r="CB31" s="5">
        <v>0.41664970000000001</v>
      </c>
      <c r="CC31" s="5">
        <v>0.4229058</v>
      </c>
      <c r="CD31" s="5">
        <v>0.4293942</v>
      </c>
      <c r="CE31" s="5">
        <v>0.43609350000000002</v>
      </c>
      <c r="CF31" s="5">
        <v>0.44298330000000002</v>
      </c>
      <c r="CG31" s="5">
        <v>0.45004420000000001</v>
      </c>
      <c r="CH31" s="5">
        <v>0.457258</v>
      </c>
      <c r="CI31" s="5">
        <v>0.46460760000000001</v>
      </c>
      <c r="CJ31" s="5">
        <v>0.47207749999999998</v>
      </c>
      <c r="CK31" s="5">
        <v>0.4796533</v>
      </c>
      <c r="CL31" s="5">
        <v>0.48732219999999998</v>
      </c>
      <c r="CM31" s="5">
        <v>0.49507279999999998</v>
      </c>
      <c r="CN31" s="5">
        <v>0.50289519999999999</v>
      </c>
      <c r="CO31" s="5">
        <v>0.51078100000000004</v>
      </c>
      <c r="CP31" s="5">
        <v>0.5187233</v>
      </c>
      <c r="CQ31" s="5">
        <v>0.52671679999999999</v>
      </c>
      <c r="CR31" s="5">
        <v>0.5347577</v>
      </c>
      <c r="CS31" s="5">
        <v>0.54284379999999999</v>
      </c>
      <c r="CT31" s="5">
        <v>0.55097459999999998</v>
      </c>
      <c r="CU31" s="5">
        <v>0.55915099999999995</v>
      </c>
      <c r="CV31" s="5">
        <v>0.56737559999999998</v>
      </c>
      <c r="CW31" s="5">
        <v>0.57565259999999996</v>
      </c>
      <c r="CX31" s="5">
        <v>0.58398779999999995</v>
      </c>
      <c r="CY31" s="5">
        <v>0.59238869999999999</v>
      </c>
      <c r="CZ31" s="5">
        <v>0.60086430000000002</v>
      </c>
      <c r="DA31" s="5">
        <v>0.6094252</v>
      </c>
      <c r="DB31" s="5">
        <v>0.61808370000000001</v>
      </c>
      <c r="DC31" s="5">
        <v>0.62685369999999996</v>
      </c>
      <c r="DD31" s="5">
        <v>0.63575060000000005</v>
      </c>
      <c r="DE31" s="5">
        <v>0.64479129999999996</v>
      </c>
      <c r="DF31" s="5">
        <v>0.65399439999999998</v>
      </c>
      <c r="DG31" s="5">
        <v>0.66337970000000002</v>
      </c>
      <c r="DH31" s="5">
        <v>0.67296869999999998</v>
      </c>
      <c r="DI31" s="5">
        <v>0.68278399999999995</v>
      </c>
      <c r="DJ31" s="5">
        <v>0.69284990000000002</v>
      </c>
      <c r="DK31" s="5">
        <v>0.70319140000000002</v>
      </c>
      <c r="DL31" s="5">
        <v>0.71383490000000005</v>
      </c>
      <c r="DM31" s="5">
        <v>0.72480800000000001</v>
      </c>
      <c r="DN31" s="5">
        <v>0.73613879999999998</v>
      </c>
      <c r="DO31" s="5">
        <v>0.74785659999999998</v>
      </c>
      <c r="DP31" s="5">
        <v>0.75999119999999998</v>
      </c>
      <c r="DQ31" s="5">
        <v>0.77257279999999995</v>
      </c>
      <c r="DR31" s="5">
        <v>0.7856322</v>
      </c>
      <c r="DS31" s="5">
        <v>0.79920040000000003</v>
      </c>
      <c r="DT31" s="5">
        <v>0.81330849999999999</v>
      </c>
      <c r="DU31" s="5">
        <v>0.82798749999999999</v>
      </c>
      <c r="DV31" s="5">
        <v>0.84326829999999997</v>
      </c>
      <c r="DW31" s="5">
        <v>0.85918139999999998</v>
      </c>
      <c r="DX31" s="5">
        <v>0.87575670000000005</v>
      </c>
      <c r="DY31" s="5">
        <v>0.89302360000000003</v>
      </c>
    </row>
    <row r="32" spans="1:129" ht="20.05" customHeight="1" x14ac:dyDescent="0.55000000000000004">
      <c r="A32" s="5">
        <v>0.88994759999999995</v>
      </c>
      <c r="B32" s="5">
        <v>0.87245289999999998</v>
      </c>
      <c r="C32" s="5">
        <v>0.85565460000000004</v>
      </c>
      <c r="D32" s="5">
        <v>0.83952369999999998</v>
      </c>
      <c r="E32" s="5">
        <v>0.82403040000000005</v>
      </c>
      <c r="F32" s="5">
        <v>0.80914459999999999</v>
      </c>
      <c r="G32" s="5">
        <v>0.79483559999999998</v>
      </c>
      <c r="H32" s="5">
        <v>0.78107249999999995</v>
      </c>
      <c r="I32" s="5">
        <v>0.76782430000000002</v>
      </c>
      <c r="J32" s="5">
        <v>0.75506030000000002</v>
      </c>
      <c r="K32" s="5">
        <v>0.74274969999999996</v>
      </c>
      <c r="L32" s="5">
        <v>0.73086220000000002</v>
      </c>
      <c r="M32" s="5">
        <v>0.71936800000000001</v>
      </c>
      <c r="N32" s="5">
        <v>0.70823780000000003</v>
      </c>
      <c r="O32" s="5">
        <v>0.69744329999999999</v>
      </c>
      <c r="P32" s="5">
        <v>0.68695689999999998</v>
      </c>
      <c r="Q32" s="5">
        <v>0.67675200000000002</v>
      </c>
      <c r="R32" s="5">
        <v>0.66680320000000004</v>
      </c>
      <c r="S32" s="5">
        <v>0.65708630000000001</v>
      </c>
      <c r="T32" s="5">
        <v>0.64757819999999999</v>
      </c>
      <c r="U32" s="5">
        <v>0.63825739999999997</v>
      </c>
      <c r="V32" s="5">
        <v>0.62910350000000004</v>
      </c>
      <c r="W32" s="5">
        <v>0.62009769999999997</v>
      </c>
      <c r="X32" s="5">
        <v>0.61122290000000001</v>
      </c>
      <c r="Y32" s="5">
        <v>0.60246319999999998</v>
      </c>
      <c r="Z32" s="5">
        <v>0.59380449999999996</v>
      </c>
      <c r="AA32" s="5">
        <v>0.58523420000000004</v>
      </c>
      <c r="AB32" s="5">
        <v>0.57674119999999995</v>
      </c>
      <c r="AC32" s="5">
        <v>0.56831620000000005</v>
      </c>
      <c r="AD32" s="5">
        <v>0.55995150000000005</v>
      </c>
      <c r="AE32" s="5">
        <v>0.55164089999999999</v>
      </c>
      <c r="AF32" s="5">
        <v>0.54337979999999997</v>
      </c>
      <c r="AG32" s="5">
        <v>0.53516549999999996</v>
      </c>
      <c r="AH32" s="5">
        <v>0.52699649999999998</v>
      </c>
      <c r="AI32" s="5">
        <v>0.51887320000000003</v>
      </c>
      <c r="AJ32" s="5">
        <v>0.51079759999999996</v>
      </c>
      <c r="AK32" s="5">
        <v>0.50277309999999997</v>
      </c>
      <c r="AL32" s="5">
        <v>0.49480489999999999</v>
      </c>
      <c r="AM32" s="5">
        <v>0.48689959999999999</v>
      </c>
      <c r="AN32" s="5">
        <v>0.47906549999999998</v>
      </c>
      <c r="AO32" s="5">
        <v>0.47131240000000002</v>
      </c>
      <c r="AP32" s="5">
        <v>0.46365149999999999</v>
      </c>
      <c r="AQ32" s="5">
        <v>0.45609569999999999</v>
      </c>
      <c r="AR32" s="5">
        <v>0.44865919999999998</v>
      </c>
      <c r="AS32" s="5">
        <v>0.44135780000000002</v>
      </c>
      <c r="AT32" s="5">
        <v>0.4342086</v>
      </c>
      <c r="AU32" s="5">
        <v>0.42722979999999999</v>
      </c>
      <c r="AV32" s="5">
        <v>0.42044130000000002</v>
      </c>
      <c r="AW32" s="5">
        <v>0.4138636</v>
      </c>
      <c r="AX32" s="5">
        <v>0.40751870000000001</v>
      </c>
      <c r="AY32" s="5">
        <v>0.40142909999999998</v>
      </c>
      <c r="AZ32" s="5">
        <v>0.39561819999999998</v>
      </c>
      <c r="BA32" s="5">
        <v>0.3901097</v>
      </c>
      <c r="BB32" s="5">
        <v>0.38492769999999998</v>
      </c>
      <c r="BC32" s="5">
        <v>0.38009609999999999</v>
      </c>
      <c r="BD32" s="5">
        <v>0.37563859999999999</v>
      </c>
      <c r="BE32" s="5">
        <v>0.37157820000000003</v>
      </c>
      <c r="BF32" s="5">
        <v>0.36793670000000001</v>
      </c>
      <c r="BG32" s="5">
        <v>0.36473460000000002</v>
      </c>
      <c r="BH32" s="5">
        <v>0.3619908</v>
      </c>
      <c r="BI32" s="5">
        <v>0.35972179999999998</v>
      </c>
      <c r="BJ32" s="5">
        <v>0.35794169999999997</v>
      </c>
      <c r="BK32" s="5">
        <v>0.35666189999999998</v>
      </c>
      <c r="BL32" s="5">
        <v>0.3558906</v>
      </c>
      <c r="BM32" s="5">
        <v>0.35563299999999998</v>
      </c>
      <c r="BN32" s="5">
        <v>0.3558906</v>
      </c>
      <c r="BO32" s="5">
        <v>0.35666189999999998</v>
      </c>
      <c r="BP32" s="5">
        <v>0.35794169999999997</v>
      </c>
      <c r="BQ32" s="5">
        <v>0.35972179999999998</v>
      </c>
      <c r="BR32" s="5">
        <v>0.3619908</v>
      </c>
      <c r="BS32" s="5">
        <v>0.36473460000000002</v>
      </c>
      <c r="BT32" s="5">
        <v>0.36793670000000001</v>
      </c>
      <c r="BU32" s="5">
        <v>0.37157820000000003</v>
      </c>
      <c r="BV32" s="5">
        <v>0.37563859999999999</v>
      </c>
      <c r="BW32" s="5">
        <v>0.38009609999999999</v>
      </c>
      <c r="BX32" s="5">
        <v>0.38492769999999998</v>
      </c>
      <c r="BY32" s="5">
        <v>0.3901097</v>
      </c>
      <c r="BZ32" s="5">
        <v>0.39561819999999998</v>
      </c>
      <c r="CA32" s="5">
        <v>0.40142909999999998</v>
      </c>
      <c r="CB32" s="5">
        <v>0.40751870000000001</v>
      </c>
      <c r="CC32" s="5">
        <v>0.4138636</v>
      </c>
      <c r="CD32" s="5">
        <v>0.42044130000000002</v>
      </c>
      <c r="CE32" s="5">
        <v>0.42722979999999999</v>
      </c>
      <c r="CF32" s="5">
        <v>0.4342086</v>
      </c>
      <c r="CG32" s="5">
        <v>0.44135780000000002</v>
      </c>
      <c r="CH32" s="5">
        <v>0.44865919999999998</v>
      </c>
      <c r="CI32" s="5">
        <v>0.45609569999999999</v>
      </c>
      <c r="CJ32" s="5">
        <v>0.46365149999999999</v>
      </c>
      <c r="CK32" s="5">
        <v>0.47131240000000002</v>
      </c>
      <c r="CL32" s="5">
        <v>0.47906549999999998</v>
      </c>
      <c r="CM32" s="5">
        <v>0.48689959999999999</v>
      </c>
      <c r="CN32" s="5">
        <v>0.49480489999999999</v>
      </c>
      <c r="CO32" s="5">
        <v>0.50277309999999997</v>
      </c>
      <c r="CP32" s="5">
        <v>0.51079759999999996</v>
      </c>
      <c r="CQ32" s="5">
        <v>0.51887320000000003</v>
      </c>
      <c r="CR32" s="5">
        <v>0.52699649999999998</v>
      </c>
      <c r="CS32" s="5">
        <v>0.53516549999999996</v>
      </c>
      <c r="CT32" s="5">
        <v>0.54337979999999997</v>
      </c>
      <c r="CU32" s="5">
        <v>0.55164089999999999</v>
      </c>
      <c r="CV32" s="5">
        <v>0.55995150000000005</v>
      </c>
      <c r="CW32" s="5">
        <v>0.56831620000000005</v>
      </c>
      <c r="CX32" s="5">
        <v>0.57674119999999995</v>
      </c>
      <c r="CY32" s="5">
        <v>0.58523420000000004</v>
      </c>
      <c r="CZ32" s="5">
        <v>0.59380449999999996</v>
      </c>
      <c r="DA32" s="5">
        <v>0.60246319999999998</v>
      </c>
      <c r="DB32" s="5">
        <v>0.61122290000000001</v>
      </c>
      <c r="DC32" s="5">
        <v>0.62009769999999997</v>
      </c>
      <c r="DD32" s="5">
        <v>0.62910350000000004</v>
      </c>
      <c r="DE32" s="5">
        <v>0.63825739999999997</v>
      </c>
      <c r="DF32" s="5">
        <v>0.64757819999999999</v>
      </c>
      <c r="DG32" s="5">
        <v>0.65708630000000001</v>
      </c>
      <c r="DH32" s="5">
        <v>0.66680320000000004</v>
      </c>
      <c r="DI32" s="5">
        <v>0.67675200000000002</v>
      </c>
      <c r="DJ32" s="5">
        <v>0.68695689999999998</v>
      </c>
      <c r="DK32" s="5">
        <v>0.69744329999999999</v>
      </c>
      <c r="DL32" s="5">
        <v>0.70823780000000003</v>
      </c>
      <c r="DM32" s="5">
        <v>0.71936800000000001</v>
      </c>
      <c r="DN32" s="5">
        <v>0.73086220000000002</v>
      </c>
      <c r="DO32" s="5">
        <v>0.74274969999999996</v>
      </c>
      <c r="DP32" s="5">
        <v>0.75506030000000002</v>
      </c>
      <c r="DQ32" s="5">
        <v>0.76782430000000002</v>
      </c>
      <c r="DR32" s="5">
        <v>0.78107249999999995</v>
      </c>
      <c r="DS32" s="5">
        <v>0.79483559999999998</v>
      </c>
      <c r="DT32" s="5">
        <v>0.80914459999999999</v>
      </c>
      <c r="DU32" s="5">
        <v>0.82403040000000005</v>
      </c>
      <c r="DV32" s="5">
        <v>0.83952369999999998</v>
      </c>
      <c r="DW32" s="5">
        <v>0.85565460000000004</v>
      </c>
      <c r="DX32" s="5">
        <v>0.87245289999999998</v>
      </c>
      <c r="DY32" s="5">
        <v>0.88994759999999995</v>
      </c>
    </row>
    <row r="33" spans="1:129" ht="20.05" customHeight="1" x14ac:dyDescent="0.55000000000000004">
      <c r="A33" s="5">
        <v>0.88705299999999998</v>
      </c>
      <c r="B33" s="5">
        <v>0.86932779999999998</v>
      </c>
      <c r="C33" s="5">
        <v>0.85230379999999994</v>
      </c>
      <c r="D33" s="5">
        <v>0.83595209999999998</v>
      </c>
      <c r="E33" s="5">
        <v>0.82024350000000001</v>
      </c>
      <c r="F33" s="5">
        <v>0.80514790000000003</v>
      </c>
      <c r="G33" s="5">
        <v>0.79063490000000003</v>
      </c>
      <c r="H33" s="5">
        <v>0.77667390000000003</v>
      </c>
      <c r="I33" s="5">
        <v>0.76323410000000003</v>
      </c>
      <c r="J33" s="5">
        <v>0.75028470000000003</v>
      </c>
      <c r="K33" s="5">
        <v>0.73779499999999998</v>
      </c>
      <c r="L33" s="5">
        <v>0.72573489999999996</v>
      </c>
      <c r="M33" s="5">
        <v>0.71407449999999995</v>
      </c>
      <c r="N33" s="5">
        <v>0.70278439999999998</v>
      </c>
      <c r="O33" s="5">
        <v>0.69183640000000002</v>
      </c>
      <c r="P33" s="5">
        <v>0.68120250000000004</v>
      </c>
      <c r="Q33" s="5">
        <v>0.67085620000000001</v>
      </c>
      <c r="R33" s="5">
        <v>0.66077180000000002</v>
      </c>
      <c r="S33" s="5">
        <v>0.65092490000000003</v>
      </c>
      <c r="T33" s="5">
        <v>0.64129210000000003</v>
      </c>
      <c r="U33" s="5">
        <v>0.63185159999999996</v>
      </c>
      <c r="V33" s="5">
        <v>0.62258290000000005</v>
      </c>
      <c r="W33" s="5">
        <v>0.61346679999999998</v>
      </c>
      <c r="X33" s="5">
        <v>0.60448579999999996</v>
      </c>
      <c r="Y33" s="5">
        <v>0.59562380000000004</v>
      </c>
      <c r="Z33" s="5">
        <v>0.58686629999999995</v>
      </c>
      <c r="AA33" s="5">
        <v>0.57820039999999995</v>
      </c>
      <c r="AB33" s="5">
        <v>0.56961459999999997</v>
      </c>
      <c r="AC33" s="5">
        <v>0.56109940000000003</v>
      </c>
      <c r="AD33" s="5">
        <v>0.55264650000000004</v>
      </c>
      <c r="AE33" s="5">
        <v>0.5442496</v>
      </c>
      <c r="AF33" s="5">
        <v>0.53590369999999998</v>
      </c>
      <c r="AG33" s="5">
        <v>0.52760560000000001</v>
      </c>
      <c r="AH33" s="5">
        <v>0.51935379999999998</v>
      </c>
      <c r="AI33" s="5">
        <v>0.5111483</v>
      </c>
      <c r="AJ33" s="5">
        <v>0.50299059999999995</v>
      </c>
      <c r="AK33" s="5">
        <v>0.49488409999999999</v>
      </c>
      <c r="AL33" s="5">
        <v>0.48683369999999998</v>
      </c>
      <c r="AM33" s="5">
        <v>0.47884569999999999</v>
      </c>
      <c r="AN33" s="5">
        <v>0.47092830000000002</v>
      </c>
      <c r="AO33" s="5">
        <v>0.46309109999999998</v>
      </c>
      <c r="AP33" s="5">
        <v>0.45534530000000001</v>
      </c>
      <c r="AQ33" s="5">
        <v>0.44770359999999998</v>
      </c>
      <c r="AR33" s="5">
        <v>0.44018030000000002</v>
      </c>
      <c r="AS33" s="5">
        <v>0.43279109999999998</v>
      </c>
      <c r="AT33" s="5">
        <v>0.42555320000000002</v>
      </c>
      <c r="AU33" s="5">
        <v>0.4184851</v>
      </c>
      <c r="AV33" s="5">
        <v>0.41160679999999999</v>
      </c>
      <c r="AW33" s="5">
        <v>0.4049393</v>
      </c>
      <c r="AX33" s="5">
        <v>0.39850469999999999</v>
      </c>
      <c r="AY33" s="5">
        <v>0.39232610000000001</v>
      </c>
      <c r="AZ33" s="5">
        <v>0.38642739999999998</v>
      </c>
      <c r="BA33" s="5">
        <v>0.38083299999999998</v>
      </c>
      <c r="BB33" s="5">
        <v>0.3755675</v>
      </c>
      <c r="BC33" s="5">
        <v>0.37065579999999998</v>
      </c>
      <c r="BD33" s="5">
        <v>0.36612230000000001</v>
      </c>
      <c r="BE33" s="5">
        <v>0.3619907</v>
      </c>
      <c r="BF33" s="5">
        <v>0.35828379999999999</v>
      </c>
      <c r="BG33" s="5">
        <v>0.35502299999999998</v>
      </c>
      <c r="BH33" s="5">
        <v>0.35222789999999998</v>
      </c>
      <c r="BI33" s="5">
        <v>0.3499158</v>
      </c>
      <c r="BJ33" s="5">
        <v>0.34810140000000001</v>
      </c>
      <c r="BK33" s="5">
        <v>0.34679670000000001</v>
      </c>
      <c r="BL33" s="5">
        <v>0.34601029999999999</v>
      </c>
      <c r="BM33" s="5">
        <v>0.34574759999999999</v>
      </c>
      <c r="BN33" s="5">
        <v>0.34601029999999999</v>
      </c>
      <c r="BO33" s="5">
        <v>0.34679670000000001</v>
      </c>
      <c r="BP33" s="5">
        <v>0.34810140000000001</v>
      </c>
      <c r="BQ33" s="5">
        <v>0.3499158</v>
      </c>
      <c r="BR33" s="5">
        <v>0.35222789999999998</v>
      </c>
      <c r="BS33" s="5">
        <v>0.35502299999999998</v>
      </c>
      <c r="BT33" s="5">
        <v>0.35828379999999999</v>
      </c>
      <c r="BU33" s="5">
        <v>0.3619907</v>
      </c>
      <c r="BV33" s="5">
        <v>0.36612230000000001</v>
      </c>
      <c r="BW33" s="5">
        <v>0.37065579999999998</v>
      </c>
      <c r="BX33" s="5">
        <v>0.3755675</v>
      </c>
      <c r="BY33" s="5">
        <v>0.38083299999999998</v>
      </c>
      <c r="BZ33" s="5">
        <v>0.38642739999999998</v>
      </c>
      <c r="CA33" s="5">
        <v>0.39232610000000001</v>
      </c>
      <c r="CB33" s="5">
        <v>0.39850469999999999</v>
      </c>
      <c r="CC33" s="5">
        <v>0.4049393</v>
      </c>
      <c r="CD33" s="5">
        <v>0.41160679999999999</v>
      </c>
      <c r="CE33" s="5">
        <v>0.4184851</v>
      </c>
      <c r="CF33" s="5">
        <v>0.42555320000000002</v>
      </c>
      <c r="CG33" s="5">
        <v>0.43279109999999998</v>
      </c>
      <c r="CH33" s="5">
        <v>0.44018030000000002</v>
      </c>
      <c r="CI33" s="5">
        <v>0.44770359999999998</v>
      </c>
      <c r="CJ33" s="5">
        <v>0.45534530000000001</v>
      </c>
      <c r="CK33" s="5">
        <v>0.46309109999999998</v>
      </c>
      <c r="CL33" s="5">
        <v>0.47092830000000002</v>
      </c>
      <c r="CM33" s="5">
        <v>0.47884569999999999</v>
      </c>
      <c r="CN33" s="5">
        <v>0.48683369999999998</v>
      </c>
      <c r="CO33" s="5">
        <v>0.49488409999999999</v>
      </c>
      <c r="CP33" s="5">
        <v>0.50299059999999995</v>
      </c>
      <c r="CQ33" s="5">
        <v>0.5111483</v>
      </c>
      <c r="CR33" s="5">
        <v>0.51935379999999998</v>
      </c>
      <c r="CS33" s="5">
        <v>0.52760560000000001</v>
      </c>
      <c r="CT33" s="5">
        <v>0.53590369999999998</v>
      </c>
      <c r="CU33" s="5">
        <v>0.5442496</v>
      </c>
      <c r="CV33" s="5">
        <v>0.55264650000000004</v>
      </c>
      <c r="CW33" s="5">
        <v>0.56109940000000003</v>
      </c>
      <c r="CX33" s="5">
        <v>0.56961459999999997</v>
      </c>
      <c r="CY33" s="5">
        <v>0.57820039999999995</v>
      </c>
      <c r="CZ33" s="5">
        <v>0.58686629999999995</v>
      </c>
      <c r="DA33" s="5">
        <v>0.59562380000000004</v>
      </c>
      <c r="DB33" s="5">
        <v>0.60448579999999996</v>
      </c>
      <c r="DC33" s="5">
        <v>0.61346679999999998</v>
      </c>
      <c r="DD33" s="5">
        <v>0.62258290000000005</v>
      </c>
      <c r="DE33" s="5">
        <v>0.63185159999999996</v>
      </c>
      <c r="DF33" s="5">
        <v>0.64129210000000003</v>
      </c>
      <c r="DG33" s="5">
        <v>0.65092490000000003</v>
      </c>
      <c r="DH33" s="5">
        <v>0.66077180000000002</v>
      </c>
      <c r="DI33" s="5">
        <v>0.67085620000000001</v>
      </c>
      <c r="DJ33" s="5">
        <v>0.68120250000000004</v>
      </c>
      <c r="DK33" s="5">
        <v>0.69183640000000002</v>
      </c>
      <c r="DL33" s="5">
        <v>0.70278439999999998</v>
      </c>
      <c r="DM33" s="5">
        <v>0.71407449999999995</v>
      </c>
      <c r="DN33" s="5">
        <v>0.72573489999999996</v>
      </c>
      <c r="DO33" s="5">
        <v>0.73779499999999998</v>
      </c>
      <c r="DP33" s="5">
        <v>0.75028470000000003</v>
      </c>
      <c r="DQ33" s="5">
        <v>0.76323410000000003</v>
      </c>
      <c r="DR33" s="5">
        <v>0.77667390000000003</v>
      </c>
      <c r="DS33" s="5">
        <v>0.79063490000000003</v>
      </c>
      <c r="DT33" s="5">
        <v>0.80514790000000003</v>
      </c>
      <c r="DU33" s="5">
        <v>0.82024350000000001</v>
      </c>
      <c r="DV33" s="5">
        <v>0.83595209999999998</v>
      </c>
      <c r="DW33" s="5">
        <v>0.85230379999999994</v>
      </c>
      <c r="DX33" s="5">
        <v>0.86932779999999998</v>
      </c>
      <c r="DY33" s="5">
        <v>0.88705299999999998</v>
      </c>
    </row>
    <row r="34" spans="1:129" ht="20.05" customHeight="1" x14ac:dyDescent="0.55000000000000004">
      <c r="A34" s="5">
        <v>0.8843415</v>
      </c>
      <c r="B34" s="5">
        <v>0.86638320000000002</v>
      </c>
      <c r="C34" s="5">
        <v>0.84913070000000002</v>
      </c>
      <c r="D34" s="5">
        <v>0.8325555</v>
      </c>
      <c r="E34" s="5">
        <v>0.81662860000000004</v>
      </c>
      <c r="F34" s="5">
        <v>0.80132029999999999</v>
      </c>
      <c r="G34" s="5">
        <v>0.78660039999999998</v>
      </c>
      <c r="H34" s="5">
        <v>0.77243850000000003</v>
      </c>
      <c r="I34" s="5">
        <v>0.75880400000000003</v>
      </c>
      <c r="J34" s="5">
        <v>0.74566619999999995</v>
      </c>
      <c r="K34" s="5">
        <v>0.73299460000000005</v>
      </c>
      <c r="L34" s="5">
        <v>0.72075900000000004</v>
      </c>
      <c r="M34" s="5">
        <v>0.70892949999999999</v>
      </c>
      <c r="N34" s="5">
        <v>0.69747689999999996</v>
      </c>
      <c r="O34" s="5">
        <v>0.6863726</v>
      </c>
      <c r="P34" s="5">
        <v>0.67558879999999999</v>
      </c>
      <c r="Q34" s="5">
        <v>0.66509870000000004</v>
      </c>
      <c r="R34" s="5">
        <v>0.65487640000000003</v>
      </c>
      <c r="S34" s="5">
        <v>0.64489719999999995</v>
      </c>
      <c r="T34" s="5">
        <v>0.63513779999999997</v>
      </c>
      <c r="U34" s="5">
        <v>0.62557580000000002</v>
      </c>
      <c r="V34" s="5">
        <v>0.61619060000000003</v>
      </c>
      <c r="W34" s="5">
        <v>0.60696269999999997</v>
      </c>
      <c r="X34" s="5">
        <v>0.59787420000000002</v>
      </c>
      <c r="Y34" s="5">
        <v>0.58890869999999995</v>
      </c>
      <c r="Z34" s="5">
        <v>0.58005139999999999</v>
      </c>
      <c r="AA34" s="5">
        <v>0.57128900000000005</v>
      </c>
      <c r="AB34" s="5">
        <v>0.56260980000000005</v>
      </c>
      <c r="AC34" s="5">
        <v>0.55400360000000004</v>
      </c>
      <c r="AD34" s="5">
        <v>0.54546220000000001</v>
      </c>
      <c r="AE34" s="5">
        <v>0.53697859999999997</v>
      </c>
      <c r="AF34" s="5">
        <v>0.52854769999999995</v>
      </c>
      <c r="AG34" s="5">
        <v>0.52016580000000001</v>
      </c>
      <c r="AH34" s="5">
        <v>0.51183120000000004</v>
      </c>
      <c r="AI34" s="5">
        <v>0.50354339999999997</v>
      </c>
      <c r="AJ34" s="5">
        <v>0.49530390000000002</v>
      </c>
      <c r="AK34" s="5">
        <v>0.48711559999999998</v>
      </c>
      <c r="AL34" s="5">
        <v>0.4789832</v>
      </c>
      <c r="AM34" s="5">
        <v>0.47091280000000002</v>
      </c>
      <c r="AN34" s="5">
        <v>0.4629123</v>
      </c>
      <c r="AO34" s="5">
        <v>0.45499119999999998</v>
      </c>
      <c r="AP34" s="5">
        <v>0.44716060000000002</v>
      </c>
      <c r="AQ34" s="5">
        <v>0.43943310000000002</v>
      </c>
      <c r="AR34" s="5">
        <v>0.43182290000000001</v>
      </c>
      <c r="AS34" s="5">
        <v>0.4243458</v>
      </c>
      <c r="AT34" s="5">
        <v>0.41701909999999998</v>
      </c>
      <c r="AU34" s="5">
        <v>0.40986139999999999</v>
      </c>
      <c r="AV34" s="5">
        <v>0.4028928</v>
      </c>
      <c r="AW34" s="5">
        <v>0.39613470000000001</v>
      </c>
      <c r="AX34" s="5">
        <v>0.3896096</v>
      </c>
      <c r="AY34" s="5">
        <v>0.38334099999999999</v>
      </c>
      <c r="AZ34" s="5">
        <v>0.37735340000000001</v>
      </c>
      <c r="BA34" s="5">
        <v>0.37167169999999999</v>
      </c>
      <c r="BB34" s="5">
        <v>0.36632150000000002</v>
      </c>
      <c r="BC34" s="5">
        <v>0.36132809999999999</v>
      </c>
      <c r="BD34" s="5">
        <v>0.3567169</v>
      </c>
      <c r="BE34" s="5">
        <v>0.35251260000000001</v>
      </c>
      <c r="BF34" s="5">
        <v>0.34873880000000002</v>
      </c>
      <c r="BG34" s="5">
        <v>0.3454178</v>
      </c>
      <c r="BH34" s="5">
        <v>0.34256989999999998</v>
      </c>
      <c r="BI34" s="5">
        <v>0.3402134</v>
      </c>
      <c r="BJ34" s="5">
        <v>0.33836379999999999</v>
      </c>
      <c r="BK34" s="5">
        <v>0.33703339999999998</v>
      </c>
      <c r="BL34" s="5">
        <v>0.33623150000000002</v>
      </c>
      <c r="BM34" s="5">
        <v>0.33596350000000003</v>
      </c>
      <c r="BN34" s="5">
        <v>0.33623150000000002</v>
      </c>
      <c r="BO34" s="5">
        <v>0.33703339999999998</v>
      </c>
      <c r="BP34" s="5">
        <v>0.33836379999999999</v>
      </c>
      <c r="BQ34" s="5">
        <v>0.3402134</v>
      </c>
      <c r="BR34" s="5">
        <v>0.34256989999999998</v>
      </c>
      <c r="BS34" s="5">
        <v>0.3454178</v>
      </c>
      <c r="BT34" s="5">
        <v>0.34873880000000002</v>
      </c>
      <c r="BU34" s="5">
        <v>0.35251260000000001</v>
      </c>
      <c r="BV34" s="5">
        <v>0.3567169</v>
      </c>
      <c r="BW34" s="5">
        <v>0.36132809999999999</v>
      </c>
      <c r="BX34" s="5">
        <v>0.36632150000000002</v>
      </c>
      <c r="BY34" s="5">
        <v>0.37167169999999999</v>
      </c>
      <c r="BZ34" s="5">
        <v>0.37735340000000001</v>
      </c>
      <c r="CA34" s="5">
        <v>0.38334099999999999</v>
      </c>
      <c r="CB34" s="5">
        <v>0.3896096</v>
      </c>
      <c r="CC34" s="5">
        <v>0.39613470000000001</v>
      </c>
      <c r="CD34" s="5">
        <v>0.4028928</v>
      </c>
      <c r="CE34" s="5">
        <v>0.40986139999999999</v>
      </c>
      <c r="CF34" s="5">
        <v>0.41701909999999998</v>
      </c>
      <c r="CG34" s="5">
        <v>0.4243458</v>
      </c>
      <c r="CH34" s="5">
        <v>0.43182290000000001</v>
      </c>
      <c r="CI34" s="5">
        <v>0.43943310000000002</v>
      </c>
      <c r="CJ34" s="5">
        <v>0.44716060000000002</v>
      </c>
      <c r="CK34" s="5">
        <v>0.45499119999999998</v>
      </c>
      <c r="CL34" s="5">
        <v>0.4629123</v>
      </c>
      <c r="CM34" s="5">
        <v>0.47091280000000002</v>
      </c>
      <c r="CN34" s="5">
        <v>0.4789832</v>
      </c>
      <c r="CO34" s="5">
        <v>0.48711559999999998</v>
      </c>
      <c r="CP34" s="5">
        <v>0.49530390000000002</v>
      </c>
      <c r="CQ34" s="5">
        <v>0.50354339999999997</v>
      </c>
      <c r="CR34" s="5">
        <v>0.51183120000000004</v>
      </c>
      <c r="CS34" s="5">
        <v>0.52016580000000001</v>
      </c>
      <c r="CT34" s="5">
        <v>0.52854769999999995</v>
      </c>
      <c r="CU34" s="5">
        <v>0.53697859999999997</v>
      </c>
      <c r="CV34" s="5">
        <v>0.54546220000000001</v>
      </c>
      <c r="CW34" s="5">
        <v>0.55400360000000004</v>
      </c>
      <c r="CX34" s="5">
        <v>0.56260980000000005</v>
      </c>
      <c r="CY34" s="5">
        <v>0.57128900000000005</v>
      </c>
      <c r="CZ34" s="5">
        <v>0.58005139999999999</v>
      </c>
      <c r="DA34" s="5">
        <v>0.58890869999999995</v>
      </c>
      <c r="DB34" s="5">
        <v>0.59787420000000002</v>
      </c>
      <c r="DC34" s="5">
        <v>0.60696269999999997</v>
      </c>
      <c r="DD34" s="5">
        <v>0.61619060000000003</v>
      </c>
      <c r="DE34" s="5">
        <v>0.62557580000000002</v>
      </c>
      <c r="DF34" s="5">
        <v>0.63513779999999997</v>
      </c>
      <c r="DG34" s="5">
        <v>0.64489719999999995</v>
      </c>
      <c r="DH34" s="5">
        <v>0.65487640000000003</v>
      </c>
      <c r="DI34" s="5">
        <v>0.66509870000000004</v>
      </c>
      <c r="DJ34" s="5">
        <v>0.67558879999999999</v>
      </c>
      <c r="DK34" s="5">
        <v>0.6863726</v>
      </c>
      <c r="DL34" s="5">
        <v>0.69747689999999996</v>
      </c>
      <c r="DM34" s="5">
        <v>0.70892949999999999</v>
      </c>
      <c r="DN34" s="5">
        <v>0.72075900000000004</v>
      </c>
      <c r="DO34" s="5">
        <v>0.73299460000000005</v>
      </c>
      <c r="DP34" s="5">
        <v>0.74566619999999995</v>
      </c>
      <c r="DQ34" s="5">
        <v>0.75880400000000003</v>
      </c>
      <c r="DR34" s="5">
        <v>0.77243850000000003</v>
      </c>
      <c r="DS34" s="5">
        <v>0.78660039999999998</v>
      </c>
      <c r="DT34" s="5">
        <v>0.80132029999999999</v>
      </c>
      <c r="DU34" s="5">
        <v>0.81662860000000004</v>
      </c>
      <c r="DV34" s="5">
        <v>0.8325555</v>
      </c>
      <c r="DW34" s="5">
        <v>0.84913070000000002</v>
      </c>
      <c r="DX34" s="5">
        <v>0.86638320000000002</v>
      </c>
      <c r="DY34" s="5">
        <v>0.8843415</v>
      </c>
    </row>
    <row r="35" spans="1:129" ht="20.05" customHeight="1" x14ac:dyDescent="0.55000000000000004">
      <c r="A35" s="5">
        <v>0.88181469999999995</v>
      </c>
      <c r="B35" s="5">
        <v>0.86362070000000002</v>
      </c>
      <c r="C35" s="5">
        <v>0.84613709999999998</v>
      </c>
      <c r="D35" s="5">
        <v>0.82933570000000001</v>
      </c>
      <c r="E35" s="5">
        <v>0.81318769999999996</v>
      </c>
      <c r="F35" s="5">
        <v>0.79766380000000003</v>
      </c>
      <c r="G35" s="5">
        <v>0.78273409999999999</v>
      </c>
      <c r="H35" s="5">
        <v>0.76836839999999995</v>
      </c>
      <c r="I35" s="5">
        <v>0.75453619999999999</v>
      </c>
      <c r="J35" s="5">
        <v>0.74120710000000001</v>
      </c>
      <c r="K35" s="5">
        <v>0.72835059999999996</v>
      </c>
      <c r="L35" s="5">
        <v>0.71593660000000003</v>
      </c>
      <c r="M35" s="5">
        <v>0.70393530000000004</v>
      </c>
      <c r="N35" s="5">
        <v>0.69231730000000002</v>
      </c>
      <c r="O35" s="5">
        <v>0.6810541</v>
      </c>
      <c r="P35" s="5">
        <v>0.67011779999999999</v>
      </c>
      <c r="Q35" s="5">
        <v>0.6594814</v>
      </c>
      <c r="R35" s="5">
        <v>0.64911890000000005</v>
      </c>
      <c r="S35" s="5">
        <v>0.63900539999999995</v>
      </c>
      <c r="T35" s="5">
        <v>0.62911720000000004</v>
      </c>
      <c r="U35" s="5">
        <v>0.61943199999999998</v>
      </c>
      <c r="V35" s="5">
        <v>0.60992849999999998</v>
      </c>
      <c r="W35" s="5">
        <v>0.60058719999999999</v>
      </c>
      <c r="X35" s="5">
        <v>0.59138979999999997</v>
      </c>
      <c r="Y35" s="5">
        <v>0.5823197</v>
      </c>
      <c r="Z35" s="5">
        <v>0.57336149999999997</v>
      </c>
      <c r="AA35" s="5">
        <v>0.5645017</v>
      </c>
      <c r="AB35" s="5">
        <v>0.55572820000000001</v>
      </c>
      <c r="AC35" s="5">
        <v>0.54703060000000003</v>
      </c>
      <c r="AD35" s="5">
        <v>0.53840010000000005</v>
      </c>
      <c r="AE35" s="5">
        <v>0.52982960000000001</v>
      </c>
      <c r="AF35" s="5">
        <v>0.52131340000000004</v>
      </c>
      <c r="AG35" s="5">
        <v>0.51284770000000002</v>
      </c>
      <c r="AH35" s="5">
        <v>0.50443020000000005</v>
      </c>
      <c r="AI35" s="5">
        <v>0.49606030000000001</v>
      </c>
      <c r="AJ35" s="5">
        <v>0.48773909999999998</v>
      </c>
      <c r="AK35" s="5">
        <v>0.47946919999999998</v>
      </c>
      <c r="AL35" s="5">
        <v>0.47125499999999998</v>
      </c>
      <c r="AM35" s="5">
        <v>0.46310240000000003</v>
      </c>
      <c r="AN35" s="5">
        <v>0.45501910000000001</v>
      </c>
      <c r="AO35" s="5">
        <v>0.44701439999999998</v>
      </c>
      <c r="AP35" s="5">
        <v>0.43909920000000002</v>
      </c>
      <c r="AQ35" s="5">
        <v>0.431286</v>
      </c>
      <c r="AR35" s="5">
        <v>0.42358899999999999</v>
      </c>
      <c r="AS35" s="5">
        <v>0.4160239</v>
      </c>
      <c r="AT35" s="5">
        <v>0.40860819999999998</v>
      </c>
      <c r="AU35" s="5">
        <v>0.40136050000000001</v>
      </c>
      <c r="AV35" s="5">
        <v>0.39430110000000002</v>
      </c>
      <c r="AW35" s="5">
        <v>0.38745180000000001</v>
      </c>
      <c r="AX35" s="5">
        <v>0.38083539999999999</v>
      </c>
      <c r="AY35" s="5">
        <v>0.37447580000000003</v>
      </c>
      <c r="AZ35" s="5">
        <v>0.36839810000000001</v>
      </c>
      <c r="BA35" s="5">
        <v>0.3626279</v>
      </c>
      <c r="BB35" s="5">
        <v>0.35719139999999999</v>
      </c>
      <c r="BC35" s="5">
        <v>0.35211480000000001</v>
      </c>
      <c r="BD35" s="5">
        <v>0.34742440000000002</v>
      </c>
      <c r="BE35" s="5">
        <v>0.3431456</v>
      </c>
      <c r="BF35" s="5">
        <v>0.33930320000000003</v>
      </c>
      <c r="BG35" s="5">
        <v>0.33592030000000001</v>
      </c>
      <c r="BH35" s="5">
        <v>0.33301829999999999</v>
      </c>
      <c r="BI35" s="5">
        <v>0.33061620000000003</v>
      </c>
      <c r="BJ35" s="5">
        <v>0.32873019999999997</v>
      </c>
      <c r="BK35" s="5">
        <v>0.32737339999999998</v>
      </c>
      <c r="BL35" s="5">
        <v>0.3265554</v>
      </c>
      <c r="BM35" s="5">
        <v>0.32628200000000002</v>
      </c>
      <c r="BN35" s="5">
        <v>0.3265554</v>
      </c>
      <c r="BO35" s="5">
        <v>0.32737339999999998</v>
      </c>
      <c r="BP35" s="5">
        <v>0.32873019999999997</v>
      </c>
      <c r="BQ35" s="5">
        <v>0.33061620000000003</v>
      </c>
      <c r="BR35" s="5">
        <v>0.33301829999999999</v>
      </c>
      <c r="BS35" s="5">
        <v>0.33592030000000001</v>
      </c>
      <c r="BT35" s="5">
        <v>0.33930320000000003</v>
      </c>
      <c r="BU35" s="5">
        <v>0.3431456</v>
      </c>
      <c r="BV35" s="5">
        <v>0.34742440000000002</v>
      </c>
      <c r="BW35" s="5">
        <v>0.35211480000000001</v>
      </c>
      <c r="BX35" s="5">
        <v>0.35719139999999999</v>
      </c>
      <c r="BY35" s="5">
        <v>0.3626279</v>
      </c>
      <c r="BZ35" s="5">
        <v>0.36839810000000001</v>
      </c>
      <c r="CA35" s="5">
        <v>0.37447580000000003</v>
      </c>
      <c r="CB35" s="5">
        <v>0.38083539999999999</v>
      </c>
      <c r="CC35" s="5">
        <v>0.38745180000000001</v>
      </c>
      <c r="CD35" s="5">
        <v>0.39430110000000002</v>
      </c>
      <c r="CE35" s="5">
        <v>0.40136050000000001</v>
      </c>
      <c r="CF35" s="5">
        <v>0.40860819999999998</v>
      </c>
      <c r="CG35" s="5">
        <v>0.4160239</v>
      </c>
      <c r="CH35" s="5">
        <v>0.42358899999999999</v>
      </c>
      <c r="CI35" s="5">
        <v>0.431286</v>
      </c>
      <c r="CJ35" s="5">
        <v>0.43909920000000002</v>
      </c>
      <c r="CK35" s="5">
        <v>0.44701439999999998</v>
      </c>
      <c r="CL35" s="5">
        <v>0.45501910000000001</v>
      </c>
      <c r="CM35" s="5">
        <v>0.46310240000000003</v>
      </c>
      <c r="CN35" s="5">
        <v>0.47125499999999998</v>
      </c>
      <c r="CO35" s="5">
        <v>0.47946919999999998</v>
      </c>
      <c r="CP35" s="5">
        <v>0.48773909999999998</v>
      </c>
      <c r="CQ35" s="5">
        <v>0.49606030000000001</v>
      </c>
      <c r="CR35" s="5">
        <v>0.50443020000000005</v>
      </c>
      <c r="CS35" s="5">
        <v>0.51284770000000002</v>
      </c>
      <c r="CT35" s="5">
        <v>0.52131340000000004</v>
      </c>
      <c r="CU35" s="5">
        <v>0.52982960000000001</v>
      </c>
      <c r="CV35" s="5">
        <v>0.53840010000000005</v>
      </c>
      <c r="CW35" s="5">
        <v>0.54703060000000003</v>
      </c>
      <c r="CX35" s="5">
        <v>0.55572820000000001</v>
      </c>
      <c r="CY35" s="5">
        <v>0.5645017</v>
      </c>
      <c r="CZ35" s="5">
        <v>0.57336149999999997</v>
      </c>
      <c r="DA35" s="5">
        <v>0.5823197</v>
      </c>
      <c r="DB35" s="5">
        <v>0.59138979999999997</v>
      </c>
      <c r="DC35" s="5">
        <v>0.60058719999999999</v>
      </c>
      <c r="DD35" s="5">
        <v>0.60992849999999998</v>
      </c>
      <c r="DE35" s="5">
        <v>0.61943199999999998</v>
      </c>
      <c r="DF35" s="5">
        <v>0.62911720000000004</v>
      </c>
      <c r="DG35" s="5">
        <v>0.63900539999999995</v>
      </c>
      <c r="DH35" s="5">
        <v>0.64911890000000005</v>
      </c>
      <c r="DI35" s="5">
        <v>0.6594814</v>
      </c>
      <c r="DJ35" s="5">
        <v>0.67011779999999999</v>
      </c>
      <c r="DK35" s="5">
        <v>0.6810541</v>
      </c>
      <c r="DL35" s="5">
        <v>0.69231730000000002</v>
      </c>
      <c r="DM35" s="5">
        <v>0.70393530000000004</v>
      </c>
      <c r="DN35" s="5">
        <v>0.71593660000000003</v>
      </c>
      <c r="DO35" s="5">
        <v>0.72835059999999996</v>
      </c>
      <c r="DP35" s="5">
        <v>0.74120710000000001</v>
      </c>
      <c r="DQ35" s="5">
        <v>0.75453619999999999</v>
      </c>
      <c r="DR35" s="5">
        <v>0.76836839999999995</v>
      </c>
      <c r="DS35" s="5">
        <v>0.78273409999999999</v>
      </c>
      <c r="DT35" s="5">
        <v>0.79766380000000003</v>
      </c>
      <c r="DU35" s="5">
        <v>0.81318769999999996</v>
      </c>
      <c r="DV35" s="5">
        <v>0.82933570000000001</v>
      </c>
      <c r="DW35" s="5">
        <v>0.84613709999999998</v>
      </c>
      <c r="DX35" s="5">
        <v>0.86362070000000002</v>
      </c>
      <c r="DY35" s="5">
        <v>0.88181469999999995</v>
      </c>
    </row>
    <row r="36" spans="1:129" ht="20.05" customHeight="1" x14ac:dyDescent="0.55000000000000004">
      <c r="A36" s="5">
        <v>0.87947419999999998</v>
      </c>
      <c r="B36" s="5">
        <v>0.86104219999999998</v>
      </c>
      <c r="C36" s="5">
        <v>0.84332479999999999</v>
      </c>
      <c r="D36" s="5">
        <v>0.82629439999999998</v>
      </c>
      <c r="E36" s="5">
        <v>0.80992260000000005</v>
      </c>
      <c r="F36" s="5">
        <v>0.79418029999999995</v>
      </c>
      <c r="G36" s="5">
        <v>0.77903789999999995</v>
      </c>
      <c r="H36" s="5">
        <v>0.76446550000000002</v>
      </c>
      <c r="I36" s="5">
        <v>0.75043269999999995</v>
      </c>
      <c r="J36" s="5">
        <v>0.73690929999999999</v>
      </c>
      <c r="K36" s="5">
        <v>0.72386499999999998</v>
      </c>
      <c r="L36" s="5">
        <v>0.71126979999999995</v>
      </c>
      <c r="M36" s="5">
        <v>0.69909379999999999</v>
      </c>
      <c r="N36" s="5">
        <v>0.68730780000000002</v>
      </c>
      <c r="O36" s="5">
        <v>0.67588300000000001</v>
      </c>
      <c r="P36" s="5">
        <v>0.66479160000000004</v>
      </c>
      <c r="Q36" s="5">
        <v>0.65400639999999999</v>
      </c>
      <c r="R36" s="5">
        <v>0.6435014</v>
      </c>
      <c r="S36" s="5">
        <v>0.63325129999999996</v>
      </c>
      <c r="T36" s="5">
        <v>0.62323240000000002</v>
      </c>
      <c r="U36" s="5">
        <v>0.61342189999999996</v>
      </c>
      <c r="V36" s="5">
        <v>0.60379850000000002</v>
      </c>
      <c r="W36" s="5">
        <v>0.59434220000000004</v>
      </c>
      <c r="X36" s="5">
        <v>0.58503450000000001</v>
      </c>
      <c r="Y36" s="5">
        <v>0.57585839999999999</v>
      </c>
      <c r="Z36" s="5">
        <v>0.56679820000000003</v>
      </c>
      <c r="AA36" s="5">
        <v>0.55784009999999995</v>
      </c>
      <c r="AB36" s="5">
        <v>0.5489716</v>
      </c>
      <c r="AC36" s="5">
        <v>0.54018189999999999</v>
      </c>
      <c r="AD36" s="5">
        <v>0.53146199999999999</v>
      </c>
      <c r="AE36" s="5">
        <v>0.52280409999999999</v>
      </c>
      <c r="AF36" s="5">
        <v>0.51420250000000001</v>
      </c>
      <c r="AG36" s="5">
        <v>0.50565280000000001</v>
      </c>
      <c r="AH36" s="5">
        <v>0.4971525</v>
      </c>
      <c r="AI36" s="5">
        <v>0.48870059999999999</v>
      </c>
      <c r="AJ36" s="5">
        <v>0.4802978</v>
      </c>
      <c r="AK36" s="5">
        <v>0.47194649999999999</v>
      </c>
      <c r="AL36" s="5">
        <v>0.46365079999999997</v>
      </c>
      <c r="AM36" s="5">
        <v>0.4554163</v>
      </c>
      <c r="AN36" s="5">
        <v>0.4472505</v>
      </c>
      <c r="AO36" s="5">
        <v>0.43916240000000001</v>
      </c>
      <c r="AP36" s="5">
        <v>0.43116280000000001</v>
      </c>
      <c r="AQ36" s="5">
        <v>0.42326409999999998</v>
      </c>
      <c r="AR36" s="5">
        <v>0.41548040000000003</v>
      </c>
      <c r="AS36" s="5">
        <v>0.40782740000000001</v>
      </c>
      <c r="AT36" s="5">
        <v>0.40032240000000002</v>
      </c>
      <c r="AU36" s="5">
        <v>0.39298440000000001</v>
      </c>
      <c r="AV36" s="5">
        <v>0.38583390000000001</v>
      </c>
      <c r="AW36" s="5">
        <v>0.37889270000000003</v>
      </c>
      <c r="AX36" s="5">
        <v>0.37218410000000002</v>
      </c>
      <c r="AY36" s="5">
        <v>0.36573260000000002</v>
      </c>
      <c r="AZ36" s="5">
        <v>0.35956369999999999</v>
      </c>
      <c r="BA36" s="5">
        <v>0.35370360000000001</v>
      </c>
      <c r="BB36" s="5">
        <v>0.34817930000000002</v>
      </c>
      <c r="BC36" s="5">
        <v>0.34301789999999999</v>
      </c>
      <c r="BD36" s="5">
        <v>0.3382464</v>
      </c>
      <c r="BE36" s="5">
        <v>0.33389150000000001</v>
      </c>
      <c r="BF36" s="5">
        <v>0.32997870000000001</v>
      </c>
      <c r="BG36" s="5">
        <v>0.3265323</v>
      </c>
      <c r="BH36" s="5">
        <v>0.32357459999999999</v>
      </c>
      <c r="BI36" s="5">
        <v>0.32112540000000001</v>
      </c>
      <c r="BJ36" s="5">
        <v>0.31920189999999998</v>
      </c>
      <c r="BK36" s="5">
        <v>0.31781779999999998</v>
      </c>
      <c r="BL36" s="5">
        <v>0.31698320000000002</v>
      </c>
      <c r="BM36" s="5">
        <v>0.31670429999999999</v>
      </c>
      <c r="BN36" s="5">
        <v>0.31698320000000002</v>
      </c>
      <c r="BO36" s="5">
        <v>0.31781779999999998</v>
      </c>
      <c r="BP36" s="5">
        <v>0.31920189999999998</v>
      </c>
      <c r="BQ36" s="5">
        <v>0.32112540000000001</v>
      </c>
      <c r="BR36" s="5">
        <v>0.32357459999999999</v>
      </c>
      <c r="BS36" s="5">
        <v>0.3265323</v>
      </c>
      <c r="BT36" s="5">
        <v>0.32997870000000001</v>
      </c>
      <c r="BU36" s="5">
        <v>0.33389150000000001</v>
      </c>
      <c r="BV36" s="5">
        <v>0.3382464</v>
      </c>
      <c r="BW36" s="5">
        <v>0.34301789999999999</v>
      </c>
      <c r="BX36" s="5">
        <v>0.34817930000000002</v>
      </c>
      <c r="BY36" s="5">
        <v>0.35370360000000001</v>
      </c>
      <c r="BZ36" s="5">
        <v>0.35956369999999999</v>
      </c>
      <c r="CA36" s="5">
        <v>0.36573260000000002</v>
      </c>
      <c r="CB36" s="5">
        <v>0.37218410000000002</v>
      </c>
      <c r="CC36" s="5">
        <v>0.37889270000000003</v>
      </c>
      <c r="CD36" s="5">
        <v>0.38583390000000001</v>
      </c>
      <c r="CE36" s="5">
        <v>0.39298440000000001</v>
      </c>
      <c r="CF36" s="5">
        <v>0.40032240000000002</v>
      </c>
      <c r="CG36" s="5">
        <v>0.40782740000000001</v>
      </c>
      <c r="CH36" s="5">
        <v>0.41548040000000003</v>
      </c>
      <c r="CI36" s="5">
        <v>0.42326409999999998</v>
      </c>
      <c r="CJ36" s="5">
        <v>0.43116280000000001</v>
      </c>
      <c r="CK36" s="5">
        <v>0.43916240000000001</v>
      </c>
      <c r="CL36" s="5">
        <v>0.4472505</v>
      </c>
      <c r="CM36" s="5">
        <v>0.4554163</v>
      </c>
      <c r="CN36" s="5">
        <v>0.46365079999999997</v>
      </c>
      <c r="CO36" s="5">
        <v>0.47194649999999999</v>
      </c>
      <c r="CP36" s="5">
        <v>0.4802978</v>
      </c>
      <c r="CQ36" s="5">
        <v>0.48870059999999999</v>
      </c>
      <c r="CR36" s="5">
        <v>0.4971525</v>
      </c>
      <c r="CS36" s="5">
        <v>0.50565280000000001</v>
      </c>
      <c r="CT36" s="5">
        <v>0.51420250000000001</v>
      </c>
      <c r="CU36" s="5">
        <v>0.52280409999999999</v>
      </c>
      <c r="CV36" s="5">
        <v>0.53146199999999999</v>
      </c>
      <c r="CW36" s="5">
        <v>0.54018189999999999</v>
      </c>
      <c r="CX36" s="5">
        <v>0.5489716</v>
      </c>
      <c r="CY36" s="5">
        <v>0.55784009999999995</v>
      </c>
      <c r="CZ36" s="5">
        <v>0.56679820000000003</v>
      </c>
      <c r="DA36" s="5">
        <v>0.57585839999999999</v>
      </c>
      <c r="DB36" s="5">
        <v>0.58503450000000001</v>
      </c>
      <c r="DC36" s="5">
        <v>0.59434220000000004</v>
      </c>
      <c r="DD36" s="5">
        <v>0.60379850000000002</v>
      </c>
      <c r="DE36" s="5">
        <v>0.61342189999999996</v>
      </c>
      <c r="DF36" s="5">
        <v>0.62323240000000002</v>
      </c>
      <c r="DG36" s="5">
        <v>0.63325129999999996</v>
      </c>
      <c r="DH36" s="5">
        <v>0.6435014</v>
      </c>
      <c r="DI36" s="5">
        <v>0.65400639999999999</v>
      </c>
      <c r="DJ36" s="5">
        <v>0.66479160000000004</v>
      </c>
      <c r="DK36" s="5">
        <v>0.67588300000000001</v>
      </c>
      <c r="DL36" s="5">
        <v>0.68730780000000002</v>
      </c>
      <c r="DM36" s="5">
        <v>0.69909379999999999</v>
      </c>
      <c r="DN36" s="5">
        <v>0.71126979999999995</v>
      </c>
      <c r="DO36" s="5">
        <v>0.72386499999999998</v>
      </c>
      <c r="DP36" s="5">
        <v>0.73690929999999999</v>
      </c>
      <c r="DQ36" s="5">
        <v>0.75043269999999995</v>
      </c>
      <c r="DR36" s="5">
        <v>0.76446550000000002</v>
      </c>
      <c r="DS36" s="5">
        <v>0.77903789999999995</v>
      </c>
      <c r="DT36" s="5">
        <v>0.79418029999999995</v>
      </c>
      <c r="DU36" s="5">
        <v>0.80992260000000005</v>
      </c>
      <c r="DV36" s="5">
        <v>0.82629439999999998</v>
      </c>
      <c r="DW36" s="5">
        <v>0.84332479999999999</v>
      </c>
      <c r="DX36" s="5">
        <v>0.86104219999999998</v>
      </c>
      <c r="DY36" s="5">
        <v>0.87947419999999998</v>
      </c>
    </row>
    <row r="37" spans="1:129" ht="20.05" customHeight="1" x14ac:dyDescent="0.55000000000000004">
      <c r="A37" s="5">
        <v>0.87732169999999998</v>
      </c>
      <c r="B37" s="5">
        <v>0.8586492</v>
      </c>
      <c r="C37" s="5">
        <v>0.84069559999999999</v>
      </c>
      <c r="D37" s="5">
        <v>0.82343370000000005</v>
      </c>
      <c r="E37" s="5">
        <v>0.80683539999999998</v>
      </c>
      <c r="F37" s="5">
        <v>0.79087200000000002</v>
      </c>
      <c r="G37" s="5">
        <v>0.77551400000000004</v>
      </c>
      <c r="H37" s="5">
        <v>0.76073199999999996</v>
      </c>
      <c r="I37" s="5">
        <v>0.74649569999999998</v>
      </c>
      <c r="J37" s="5">
        <v>0.73277519999999996</v>
      </c>
      <c r="K37" s="5">
        <v>0.71954019999999996</v>
      </c>
      <c r="L37" s="5">
        <v>0.70676079999999997</v>
      </c>
      <c r="M37" s="5">
        <v>0.69440729999999995</v>
      </c>
      <c r="N37" s="5">
        <v>0.68245040000000001</v>
      </c>
      <c r="O37" s="5">
        <v>0.67086140000000005</v>
      </c>
      <c r="P37" s="5">
        <v>0.65961230000000004</v>
      </c>
      <c r="Q37" s="5">
        <v>0.64867589999999997</v>
      </c>
      <c r="R37" s="5">
        <v>0.63802590000000003</v>
      </c>
      <c r="S37" s="5">
        <v>0.62763709999999995</v>
      </c>
      <c r="T37" s="5">
        <v>0.61748530000000001</v>
      </c>
      <c r="U37" s="5">
        <v>0.60754759999999997</v>
      </c>
      <c r="V37" s="5">
        <v>0.59780250000000001</v>
      </c>
      <c r="W37" s="5">
        <v>0.58822960000000002</v>
      </c>
      <c r="X37" s="5">
        <v>0.57881009999999999</v>
      </c>
      <c r="Y37" s="5">
        <v>0.56952670000000005</v>
      </c>
      <c r="Z37" s="5">
        <v>0.56036350000000001</v>
      </c>
      <c r="AA37" s="5">
        <v>0.55130610000000002</v>
      </c>
      <c r="AB37" s="5">
        <v>0.54234170000000004</v>
      </c>
      <c r="AC37" s="5">
        <v>0.53345940000000003</v>
      </c>
      <c r="AD37" s="5">
        <v>0.52464940000000004</v>
      </c>
      <c r="AE37" s="5">
        <v>0.51590389999999997</v>
      </c>
      <c r="AF37" s="5">
        <v>0.50721649999999996</v>
      </c>
      <c r="AG37" s="5">
        <v>0.49858279999999999</v>
      </c>
      <c r="AH37" s="5">
        <v>0.48999959999999998</v>
      </c>
      <c r="AI37" s="5">
        <v>0.4814658</v>
      </c>
      <c r="AJ37" s="5">
        <v>0.4729817</v>
      </c>
      <c r="AK37" s="5">
        <v>0.4645492</v>
      </c>
      <c r="AL37" s="5">
        <v>0.45617229999999998</v>
      </c>
      <c r="AM37" s="5">
        <v>0.44785619999999998</v>
      </c>
      <c r="AN37" s="5">
        <v>0.4396082</v>
      </c>
      <c r="AO37" s="5">
        <v>0.43143710000000002</v>
      </c>
      <c r="AP37" s="5">
        <v>0.42335339999999999</v>
      </c>
      <c r="AQ37" s="5">
        <v>0.4153694</v>
      </c>
      <c r="AR37" s="5">
        <v>0.407499</v>
      </c>
      <c r="AS37" s="5">
        <v>0.399758</v>
      </c>
      <c r="AT37" s="5">
        <v>0.39216380000000001</v>
      </c>
      <c r="AU37" s="5">
        <v>0.3847353</v>
      </c>
      <c r="AV37" s="5">
        <v>0.37749310000000003</v>
      </c>
      <c r="AW37" s="5">
        <v>0.3704595</v>
      </c>
      <c r="AX37" s="5">
        <v>0.36365789999999998</v>
      </c>
      <c r="AY37" s="5">
        <v>0.35711340000000003</v>
      </c>
      <c r="AZ37" s="5">
        <v>0.350852</v>
      </c>
      <c r="BA37" s="5">
        <v>0.3449007</v>
      </c>
      <c r="BB37" s="5">
        <v>0.33928700000000001</v>
      </c>
      <c r="BC37" s="5">
        <v>0.33403909999999998</v>
      </c>
      <c r="BD37" s="5">
        <v>0.3291849</v>
      </c>
      <c r="BE37" s="5">
        <v>0.32475189999999998</v>
      </c>
      <c r="BF37" s="5">
        <v>0.32076700000000002</v>
      </c>
      <c r="BG37" s="5">
        <v>0.31725520000000001</v>
      </c>
      <c r="BH37" s="5">
        <v>0.31424010000000002</v>
      </c>
      <c r="BI37" s="5">
        <v>0.31174239999999998</v>
      </c>
      <c r="BJ37" s="5">
        <v>0.30978020000000001</v>
      </c>
      <c r="BK37" s="5">
        <v>0.30836789999999997</v>
      </c>
      <c r="BL37" s="5">
        <v>0.30751620000000002</v>
      </c>
      <c r="BM37" s="5">
        <v>0.30723149999999999</v>
      </c>
      <c r="BN37" s="5">
        <v>0.30751620000000002</v>
      </c>
      <c r="BO37" s="5">
        <v>0.30836789999999997</v>
      </c>
      <c r="BP37" s="5">
        <v>0.30978020000000001</v>
      </c>
      <c r="BQ37" s="5">
        <v>0.31174239999999998</v>
      </c>
      <c r="BR37" s="5">
        <v>0.31424010000000002</v>
      </c>
      <c r="BS37" s="5">
        <v>0.31725520000000001</v>
      </c>
      <c r="BT37" s="5">
        <v>0.32076700000000002</v>
      </c>
      <c r="BU37" s="5">
        <v>0.32475189999999998</v>
      </c>
      <c r="BV37" s="5">
        <v>0.3291849</v>
      </c>
      <c r="BW37" s="5">
        <v>0.33403909999999998</v>
      </c>
      <c r="BX37" s="5">
        <v>0.33928700000000001</v>
      </c>
      <c r="BY37" s="5">
        <v>0.3449007</v>
      </c>
      <c r="BZ37" s="5">
        <v>0.350852</v>
      </c>
      <c r="CA37" s="5">
        <v>0.35711340000000003</v>
      </c>
      <c r="CB37" s="5">
        <v>0.36365789999999998</v>
      </c>
      <c r="CC37" s="5">
        <v>0.3704595</v>
      </c>
      <c r="CD37" s="5">
        <v>0.37749310000000003</v>
      </c>
      <c r="CE37" s="5">
        <v>0.3847353</v>
      </c>
      <c r="CF37" s="5">
        <v>0.39216380000000001</v>
      </c>
      <c r="CG37" s="5">
        <v>0.399758</v>
      </c>
      <c r="CH37" s="5">
        <v>0.407499</v>
      </c>
      <c r="CI37" s="5">
        <v>0.4153694</v>
      </c>
      <c r="CJ37" s="5">
        <v>0.42335339999999999</v>
      </c>
      <c r="CK37" s="5">
        <v>0.43143710000000002</v>
      </c>
      <c r="CL37" s="5">
        <v>0.4396082</v>
      </c>
      <c r="CM37" s="5">
        <v>0.44785619999999998</v>
      </c>
      <c r="CN37" s="5">
        <v>0.45617229999999998</v>
      </c>
      <c r="CO37" s="5">
        <v>0.4645492</v>
      </c>
      <c r="CP37" s="5">
        <v>0.4729817</v>
      </c>
      <c r="CQ37" s="5">
        <v>0.4814658</v>
      </c>
      <c r="CR37" s="5">
        <v>0.48999959999999998</v>
      </c>
      <c r="CS37" s="5">
        <v>0.49858279999999999</v>
      </c>
      <c r="CT37" s="5">
        <v>0.50721649999999996</v>
      </c>
      <c r="CU37" s="5">
        <v>0.51590389999999997</v>
      </c>
      <c r="CV37" s="5">
        <v>0.52464940000000004</v>
      </c>
      <c r="CW37" s="5">
        <v>0.53345940000000003</v>
      </c>
      <c r="CX37" s="5">
        <v>0.54234170000000004</v>
      </c>
      <c r="CY37" s="5">
        <v>0.55130610000000002</v>
      </c>
      <c r="CZ37" s="5">
        <v>0.56036350000000001</v>
      </c>
      <c r="DA37" s="5">
        <v>0.56952670000000005</v>
      </c>
      <c r="DB37" s="5">
        <v>0.57881009999999999</v>
      </c>
      <c r="DC37" s="5">
        <v>0.58822960000000002</v>
      </c>
      <c r="DD37" s="5">
        <v>0.59780250000000001</v>
      </c>
      <c r="DE37" s="5">
        <v>0.60754759999999997</v>
      </c>
      <c r="DF37" s="5">
        <v>0.61748530000000001</v>
      </c>
      <c r="DG37" s="5">
        <v>0.62763709999999995</v>
      </c>
      <c r="DH37" s="5">
        <v>0.63802590000000003</v>
      </c>
      <c r="DI37" s="5">
        <v>0.64867589999999997</v>
      </c>
      <c r="DJ37" s="5">
        <v>0.65961230000000004</v>
      </c>
      <c r="DK37" s="5">
        <v>0.67086140000000005</v>
      </c>
      <c r="DL37" s="5">
        <v>0.68245040000000001</v>
      </c>
      <c r="DM37" s="5">
        <v>0.69440729999999995</v>
      </c>
      <c r="DN37" s="5">
        <v>0.70676079999999997</v>
      </c>
      <c r="DO37" s="5">
        <v>0.71954019999999996</v>
      </c>
      <c r="DP37" s="5">
        <v>0.73277519999999996</v>
      </c>
      <c r="DQ37" s="5">
        <v>0.74649569999999998</v>
      </c>
      <c r="DR37" s="5">
        <v>0.76073199999999996</v>
      </c>
      <c r="DS37" s="5">
        <v>0.77551400000000004</v>
      </c>
      <c r="DT37" s="5">
        <v>0.79087200000000002</v>
      </c>
      <c r="DU37" s="5">
        <v>0.80683539999999998</v>
      </c>
      <c r="DV37" s="5">
        <v>0.82343370000000005</v>
      </c>
      <c r="DW37" s="5">
        <v>0.84069559999999999</v>
      </c>
      <c r="DX37" s="5">
        <v>0.8586492</v>
      </c>
      <c r="DY37" s="5">
        <v>0.87732169999999998</v>
      </c>
    </row>
    <row r="38" spans="1:129" ht="20.05" customHeight="1" x14ac:dyDescent="0.55000000000000004">
      <c r="A38" s="5">
        <v>0.87535890000000005</v>
      </c>
      <c r="B38" s="5">
        <v>0.85644359999999997</v>
      </c>
      <c r="C38" s="5">
        <v>0.83825139999999998</v>
      </c>
      <c r="D38" s="5">
        <v>0.82075540000000002</v>
      </c>
      <c r="E38" s="5">
        <v>0.80392799999999998</v>
      </c>
      <c r="F38" s="5">
        <v>0.78774060000000001</v>
      </c>
      <c r="G38" s="5">
        <v>0.77216439999999997</v>
      </c>
      <c r="H38" s="5">
        <v>0.75716989999999995</v>
      </c>
      <c r="I38" s="5">
        <v>0.74272729999999998</v>
      </c>
      <c r="J38" s="5">
        <v>0.72880670000000003</v>
      </c>
      <c r="K38" s="5">
        <v>0.71537819999999996</v>
      </c>
      <c r="L38" s="5">
        <v>0.70241180000000003</v>
      </c>
      <c r="M38" s="5">
        <v>0.68987799999999999</v>
      </c>
      <c r="N38" s="5">
        <v>0.67774749999999995</v>
      </c>
      <c r="O38" s="5">
        <v>0.66599160000000002</v>
      </c>
      <c r="P38" s="5">
        <v>0.6545822</v>
      </c>
      <c r="Q38" s="5">
        <v>0.64349199999999995</v>
      </c>
      <c r="R38" s="5">
        <v>0.63269470000000005</v>
      </c>
      <c r="S38" s="5">
        <v>0.62216479999999996</v>
      </c>
      <c r="T38" s="5">
        <v>0.61187800000000003</v>
      </c>
      <c r="U38" s="5">
        <v>0.60181119999999999</v>
      </c>
      <c r="V38" s="5">
        <v>0.59194250000000004</v>
      </c>
      <c r="W38" s="5">
        <v>0.58225130000000003</v>
      </c>
      <c r="X38" s="5">
        <v>0.57271859999999997</v>
      </c>
      <c r="Y38" s="5">
        <v>0.56332660000000001</v>
      </c>
      <c r="Z38" s="5">
        <v>0.55405899999999997</v>
      </c>
      <c r="AA38" s="5">
        <v>0.54490139999999998</v>
      </c>
      <c r="AB38" s="5">
        <v>0.53584039999999999</v>
      </c>
      <c r="AC38" s="5">
        <v>0.52686460000000002</v>
      </c>
      <c r="AD38" s="5">
        <v>0.51796410000000004</v>
      </c>
      <c r="AE38" s="5">
        <v>0.50913050000000004</v>
      </c>
      <c r="AF38" s="5">
        <v>0.5003573</v>
      </c>
      <c r="AG38" s="5">
        <v>0.4916393</v>
      </c>
      <c r="AH38" s="5">
        <v>0.4829734</v>
      </c>
      <c r="AI38" s="5">
        <v>0.47435769999999999</v>
      </c>
      <c r="AJ38" s="5">
        <v>0.4657924</v>
      </c>
      <c r="AK38" s="5">
        <v>0.45727909999999999</v>
      </c>
      <c r="AL38" s="5">
        <v>0.44882119999999998</v>
      </c>
      <c r="AM38" s="5">
        <v>0.44042389999999998</v>
      </c>
      <c r="AN38" s="5">
        <v>0.43209399999999998</v>
      </c>
      <c r="AO38" s="5">
        <v>0.4238402</v>
      </c>
      <c r="AP38" s="5">
        <v>0.41567270000000001</v>
      </c>
      <c r="AQ38" s="5">
        <v>0.40760360000000001</v>
      </c>
      <c r="AR38" s="5">
        <v>0.39964680000000002</v>
      </c>
      <c r="AS38" s="5">
        <v>0.3918179</v>
      </c>
      <c r="AT38" s="5">
        <v>0.38413429999999998</v>
      </c>
      <c r="AU38" s="5">
        <v>0.37661499999999998</v>
      </c>
      <c r="AV38" s="5">
        <v>0.36928080000000002</v>
      </c>
      <c r="AW38" s="5">
        <v>0.36215409999999998</v>
      </c>
      <c r="AX38" s="5">
        <v>0.35525879999999999</v>
      </c>
      <c r="AY38" s="5">
        <v>0.3486204</v>
      </c>
      <c r="AZ38" s="5">
        <v>0.34226529999999999</v>
      </c>
      <c r="BA38" s="5">
        <v>0.3362212</v>
      </c>
      <c r="BB38" s="5">
        <v>0.3305167</v>
      </c>
      <c r="BC38" s="5">
        <v>0.32518039999999998</v>
      </c>
      <c r="BD38" s="5">
        <v>0.32024160000000002</v>
      </c>
      <c r="BE38" s="5">
        <v>0.31572869999999997</v>
      </c>
      <c r="BF38" s="5">
        <v>0.31166959999999999</v>
      </c>
      <c r="BG38" s="5">
        <v>0.30809059999999999</v>
      </c>
      <c r="BH38" s="5">
        <v>0.30501630000000002</v>
      </c>
      <c r="BI38" s="5">
        <v>0.30246869999999998</v>
      </c>
      <c r="BJ38" s="5">
        <v>0.30046640000000002</v>
      </c>
      <c r="BK38" s="5">
        <v>0.29902489999999998</v>
      </c>
      <c r="BL38" s="5">
        <v>0.29815550000000002</v>
      </c>
      <c r="BM38" s="5">
        <v>0.29786479999999999</v>
      </c>
      <c r="BN38" s="5">
        <v>0.29815550000000002</v>
      </c>
      <c r="BO38" s="5">
        <v>0.29902489999999998</v>
      </c>
      <c r="BP38" s="5">
        <v>0.30046640000000002</v>
      </c>
      <c r="BQ38" s="5">
        <v>0.30246869999999998</v>
      </c>
      <c r="BR38" s="5">
        <v>0.30501630000000002</v>
      </c>
      <c r="BS38" s="5">
        <v>0.30809059999999999</v>
      </c>
      <c r="BT38" s="5">
        <v>0.31166959999999999</v>
      </c>
      <c r="BU38" s="5">
        <v>0.31572869999999997</v>
      </c>
      <c r="BV38" s="5">
        <v>0.32024160000000002</v>
      </c>
      <c r="BW38" s="5">
        <v>0.32518039999999998</v>
      </c>
      <c r="BX38" s="5">
        <v>0.3305167</v>
      </c>
      <c r="BY38" s="5">
        <v>0.3362212</v>
      </c>
      <c r="BZ38" s="5">
        <v>0.34226529999999999</v>
      </c>
      <c r="CA38" s="5">
        <v>0.3486204</v>
      </c>
      <c r="CB38" s="5">
        <v>0.35525879999999999</v>
      </c>
      <c r="CC38" s="5">
        <v>0.36215409999999998</v>
      </c>
      <c r="CD38" s="5">
        <v>0.36928080000000002</v>
      </c>
      <c r="CE38" s="5">
        <v>0.37661499999999998</v>
      </c>
      <c r="CF38" s="5">
        <v>0.38413429999999998</v>
      </c>
      <c r="CG38" s="5">
        <v>0.3918179</v>
      </c>
      <c r="CH38" s="5">
        <v>0.39964680000000002</v>
      </c>
      <c r="CI38" s="5">
        <v>0.40760360000000001</v>
      </c>
      <c r="CJ38" s="5">
        <v>0.41567270000000001</v>
      </c>
      <c r="CK38" s="5">
        <v>0.4238402</v>
      </c>
      <c r="CL38" s="5">
        <v>0.43209399999999998</v>
      </c>
      <c r="CM38" s="5">
        <v>0.44042389999999998</v>
      </c>
      <c r="CN38" s="5">
        <v>0.44882119999999998</v>
      </c>
      <c r="CO38" s="5">
        <v>0.45727909999999999</v>
      </c>
      <c r="CP38" s="5">
        <v>0.4657924</v>
      </c>
      <c r="CQ38" s="5">
        <v>0.47435769999999999</v>
      </c>
      <c r="CR38" s="5">
        <v>0.4829734</v>
      </c>
      <c r="CS38" s="5">
        <v>0.4916393</v>
      </c>
      <c r="CT38" s="5">
        <v>0.5003573</v>
      </c>
      <c r="CU38" s="5">
        <v>0.50913050000000004</v>
      </c>
      <c r="CV38" s="5">
        <v>0.51796410000000004</v>
      </c>
      <c r="CW38" s="5">
        <v>0.52686460000000002</v>
      </c>
      <c r="CX38" s="5">
        <v>0.53584039999999999</v>
      </c>
      <c r="CY38" s="5">
        <v>0.54490139999999998</v>
      </c>
      <c r="CZ38" s="5">
        <v>0.55405899999999997</v>
      </c>
      <c r="DA38" s="5">
        <v>0.56332660000000001</v>
      </c>
      <c r="DB38" s="5">
        <v>0.57271859999999997</v>
      </c>
      <c r="DC38" s="5">
        <v>0.58225130000000003</v>
      </c>
      <c r="DD38" s="5">
        <v>0.59194250000000004</v>
      </c>
      <c r="DE38" s="5">
        <v>0.60181119999999999</v>
      </c>
      <c r="DF38" s="5">
        <v>0.61187800000000003</v>
      </c>
      <c r="DG38" s="5">
        <v>0.62216479999999996</v>
      </c>
      <c r="DH38" s="5">
        <v>0.63269470000000005</v>
      </c>
      <c r="DI38" s="5">
        <v>0.64349199999999995</v>
      </c>
      <c r="DJ38" s="5">
        <v>0.6545822</v>
      </c>
      <c r="DK38" s="5">
        <v>0.66599160000000002</v>
      </c>
      <c r="DL38" s="5">
        <v>0.67774749999999995</v>
      </c>
      <c r="DM38" s="5">
        <v>0.68987799999999999</v>
      </c>
      <c r="DN38" s="5">
        <v>0.70241180000000003</v>
      </c>
      <c r="DO38" s="5">
        <v>0.71537819999999996</v>
      </c>
      <c r="DP38" s="5">
        <v>0.72880670000000003</v>
      </c>
      <c r="DQ38" s="5">
        <v>0.74272729999999998</v>
      </c>
      <c r="DR38" s="5">
        <v>0.75716989999999995</v>
      </c>
      <c r="DS38" s="5">
        <v>0.77216439999999997</v>
      </c>
      <c r="DT38" s="5">
        <v>0.78774060000000001</v>
      </c>
      <c r="DU38" s="5">
        <v>0.80392799999999998</v>
      </c>
      <c r="DV38" s="5">
        <v>0.82075540000000002</v>
      </c>
      <c r="DW38" s="5">
        <v>0.83825139999999998</v>
      </c>
      <c r="DX38" s="5">
        <v>0.85644359999999997</v>
      </c>
      <c r="DY38" s="5">
        <v>0.87535890000000005</v>
      </c>
    </row>
    <row r="39" spans="1:129" ht="20.05" customHeight="1" x14ac:dyDescent="0.55000000000000004">
      <c r="A39" s="5">
        <v>0.87358729999999996</v>
      </c>
      <c r="B39" s="5">
        <v>0.85442700000000005</v>
      </c>
      <c r="C39" s="5">
        <v>0.83599389999999996</v>
      </c>
      <c r="D39" s="5">
        <v>0.81826140000000003</v>
      </c>
      <c r="E39" s="5">
        <v>0.80120230000000003</v>
      </c>
      <c r="F39" s="5">
        <v>0.78478840000000005</v>
      </c>
      <c r="G39" s="5">
        <v>0.76899119999999999</v>
      </c>
      <c r="H39" s="5">
        <v>0.75378149999999999</v>
      </c>
      <c r="I39" s="5">
        <v>0.7391297</v>
      </c>
      <c r="J39" s="5">
        <v>0.72500629999999999</v>
      </c>
      <c r="K39" s="5">
        <v>0.71138129999999999</v>
      </c>
      <c r="L39" s="5">
        <v>0.69822510000000004</v>
      </c>
      <c r="M39" s="5">
        <v>0.68550809999999995</v>
      </c>
      <c r="N39" s="5">
        <v>0.67320120000000006</v>
      </c>
      <c r="O39" s="5">
        <v>0.66127570000000002</v>
      </c>
      <c r="P39" s="5">
        <v>0.64970329999999998</v>
      </c>
      <c r="Q39" s="5">
        <v>0.63845689999999999</v>
      </c>
      <c r="R39" s="5">
        <v>0.62750989999999995</v>
      </c>
      <c r="S39" s="5">
        <v>0.61683659999999996</v>
      </c>
      <c r="T39" s="5">
        <v>0.60641270000000003</v>
      </c>
      <c r="U39" s="5">
        <v>0.59621469999999999</v>
      </c>
      <c r="V39" s="5">
        <v>0.58622050000000003</v>
      </c>
      <c r="W39" s="5">
        <v>0.57640939999999996</v>
      </c>
      <c r="X39" s="5">
        <v>0.56676179999999998</v>
      </c>
      <c r="Y39" s="5">
        <v>0.55725979999999997</v>
      </c>
      <c r="Z39" s="5">
        <v>0.54788680000000001</v>
      </c>
      <c r="AA39" s="5">
        <v>0.53862779999999999</v>
      </c>
      <c r="AB39" s="5">
        <v>0.52946930000000003</v>
      </c>
      <c r="AC39" s="5">
        <v>0.52039939999999996</v>
      </c>
      <c r="AD39" s="5">
        <v>0.51140779999999997</v>
      </c>
      <c r="AE39" s="5">
        <v>0.50248579999999998</v>
      </c>
      <c r="AF39" s="5">
        <v>0.49362640000000002</v>
      </c>
      <c r="AG39" s="5">
        <v>0.48482409999999998</v>
      </c>
      <c r="AH39" s="5">
        <v>0.47607529999999998</v>
      </c>
      <c r="AI39" s="5">
        <v>0.46737790000000001</v>
      </c>
      <c r="AJ39" s="5">
        <v>0.45873160000000002</v>
      </c>
      <c r="AK39" s="5">
        <v>0.45013769999999997</v>
      </c>
      <c r="AL39" s="5">
        <v>0.44159920000000003</v>
      </c>
      <c r="AM39" s="5">
        <v>0.43312099999999998</v>
      </c>
      <c r="AN39" s="5">
        <v>0.42470970000000002</v>
      </c>
      <c r="AO39" s="5">
        <v>0.41637350000000001</v>
      </c>
      <c r="AP39" s="5">
        <v>0.4081225</v>
      </c>
      <c r="AQ39" s="5">
        <v>0.39996860000000001</v>
      </c>
      <c r="AR39" s="5">
        <v>0.39192559999999999</v>
      </c>
      <c r="AS39" s="5">
        <v>0.38400889999999999</v>
      </c>
      <c r="AT39" s="5">
        <v>0.37623590000000001</v>
      </c>
      <c r="AU39" s="5">
        <v>0.3686256</v>
      </c>
      <c r="AV39" s="5">
        <v>0.36119899999999999</v>
      </c>
      <c r="AW39" s="5">
        <v>0.35397869999999998</v>
      </c>
      <c r="AX39" s="5">
        <v>0.34698899999999999</v>
      </c>
      <c r="AY39" s="5">
        <v>0.34025549999999999</v>
      </c>
      <c r="AZ39" s="5">
        <v>0.33380549999999998</v>
      </c>
      <c r="BA39" s="5">
        <v>0.3276674</v>
      </c>
      <c r="BB39" s="5">
        <v>0.3218702</v>
      </c>
      <c r="BC39" s="5">
        <v>0.3164439</v>
      </c>
      <c r="BD39" s="5">
        <v>0.31141839999999998</v>
      </c>
      <c r="BE39" s="5">
        <v>0.30682350000000003</v>
      </c>
      <c r="BF39" s="5">
        <v>0.30268820000000002</v>
      </c>
      <c r="BG39" s="5">
        <v>0.29904009999999998</v>
      </c>
      <c r="BH39" s="5">
        <v>0.29590480000000002</v>
      </c>
      <c r="BI39" s="5">
        <v>0.29330539999999999</v>
      </c>
      <c r="BJ39" s="5">
        <v>0.29126180000000002</v>
      </c>
      <c r="BK39" s="5">
        <v>0.28979009999999999</v>
      </c>
      <c r="BL39" s="5">
        <v>0.2889022</v>
      </c>
      <c r="BM39" s="5">
        <v>0.28860540000000001</v>
      </c>
      <c r="BN39" s="5">
        <v>0.2889022</v>
      </c>
      <c r="BO39" s="5">
        <v>0.28979009999999999</v>
      </c>
      <c r="BP39" s="5">
        <v>0.29126180000000002</v>
      </c>
      <c r="BQ39" s="5">
        <v>0.29330539999999999</v>
      </c>
      <c r="BR39" s="5">
        <v>0.29590480000000002</v>
      </c>
      <c r="BS39" s="5">
        <v>0.29904009999999998</v>
      </c>
      <c r="BT39" s="5">
        <v>0.30268820000000002</v>
      </c>
      <c r="BU39" s="5">
        <v>0.30682350000000003</v>
      </c>
      <c r="BV39" s="5">
        <v>0.31141839999999998</v>
      </c>
      <c r="BW39" s="5">
        <v>0.3164439</v>
      </c>
      <c r="BX39" s="5">
        <v>0.3218702</v>
      </c>
      <c r="BY39" s="5">
        <v>0.3276674</v>
      </c>
      <c r="BZ39" s="5">
        <v>0.33380549999999998</v>
      </c>
      <c r="CA39" s="5">
        <v>0.34025549999999999</v>
      </c>
      <c r="CB39" s="5">
        <v>0.34698899999999999</v>
      </c>
      <c r="CC39" s="5">
        <v>0.35397869999999998</v>
      </c>
      <c r="CD39" s="5">
        <v>0.36119899999999999</v>
      </c>
      <c r="CE39" s="5">
        <v>0.3686256</v>
      </c>
      <c r="CF39" s="5">
        <v>0.37623590000000001</v>
      </c>
      <c r="CG39" s="5">
        <v>0.38400889999999999</v>
      </c>
      <c r="CH39" s="5">
        <v>0.39192559999999999</v>
      </c>
      <c r="CI39" s="5">
        <v>0.39996860000000001</v>
      </c>
      <c r="CJ39" s="5">
        <v>0.4081225</v>
      </c>
      <c r="CK39" s="5">
        <v>0.41637350000000001</v>
      </c>
      <c r="CL39" s="5">
        <v>0.42470970000000002</v>
      </c>
      <c r="CM39" s="5">
        <v>0.43312099999999998</v>
      </c>
      <c r="CN39" s="5">
        <v>0.44159920000000003</v>
      </c>
      <c r="CO39" s="5">
        <v>0.45013769999999997</v>
      </c>
      <c r="CP39" s="5">
        <v>0.45873160000000002</v>
      </c>
      <c r="CQ39" s="5">
        <v>0.46737790000000001</v>
      </c>
      <c r="CR39" s="5">
        <v>0.47607529999999998</v>
      </c>
      <c r="CS39" s="5">
        <v>0.48482409999999998</v>
      </c>
      <c r="CT39" s="5">
        <v>0.49362640000000002</v>
      </c>
      <c r="CU39" s="5">
        <v>0.50248579999999998</v>
      </c>
      <c r="CV39" s="5">
        <v>0.51140779999999997</v>
      </c>
      <c r="CW39" s="5">
        <v>0.52039939999999996</v>
      </c>
      <c r="CX39" s="5">
        <v>0.52946930000000003</v>
      </c>
      <c r="CY39" s="5">
        <v>0.53862779999999999</v>
      </c>
      <c r="CZ39" s="5">
        <v>0.54788680000000001</v>
      </c>
      <c r="DA39" s="5">
        <v>0.55725979999999997</v>
      </c>
      <c r="DB39" s="5">
        <v>0.56676179999999998</v>
      </c>
      <c r="DC39" s="5">
        <v>0.57640939999999996</v>
      </c>
      <c r="DD39" s="5">
        <v>0.58622050000000003</v>
      </c>
      <c r="DE39" s="5">
        <v>0.59621469999999999</v>
      </c>
      <c r="DF39" s="5">
        <v>0.60641270000000003</v>
      </c>
      <c r="DG39" s="5">
        <v>0.61683659999999996</v>
      </c>
      <c r="DH39" s="5">
        <v>0.62750989999999995</v>
      </c>
      <c r="DI39" s="5">
        <v>0.63845689999999999</v>
      </c>
      <c r="DJ39" s="5">
        <v>0.64970329999999998</v>
      </c>
      <c r="DK39" s="5">
        <v>0.66127570000000002</v>
      </c>
      <c r="DL39" s="5">
        <v>0.67320120000000006</v>
      </c>
      <c r="DM39" s="5">
        <v>0.68550809999999995</v>
      </c>
      <c r="DN39" s="5">
        <v>0.69822510000000004</v>
      </c>
      <c r="DO39" s="5">
        <v>0.71138129999999999</v>
      </c>
      <c r="DP39" s="5">
        <v>0.72500629999999999</v>
      </c>
      <c r="DQ39" s="5">
        <v>0.7391297</v>
      </c>
      <c r="DR39" s="5">
        <v>0.75378149999999999</v>
      </c>
      <c r="DS39" s="5">
        <v>0.76899119999999999</v>
      </c>
      <c r="DT39" s="5">
        <v>0.78478840000000005</v>
      </c>
      <c r="DU39" s="5">
        <v>0.80120230000000003</v>
      </c>
      <c r="DV39" s="5">
        <v>0.81826140000000003</v>
      </c>
      <c r="DW39" s="5">
        <v>0.83599389999999996</v>
      </c>
      <c r="DX39" s="5">
        <v>0.85442700000000005</v>
      </c>
      <c r="DY39" s="5">
        <v>0.87358729999999996</v>
      </c>
    </row>
    <row r="40" spans="1:129" ht="20.05" customHeight="1" x14ac:dyDescent="0.55000000000000004">
      <c r="A40" s="5">
        <v>0.87200849999999996</v>
      </c>
      <c r="B40" s="5">
        <v>0.8526011</v>
      </c>
      <c r="C40" s="5">
        <v>0.83392480000000002</v>
      </c>
      <c r="D40" s="5">
        <v>0.8159535</v>
      </c>
      <c r="E40" s="5">
        <v>0.79866020000000004</v>
      </c>
      <c r="F40" s="5">
        <v>0.78201730000000003</v>
      </c>
      <c r="G40" s="5">
        <v>0.76599640000000002</v>
      </c>
      <c r="H40" s="5">
        <v>0.75056880000000004</v>
      </c>
      <c r="I40" s="5">
        <v>0.7357051</v>
      </c>
      <c r="J40" s="5">
        <v>0.72137589999999996</v>
      </c>
      <c r="K40" s="5">
        <v>0.70755170000000001</v>
      </c>
      <c r="L40" s="5">
        <v>0.69420289999999996</v>
      </c>
      <c r="M40" s="5">
        <v>0.68130000000000002</v>
      </c>
      <c r="N40" s="5">
        <v>0.66881389999999996</v>
      </c>
      <c r="O40" s="5">
        <v>0.65671599999999997</v>
      </c>
      <c r="P40" s="5">
        <v>0.6449781</v>
      </c>
      <c r="Q40" s="5">
        <v>0.63357289999999999</v>
      </c>
      <c r="R40" s="5">
        <v>0.62247370000000002</v>
      </c>
      <c r="S40" s="5">
        <v>0.6116547</v>
      </c>
      <c r="T40" s="5">
        <v>0.60109140000000005</v>
      </c>
      <c r="U40" s="5">
        <v>0.59076019999999996</v>
      </c>
      <c r="V40" s="5">
        <v>0.58063869999999995</v>
      </c>
      <c r="W40" s="5">
        <v>0.57070580000000004</v>
      </c>
      <c r="X40" s="5">
        <v>0.56094189999999999</v>
      </c>
      <c r="Y40" s="5">
        <v>0.5513285</v>
      </c>
      <c r="Z40" s="5">
        <v>0.54184869999999996</v>
      </c>
      <c r="AA40" s="5">
        <v>0.5324873</v>
      </c>
      <c r="AB40" s="5">
        <v>0.52323039999999998</v>
      </c>
      <c r="AC40" s="5">
        <v>0.51406560000000001</v>
      </c>
      <c r="AD40" s="5">
        <v>0.5049823</v>
      </c>
      <c r="AE40" s="5">
        <v>0.49597140000000001</v>
      </c>
      <c r="AF40" s="5">
        <v>0.4870255</v>
      </c>
      <c r="AG40" s="5">
        <v>0.47813879999999997</v>
      </c>
      <c r="AH40" s="5">
        <v>0.46930719999999998</v>
      </c>
      <c r="AI40" s="5">
        <v>0.4605282</v>
      </c>
      <c r="AJ40" s="5">
        <v>0.45180100000000001</v>
      </c>
      <c r="AK40" s="5">
        <v>0.44312679999999999</v>
      </c>
      <c r="AL40" s="5">
        <v>0.43450810000000001</v>
      </c>
      <c r="AM40" s="5">
        <v>0.42594939999999998</v>
      </c>
      <c r="AN40" s="5">
        <v>0.41745700000000002</v>
      </c>
      <c r="AO40" s="5">
        <v>0.40903879999999998</v>
      </c>
      <c r="AP40" s="5">
        <v>0.40070480000000003</v>
      </c>
      <c r="AQ40" s="5">
        <v>0.3924665</v>
      </c>
      <c r="AR40" s="5">
        <v>0.3843374</v>
      </c>
      <c r="AS40" s="5">
        <v>0.37633309999999998</v>
      </c>
      <c r="AT40" s="5">
        <v>0.36847069999999998</v>
      </c>
      <c r="AU40" s="5">
        <v>0.36076930000000001</v>
      </c>
      <c r="AV40" s="5">
        <v>0.35325000000000001</v>
      </c>
      <c r="AW40" s="5">
        <v>0.34593550000000001</v>
      </c>
      <c r="AX40" s="5">
        <v>0.3388505</v>
      </c>
      <c r="AY40" s="5">
        <v>0.33202110000000001</v>
      </c>
      <c r="AZ40" s="5">
        <v>0.32547500000000001</v>
      </c>
      <c r="BA40" s="5">
        <v>0.3192412</v>
      </c>
      <c r="BB40" s="5">
        <v>0.31334970000000001</v>
      </c>
      <c r="BC40" s="5">
        <v>0.30783139999999998</v>
      </c>
      <c r="BD40" s="5">
        <v>0.30271730000000002</v>
      </c>
      <c r="BE40" s="5">
        <v>0.29803829999999998</v>
      </c>
      <c r="BF40" s="5">
        <v>0.29382459999999999</v>
      </c>
      <c r="BG40" s="5">
        <v>0.29010520000000001</v>
      </c>
      <c r="BH40" s="5">
        <v>0.28690690000000002</v>
      </c>
      <c r="BI40" s="5">
        <v>0.28425400000000001</v>
      </c>
      <c r="BJ40" s="5">
        <v>0.28216750000000002</v>
      </c>
      <c r="BK40" s="5">
        <v>0.28066449999999998</v>
      </c>
      <c r="BL40" s="5">
        <v>0.27975749999999999</v>
      </c>
      <c r="BM40" s="5">
        <v>0.27945429999999999</v>
      </c>
      <c r="BN40" s="5">
        <v>0.27975749999999999</v>
      </c>
      <c r="BO40" s="5">
        <v>0.28066449999999998</v>
      </c>
      <c r="BP40" s="5">
        <v>0.28216750000000002</v>
      </c>
      <c r="BQ40" s="5">
        <v>0.28425400000000001</v>
      </c>
      <c r="BR40" s="5">
        <v>0.28690690000000002</v>
      </c>
      <c r="BS40" s="5">
        <v>0.29010520000000001</v>
      </c>
      <c r="BT40" s="5">
        <v>0.29382459999999999</v>
      </c>
      <c r="BU40" s="5">
        <v>0.29803829999999998</v>
      </c>
      <c r="BV40" s="5">
        <v>0.30271730000000002</v>
      </c>
      <c r="BW40" s="5">
        <v>0.30783139999999998</v>
      </c>
      <c r="BX40" s="5">
        <v>0.31334970000000001</v>
      </c>
      <c r="BY40" s="5">
        <v>0.3192412</v>
      </c>
      <c r="BZ40" s="5">
        <v>0.32547500000000001</v>
      </c>
      <c r="CA40" s="5">
        <v>0.33202110000000001</v>
      </c>
      <c r="CB40" s="5">
        <v>0.3388505</v>
      </c>
      <c r="CC40" s="5">
        <v>0.34593550000000001</v>
      </c>
      <c r="CD40" s="5">
        <v>0.35325000000000001</v>
      </c>
      <c r="CE40" s="5">
        <v>0.36076930000000001</v>
      </c>
      <c r="CF40" s="5">
        <v>0.36847069999999998</v>
      </c>
      <c r="CG40" s="5">
        <v>0.37633309999999998</v>
      </c>
      <c r="CH40" s="5">
        <v>0.3843374</v>
      </c>
      <c r="CI40" s="5">
        <v>0.3924665</v>
      </c>
      <c r="CJ40" s="5">
        <v>0.40070480000000003</v>
      </c>
      <c r="CK40" s="5">
        <v>0.40903879999999998</v>
      </c>
      <c r="CL40" s="5">
        <v>0.41745700000000002</v>
      </c>
      <c r="CM40" s="5">
        <v>0.42594939999999998</v>
      </c>
      <c r="CN40" s="5">
        <v>0.43450810000000001</v>
      </c>
      <c r="CO40" s="5">
        <v>0.44312679999999999</v>
      </c>
      <c r="CP40" s="5">
        <v>0.45180100000000001</v>
      </c>
      <c r="CQ40" s="5">
        <v>0.4605282</v>
      </c>
      <c r="CR40" s="5">
        <v>0.46930719999999998</v>
      </c>
      <c r="CS40" s="5">
        <v>0.47813879999999997</v>
      </c>
      <c r="CT40" s="5">
        <v>0.4870255</v>
      </c>
      <c r="CU40" s="5">
        <v>0.49597140000000001</v>
      </c>
      <c r="CV40" s="5">
        <v>0.5049823</v>
      </c>
      <c r="CW40" s="5">
        <v>0.51406560000000001</v>
      </c>
      <c r="CX40" s="5">
        <v>0.52323039999999998</v>
      </c>
      <c r="CY40" s="5">
        <v>0.5324873</v>
      </c>
      <c r="CZ40" s="5">
        <v>0.54184869999999996</v>
      </c>
      <c r="DA40" s="5">
        <v>0.5513285</v>
      </c>
      <c r="DB40" s="5">
        <v>0.56094189999999999</v>
      </c>
      <c r="DC40" s="5">
        <v>0.57070580000000004</v>
      </c>
      <c r="DD40" s="5">
        <v>0.58063869999999995</v>
      </c>
      <c r="DE40" s="5">
        <v>0.59076019999999996</v>
      </c>
      <c r="DF40" s="5">
        <v>0.60109140000000005</v>
      </c>
      <c r="DG40" s="5">
        <v>0.6116547</v>
      </c>
      <c r="DH40" s="5">
        <v>0.62247370000000002</v>
      </c>
      <c r="DI40" s="5">
        <v>0.63357289999999999</v>
      </c>
      <c r="DJ40" s="5">
        <v>0.6449781</v>
      </c>
      <c r="DK40" s="5">
        <v>0.65671599999999997</v>
      </c>
      <c r="DL40" s="5">
        <v>0.66881389999999996</v>
      </c>
      <c r="DM40" s="5">
        <v>0.68130000000000002</v>
      </c>
      <c r="DN40" s="5">
        <v>0.69420289999999996</v>
      </c>
      <c r="DO40" s="5">
        <v>0.70755170000000001</v>
      </c>
      <c r="DP40" s="5">
        <v>0.72137589999999996</v>
      </c>
      <c r="DQ40" s="5">
        <v>0.7357051</v>
      </c>
      <c r="DR40" s="5">
        <v>0.75056880000000004</v>
      </c>
      <c r="DS40" s="5">
        <v>0.76599640000000002</v>
      </c>
      <c r="DT40" s="5">
        <v>0.78201730000000003</v>
      </c>
      <c r="DU40" s="5">
        <v>0.79866020000000004</v>
      </c>
      <c r="DV40" s="5">
        <v>0.8159535</v>
      </c>
      <c r="DW40" s="5">
        <v>0.83392480000000002</v>
      </c>
      <c r="DX40" s="5">
        <v>0.8526011</v>
      </c>
      <c r="DY40" s="5">
        <v>0.87200849999999996</v>
      </c>
    </row>
    <row r="41" spans="1:129" ht="20.05" customHeight="1" x14ac:dyDescent="0.55000000000000004">
      <c r="A41" s="5">
        <v>0.87062419999999996</v>
      </c>
      <c r="B41" s="5">
        <v>0.85096769999999999</v>
      </c>
      <c r="C41" s="5">
        <v>0.83204610000000001</v>
      </c>
      <c r="D41" s="5">
        <v>0.81383360000000005</v>
      </c>
      <c r="E41" s="5">
        <v>0.79630380000000001</v>
      </c>
      <c r="F41" s="5">
        <v>0.77942929999999999</v>
      </c>
      <c r="G41" s="5">
        <v>0.76318220000000003</v>
      </c>
      <c r="H41" s="5">
        <v>0.74753389999999997</v>
      </c>
      <c r="I41" s="5">
        <v>0.73245559999999998</v>
      </c>
      <c r="J41" s="5">
        <v>0.71791799999999995</v>
      </c>
      <c r="K41" s="5">
        <v>0.70389179999999996</v>
      </c>
      <c r="L41" s="5">
        <v>0.6903475</v>
      </c>
      <c r="M41" s="5">
        <v>0.67725590000000002</v>
      </c>
      <c r="N41" s="5">
        <v>0.66458790000000001</v>
      </c>
      <c r="O41" s="5">
        <v>0.65231490000000003</v>
      </c>
      <c r="P41" s="5">
        <v>0.64040889999999995</v>
      </c>
      <c r="Q41" s="5">
        <v>0.62884229999999997</v>
      </c>
      <c r="R41" s="5">
        <v>0.61758840000000004</v>
      </c>
      <c r="S41" s="5">
        <v>0.60662139999999998</v>
      </c>
      <c r="T41" s="5">
        <v>0.59591649999999996</v>
      </c>
      <c r="U41" s="5">
        <v>0.58545000000000003</v>
      </c>
      <c r="V41" s="5">
        <v>0.57519920000000002</v>
      </c>
      <c r="W41" s="5">
        <v>0.56514279999999995</v>
      </c>
      <c r="X41" s="5">
        <v>0.5552608</v>
      </c>
      <c r="Y41" s="5">
        <v>0.54553450000000003</v>
      </c>
      <c r="Z41" s="5">
        <v>0.53594679999999995</v>
      </c>
      <c r="AA41" s="5">
        <v>0.5264818</v>
      </c>
      <c r="AB41" s="5">
        <v>0.51712550000000002</v>
      </c>
      <c r="AC41" s="5">
        <v>0.50786500000000001</v>
      </c>
      <c r="AD41" s="5">
        <v>0.49868950000000001</v>
      </c>
      <c r="AE41" s="5">
        <v>0.48958930000000001</v>
      </c>
      <c r="AF41" s="5">
        <v>0.4805566</v>
      </c>
      <c r="AG41" s="5">
        <v>0.47158529999999999</v>
      </c>
      <c r="AH41" s="5">
        <v>0.46267069999999999</v>
      </c>
      <c r="AI41" s="5">
        <v>0.4538102</v>
      </c>
      <c r="AJ41" s="5">
        <v>0.44500250000000002</v>
      </c>
      <c r="AK41" s="5">
        <v>0.43624810000000003</v>
      </c>
      <c r="AL41" s="5">
        <v>0.42754950000000003</v>
      </c>
      <c r="AM41" s="5">
        <v>0.41891080000000003</v>
      </c>
      <c r="AN41" s="5">
        <v>0.41033770000000003</v>
      </c>
      <c r="AO41" s="5">
        <v>0.40183809999999998</v>
      </c>
      <c r="AP41" s="5">
        <v>0.39342129999999997</v>
      </c>
      <c r="AQ41" s="5">
        <v>0.38509900000000002</v>
      </c>
      <c r="AR41" s="5">
        <v>0.37688430000000001</v>
      </c>
      <c r="AS41" s="5">
        <v>0.36879240000000002</v>
      </c>
      <c r="AT41" s="5">
        <v>0.36084070000000001</v>
      </c>
      <c r="AU41" s="5">
        <v>0.35304809999999998</v>
      </c>
      <c r="AV41" s="5">
        <v>0.34543580000000002</v>
      </c>
      <c r="AW41" s="5">
        <v>0.33802670000000001</v>
      </c>
      <c r="AX41" s="5">
        <v>0.33084560000000002</v>
      </c>
      <c r="AY41" s="5">
        <v>0.32391920000000002</v>
      </c>
      <c r="AZ41" s="5">
        <v>0.31727569999999999</v>
      </c>
      <c r="BA41" s="5">
        <v>0.31094480000000002</v>
      </c>
      <c r="BB41" s="5">
        <v>0.30495739999999999</v>
      </c>
      <c r="BC41" s="5">
        <v>0.29934509999999998</v>
      </c>
      <c r="BD41" s="5">
        <v>0.29414020000000002</v>
      </c>
      <c r="BE41" s="5">
        <v>0.28937479999999999</v>
      </c>
      <c r="BF41" s="5">
        <v>0.28508050000000001</v>
      </c>
      <c r="BG41" s="5">
        <v>0.28128750000000002</v>
      </c>
      <c r="BH41" s="5">
        <v>0.27802399999999999</v>
      </c>
      <c r="BI41" s="5">
        <v>0.2753157</v>
      </c>
      <c r="BJ41" s="5">
        <v>0.27318480000000001</v>
      </c>
      <c r="BK41" s="5">
        <v>0.27164919999999998</v>
      </c>
      <c r="BL41" s="5">
        <v>0.27072239999999997</v>
      </c>
      <c r="BM41" s="5">
        <v>0.2704126</v>
      </c>
      <c r="BN41" s="5">
        <v>0.27072239999999997</v>
      </c>
      <c r="BO41" s="5">
        <v>0.27164919999999998</v>
      </c>
      <c r="BP41" s="5">
        <v>0.27318480000000001</v>
      </c>
      <c r="BQ41" s="5">
        <v>0.2753157</v>
      </c>
      <c r="BR41" s="5">
        <v>0.27802399999999999</v>
      </c>
      <c r="BS41" s="5">
        <v>0.28128750000000002</v>
      </c>
      <c r="BT41" s="5">
        <v>0.28508050000000001</v>
      </c>
      <c r="BU41" s="5">
        <v>0.28937479999999999</v>
      </c>
      <c r="BV41" s="5">
        <v>0.29414020000000002</v>
      </c>
      <c r="BW41" s="5">
        <v>0.29934509999999998</v>
      </c>
      <c r="BX41" s="5">
        <v>0.30495739999999999</v>
      </c>
      <c r="BY41" s="5">
        <v>0.31094480000000002</v>
      </c>
      <c r="BZ41" s="5">
        <v>0.31727569999999999</v>
      </c>
      <c r="CA41" s="5">
        <v>0.32391920000000002</v>
      </c>
      <c r="CB41" s="5">
        <v>0.33084560000000002</v>
      </c>
      <c r="CC41" s="5">
        <v>0.33802670000000001</v>
      </c>
      <c r="CD41" s="5">
        <v>0.34543580000000002</v>
      </c>
      <c r="CE41" s="5">
        <v>0.35304809999999998</v>
      </c>
      <c r="CF41" s="5">
        <v>0.36084070000000001</v>
      </c>
      <c r="CG41" s="5">
        <v>0.36879240000000002</v>
      </c>
      <c r="CH41" s="5">
        <v>0.37688430000000001</v>
      </c>
      <c r="CI41" s="5">
        <v>0.38509900000000002</v>
      </c>
      <c r="CJ41" s="5">
        <v>0.39342129999999997</v>
      </c>
      <c r="CK41" s="5">
        <v>0.40183809999999998</v>
      </c>
      <c r="CL41" s="5">
        <v>0.41033770000000003</v>
      </c>
      <c r="CM41" s="5">
        <v>0.41891080000000003</v>
      </c>
      <c r="CN41" s="5">
        <v>0.42754950000000003</v>
      </c>
      <c r="CO41" s="5">
        <v>0.43624810000000003</v>
      </c>
      <c r="CP41" s="5">
        <v>0.44500250000000002</v>
      </c>
      <c r="CQ41" s="5">
        <v>0.4538102</v>
      </c>
      <c r="CR41" s="5">
        <v>0.46267069999999999</v>
      </c>
      <c r="CS41" s="5">
        <v>0.47158529999999999</v>
      </c>
      <c r="CT41" s="5">
        <v>0.4805566</v>
      </c>
      <c r="CU41" s="5">
        <v>0.48958930000000001</v>
      </c>
      <c r="CV41" s="5">
        <v>0.49868950000000001</v>
      </c>
      <c r="CW41" s="5">
        <v>0.50786500000000001</v>
      </c>
      <c r="CX41" s="5">
        <v>0.51712550000000002</v>
      </c>
      <c r="CY41" s="5">
        <v>0.5264818</v>
      </c>
      <c r="CZ41" s="5">
        <v>0.53594679999999995</v>
      </c>
      <c r="DA41" s="5">
        <v>0.54553450000000003</v>
      </c>
      <c r="DB41" s="5">
        <v>0.5552608</v>
      </c>
      <c r="DC41" s="5">
        <v>0.56514279999999995</v>
      </c>
      <c r="DD41" s="5">
        <v>0.57519920000000002</v>
      </c>
      <c r="DE41" s="5">
        <v>0.58545000000000003</v>
      </c>
      <c r="DF41" s="5">
        <v>0.59591649999999996</v>
      </c>
      <c r="DG41" s="5">
        <v>0.60662139999999998</v>
      </c>
      <c r="DH41" s="5">
        <v>0.61758840000000004</v>
      </c>
      <c r="DI41" s="5">
        <v>0.62884229999999997</v>
      </c>
      <c r="DJ41" s="5">
        <v>0.64040889999999995</v>
      </c>
      <c r="DK41" s="5">
        <v>0.65231490000000003</v>
      </c>
      <c r="DL41" s="5">
        <v>0.66458790000000001</v>
      </c>
      <c r="DM41" s="5">
        <v>0.67725590000000002</v>
      </c>
      <c r="DN41" s="5">
        <v>0.6903475</v>
      </c>
      <c r="DO41" s="5">
        <v>0.70389179999999996</v>
      </c>
      <c r="DP41" s="5">
        <v>0.71791799999999995</v>
      </c>
      <c r="DQ41" s="5">
        <v>0.73245559999999998</v>
      </c>
      <c r="DR41" s="5">
        <v>0.74753389999999997</v>
      </c>
      <c r="DS41" s="5">
        <v>0.76318220000000003</v>
      </c>
      <c r="DT41" s="5">
        <v>0.77942929999999999</v>
      </c>
      <c r="DU41" s="5">
        <v>0.79630380000000001</v>
      </c>
      <c r="DV41" s="5">
        <v>0.81383360000000005</v>
      </c>
      <c r="DW41" s="5">
        <v>0.83204610000000001</v>
      </c>
      <c r="DX41" s="5">
        <v>0.85096769999999999</v>
      </c>
      <c r="DY41" s="5">
        <v>0.87062419999999996</v>
      </c>
    </row>
    <row r="42" spans="1:129" ht="20.05" customHeight="1" x14ac:dyDescent="0.55000000000000004">
      <c r="A42" s="5">
        <v>0.86943590000000004</v>
      </c>
      <c r="B42" s="5">
        <v>0.84952839999999996</v>
      </c>
      <c r="C42" s="5">
        <v>0.83035930000000002</v>
      </c>
      <c r="D42" s="5">
        <v>0.8119035</v>
      </c>
      <c r="E42" s="5">
        <v>0.79413489999999998</v>
      </c>
      <c r="F42" s="5">
        <v>0.77702640000000001</v>
      </c>
      <c r="G42" s="5">
        <v>0.76055059999999997</v>
      </c>
      <c r="H42" s="5">
        <v>0.74467919999999999</v>
      </c>
      <c r="I42" s="5">
        <v>0.72938349999999996</v>
      </c>
      <c r="J42" s="5">
        <v>0.71463480000000001</v>
      </c>
      <c r="K42" s="5">
        <v>0.70040380000000002</v>
      </c>
      <c r="L42" s="5">
        <v>0.68666130000000003</v>
      </c>
      <c r="M42" s="5">
        <v>0.67337820000000004</v>
      </c>
      <c r="N42" s="5">
        <v>0.66052549999999999</v>
      </c>
      <c r="O42" s="5">
        <v>0.64807479999999995</v>
      </c>
      <c r="P42" s="5">
        <v>0.6359979</v>
      </c>
      <c r="Q42" s="5">
        <v>0.62426729999999997</v>
      </c>
      <c r="R42" s="5">
        <v>0.61285630000000002</v>
      </c>
      <c r="S42" s="5">
        <v>0.60173889999999997</v>
      </c>
      <c r="T42" s="5">
        <v>0.59089020000000003</v>
      </c>
      <c r="U42" s="5">
        <v>0.58028619999999997</v>
      </c>
      <c r="V42" s="5">
        <v>0.56990410000000002</v>
      </c>
      <c r="W42" s="5">
        <v>0.55972230000000001</v>
      </c>
      <c r="X42" s="5">
        <v>0.5497206</v>
      </c>
      <c r="Y42" s="5">
        <v>0.53988000000000003</v>
      </c>
      <c r="Z42" s="5">
        <v>0.53018290000000001</v>
      </c>
      <c r="AA42" s="5">
        <v>0.5206132</v>
      </c>
      <c r="AB42" s="5">
        <v>0.51115650000000001</v>
      </c>
      <c r="AC42" s="5">
        <v>0.50179960000000001</v>
      </c>
      <c r="AD42" s="5">
        <v>0.4925311</v>
      </c>
      <c r="AE42" s="5">
        <v>0.48334110000000002</v>
      </c>
      <c r="AF42" s="5">
        <v>0.47422130000000001</v>
      </c>
      <c r="AG42" s="5">
        <v>0.4651652</v>
      </c>
      <c r="AH42" s="5">
        <v>0.45616770000000001</v>
      </c>
      <c r="AI42" s="5">
        <v>0.4472257</v>
      </c>
      <c r="AJ42" s="5">
        <v>0.43833759999999999</v>
      </c>
      <c r="AK42" s="5">
        <v>0.42950349999999998</v>
      </c>
      <c r="AL42" s="5">
        <v>0.42072540000000003</v>
      </c>
      <c r="AM42" s="5">
        <v>0.41200690000000001</v>
      </c>
      <c r="AN42" s="5">
        <v>0.40335369999999998</v>
      </c>
      <c r="AO42" s="5">
        <v>0.39477299999999999</v>
      </c>
      <c r="AP42" s="5">
        <v>0.38627410000000001</v>
      </c>
      <c r="AQ42" s="5">
        <v>0.37786809999999998</v>
      </c>
      <c r="AR42" s="5">
        <v>0.36956800000000001</v>
      </c>
      <c r="AS42" s="5">
        <v>0.36138900000000002</v>
      </c>
      <c r="AT42" s="5">
        <v>0.353348</v>
      </c>
      <c r="AU42" s="5">
        <v>0.3454642</v>
      </c>
      <c r="AV42" s="5">
        <v>0.33775860000000002</v>
      </c>
      <c r="AW42" s="5">
        <v>0.3302544</v>
      </c>
      <c r="AX42" s="5">
        <v>0.3229766</v>
      </c>
      <c r="AY42" s="5">
        <v>0.31595220000000002</v>
      </c>
      <c r="AZ42" s="5">
        <v>0.30921009999999999</v>
      </c>
      <c r="BA42" s="5">
        <v>0.30278050000000001</v>
      </c>
      <c r="BB42" s="5">
        <v>0.29669519999999999</v>
      </c>
      <c r="BC42" s="5">
        <v>0.290987</v>
      </c>
      <c r="BD42" s="5">
        <v>0.28568909999999997</v>
      </c>
      <c r="BE42" s="5">
        <v>0.280835</v>
      </c>
      <c r="BF42" s="5">
        <v>0.27645760000000003</v>
      </c>
      <c r="BG42" s="5">
        <v>0.27258860000000001</v>
      </c>
      <c r="BH42" s="5">
        <v>0.26925769999999999</v>
      </c>
      <c r="BI42" s="5">
        <v>0.26649200000000001</v>
      </c>
      <c r="BJ42" s="5">
        <v>0.26431490000000002</v>
      </c>
      <c r="BK42" s="5">
        <v>0.26274550000000002</v>
      </c>
      <c r="BL42" s="5">
        <v>0.26179799999999998</v>
      </c>
      <c r="BM42" s="5">
        <v>0.26148120000000002</v>
      </c>
      <c r="BN42" s="5">
        <v>0.26179799999999998</v>
      </c>
      <c r="BO42" s="5">
        <v>0.26274550000000002</v>
      </c>
      <c r="BP42" s="5">
        <v>0.26431490000000002</v>
      </c>
      <c r="BQ42" s="5">
        <v>0.26649200000000001</v>
      </c>
      <c r="BR42" s="5">
        <v>0.26925769999999999</v>
      </c>
      <c r="BS42" s="5">
        <v>0.27258860000000001</v>
      </c>
      <c r="BT42" s="5">
        <v>0.27645760000000003</v>
      </c>
      <c r="BU42" s="5">
        <v>0.280835</v>
      </c>
      <c r="BV42" s="5">
        <v>0.28568909999999997</v>
      </c>
      <c r="BW42" s="5">
        <v>0.290987</v>
      </c>
      <c r="BX42" s="5">
        <v>0.29669519999999999</v>
      </c>
      <c r="BY42" s="5">
        <v>0.30278050000000001</v>
      </c>
      <c r="BZ42" s="5">
        <v>0.30921009999999999</v>
      </c>
      <c r="CA42" s="5">
        <v>0.31595220000000002</v>
      </c>
      <c r="CB42" s="5">
        <v>0.3229766</v>
      </c>
      <c r="CC42" s="5">
        <v>0.3302544</v>
      </c>
      <c r="CD42" s="5">
        <v>0.33775860000000002</v>
      </c>
      <c r="CE42" s="5">
        <v>0.3454642</v>
      </c>
      <c r="CF42" s="5">
        <v>0.353348</v>
      </c>
      <c r="CG42" s="5">
        <v>0.36138900000000002</v>
      </c>
      <c r="CH42" s="5">
        <v>0.36956800000000001</v>
      </c>
      <c r="CI42" s="5">
        <v>0.37786809999999998</v>
      </c>
      <c r="CJ42" s="5">
        <v>0.38627410000000001</v>
      </c>
      <c r="CK42" s="5">
        <v>0.39477299999999999</v>
      </c>
      <c r="CL42" s="5">
        <v>0.40335369999999998</v>
      </c>
      <c r="CM42" s="5">
        <v>0.41200690000000001</v>
      </c>
      <c r="CN42" s="5">
        <v>0.42072540000000003</v>
      </c>
      <c r="CO42" s="5">
        <v>0.42950349999999998</v>
      </c>
      <c r="CP42" s="5">
        <v>0.43833759999999999</v>
      </c>
      <c r="CQ42" s="5">
        <v>0.4472257</v>
      </c>
      <c r="CR42" s="5">
        <v>0.45616770000000001</v>
      </c>
      <c r="CS42" s="5">
        <v>0.4651652</v>
      </c>
      <c r="CT42" s="5">
        <v>0.47422130000000001</v>
      </c>
      <c r="CU42" s="5">
        <v>0.48334110000000002</v>
      </c>
      <c r="CV42" s="5">
        <v>0.4925311</v>
      </c>
      <c r="CW42" s="5">
        <v>0.50179960000000001</v>
      </c>
      <c r="CX42" s="5">
        <v>0.51115650000000001</v>
      </c>
      <c r="CY42" s="5">
        <v>0.5206132</v>
      </c>
      <c r="CZ42" s="5">
        <v>0.53018290000000001</v>
      </c>
      <c r="DA42" s="5">
        <v>0.53988000000000003</v>
      </c>
      <c r="DB42" s="5">
        <v>0.5497206</v>
      </c>
      <c r="DC42" s="5">
        <v>0.55972230000000001</v>
      </c>
      <c r="DD42" s="5">
        <v>0.56990410000000002</v>
      </c>
      <c r="DE42" s="5">
        <v>0.58028619999999997</v>
      </c>
      <c r="DF42" s="5">
        <v>0.59089020000000003</v>
      </c>
      <c r="DG42" s="5">
        <v>0.60173889999999997</v>
      </c>
      <c r="DH42" s="5">
        <v>0.61285630000000002</v>
      </c>
      <c r="DI42" s="5">
        <v>0.62426729999999997</v>
      </c>
      <c r="DJ42" s="5">
        <v>0.6359979</v>
      </c>
      <c r="DK42" s="5">
        <v>0.64807479999999995</v>
      </c>
      <c r="DL42" s="5">
        <v>0.66052549999999999</v>
      </c>
      <c r="DM42" s="5">
        <v>0.67337820000000004</v>
      </c>
      <c r="DN42" s="5">
        <v>0.68666130000000003</v>
      </c>
      <c r="DO42" s="5">
        <v>0.70040380000000002</v>
      </c>
      <c r="DP42" s="5">
        <v>0.71463480000000001</v>
      </c>
      <c r="DQ42" s="5">
        <v>0.72938349999999996</v>
      </c>
      <c r="DR42" s="5">
        <v>0.74467919999999999</v>
      </c>
      <c r="DS42" s="5">
        <v>0.76055059999999997</v>
      </c>
      <c r="DT42" s="5">
        <v>0.77702640000000001</v>
      </c>
      <c r="DU42" s="5">
        <v>0.79413489999999998</v>
      </c>
      <c r="DV42" s="5">
        <v>0.8119035</v>
      </c>
      <c r="DW42" s="5">
        <v>0.83035930000000002</v>
      </c>
      <c r="DX42" s="5">
        <v>0.84952839999999996</v>
      </c>
      <c r="DY42" s="5">
        <v>0.86943590000000004</v>
      </c>
    </row>
    <row r="43" spans="1:129" ht="20.05" customHeight="1" x14ac:dyDescent="0.55000000000000004">
      <c r="A43" s="5">
        <v>0.86844520000000003</v>
      </c>
      <c r="B43" s="5">
        <v>0.84828479999999995</v>
      </c>
      <c r="C43" s="5">
        <v>0.8288664</v>
      </c>
      <c r="D43" s="5">
        <v>0.81016520000000003</v>
      </c>
      <c r="E43" s="5">
        <v>0.79215550000000001</v>
      </c>
      <c r="F43" s="5">
        <v>0.77481069999999996</v>
      </c>
      <c r="G43" s="5">
        <v>0.75810370000000005</v>
      </c>
      <c r="H43" s="5">
        <v>0.74200659999999996</v>
      </c>
      <c r="I43" s="5">
        <v>0.72649109999999995</v>
      </c>
      <c r="J43" s="5">
        <v>0.71152850000000001</v>
      </c>
      <c r="K43" s="5">
        <v>0.69708999999999999</v>
      </c>
      <c r="L43" s="5">
        <v>0.68314649999999999</v>
      </c>
      <c r="M43" s="5">
        <v>0.66966919999999996</v>
      </c>
      <c r="N43" s="5">
        <v>0.65662920000000002</v>
      </c>
      <c r="O43" s="5">
        <v>0.64399799999999996</v>
      </c>
      <c r="P43" s="5">
        <v>0.63174759999999996</v>
      </c>
      <c r="Q43" s="5">
        <v>0.61985049999999997</v>
      </c>
      <c r="R43" s="5">
        <v>0.60827980000000004</v>
      </c>
      <c r="S43" s="5">
        <v>0.59700960000000003</v>
      </c>
      <c r="T43" s="5">
        <v>0.58601479999999995</v>
      </c>
      <c r="U43" s="5">
        <v>0.57527110000000004</v>
      </c>
      <c r="V43" s="5">
        <v>0.56475569999999997</v>
      </c>
      <c r="W43" s="5">
        <v>0.55444669999999996</v>
      </c>
      <c r="X43" s="5">
        <v>0.54432360000000002</v>
      </c>
      <c r="Y43" s="5">
        <v>0.53436700000000004</v>
      </c>
      <c r="Z43" s="5">
        <v>0.5245592</v>
      </c>
      <c r="AA43" s="5">
        <v>0.5148836</v>
      </c>
      <c r="AB43" s="5">
        <v>0.50532540000000004</v>
      </c>
      <c r="AC43" s="5">
        <v>0.49587120000000001</v>
      </c>
      <c r="AD43" s="5">
        <v>0.48650910000000003</v>
      </c>
      <c r="AE43" s="5">
        <v>0.47722870000000001</v>
      </c>
      <c r="AF43" s="5">
        <v>0.46802149999999998</v>
      </c>
      <c r="AG43" s="5">
        <v>0.45888030000000002</v>
      </c>
      <c r="AH43" s="5">
        <v>0.44979989999999997</v>
      </c>
      <c r="AI43" s="5">
        <v>0.44077650000000002</v>
      </c>
      <c r="AJ43" s="5">
        <v>0.43180809999999997</v>
      </c>
      <c r="AK43" s="5">
        <v>0.42289460000000001</v>
      </c>
      <c r="AL43" s="5">
        <v>0.4140373</v>
      </c>
      <c r="AM43" s="5">
        <v>0.40523969999999998</v>
      </c>
      <c r="AN43" s="5">
        <v>0.39650679999999999</v>
      </c>
      <c r="AO43" s="5">
        <v>0.38784560000000001</v>
      </c>
      <c r="AP43" s="5">
        <v>0.37926490000000002</v>
      </c>
      <c r="AQ43" s="5">
        <v>0.37077569999999999</v>
      </c>
      <c r="AR43" s="5">
        <v>0.36239070000000001</v>
      </c>
      <c r="AS43" s="5">
        <v>0.35412480000000002</v>
      </c>
      <c r="AT43" s="5">
        <v>0.34599479999999999</v>
      </c>
      <c r="AU43" s="5">
        <v>0.33801969999999998</v>
      </c>
      <c r="AV43" s="5">
        <v>0.33022059999999998</v>
      </c>
      <c r="AW43" s="5">
        <v>0.32262079999999999</v>
      </c>
      <c r="AX43" s="5">
        <v>0.31524560000000001</v>
      </c>
      <c r="AY43" s="5">
        <v>0.30812230000000002</v>
      </c>
      <c r="AZ43" s="5">
        <v>0.3012803</v>
      </c>
      <c r="BA43" s="5">
        <v>0.29475050000000003</v>
      </c>
      <c r="BB43" s="5">
        <v>0.28856559999999998</v>
      </c>
      <c r="BC43" s="5">
        <v>0.28275919999999999</v>
      </c>
      <c r="BD43" s="5">
        <v>0.277366</v>
      </c>
      <c r="BE43" s="5">
        <v>0.27242070000000002</v>
      </c>
      <c r="BF43" s="5">
        <v>0.26795760000000002</v>
      </c>
      <c r="BG43" s="5">
        <v>0.26401010000000003</v>
      </c>
      <c r="BH43" s="5">
        <v>0.26060939999999999</v>
      </c>
      <c r="BI43" s="5">
        <v>0.25778400000000001</v>
      </c>
      <c r="BJ43" s="5">
        <v>0.25555889999999998</v>
      </c>
      <c r="BK43" s="5">
        <v>0.25395430000000002</v>
      </c>
      <c r="BL43" s="5">
        <v>0.25298530000000002</v>
      </c>
      <c r="BM43" s="5">
        <v>0.25266129999999998</v>
      </c>
      <c r="BN43" s="5">
        <v>0.25298530000000002</v>
      </c>
      <c r="BO43" s="5">
        <v>0.25395430000000002</v>
      </c>
      <c r="BP43" s="5">
        <v>0.25555889999999998</v>
      </c>
      <c r="BQ43" s="5">
        <v>0.25778400000000001</v>
      </c>
      <c r="BR43" s="5">
        <v>0.26060939999999999</v>
      </c>
      <c r="BS43" s="5">
        <v>0.26401010000000003</v>
      </c>
      <c r="BT43" s="5">
        <v>0.26795760000000002</v>
      </c>
      <c r="BU43" s="5">
        <v>0.27242070000000002</v>
      </c>
      <c r="BV43" s="5">
        <v>0.277366</v>
      </c>
      <c r="BW43" s="5">
        <v>0.28275919999999999</v>
      </c>
      <c r="BX43" s="5">
        <v>0.28856559999999998</v>
      </c>
      <c r="BY43" s="5">
        <v>0.29475050000000003</v>
      </c>
      <c r="BZ43" s="5">
        <v>0.3012803</v>
      </c>
      <c r="CA43" s="5">
        <v>0.30812230000000002</v>
      </c>
      <c r="CB43" s="5">
        <v>0.31524560000000001</v>
      </c>
      <c r="CC43" s="5">
        <v>0.32262079999999999</v>
      </c>
      <c r="CD43" s="5">
        <v>0.33022059999999998</v>
      </c>
      <c r="CE43" s="5">
        <v>0.33801969999999998</v>
      </c>
      <c r="CF43" s="5">
        <v>0.34599479999999999</v>
      </c>
      <c r="CG43" s="5">
        <v>0.35412480000000002</v>
      </c>
      <c r="CH43" s="5">
        <v>0.36239070000000001</v>
      </c>
      <c r="CI43" s="5">
        <v>0.37077569999999999</v>
      </c>
      <c r="CJ43" s="5">
        <v>0.37926490000000002</v>
      </c>
      <c r="CK43" s="5">
        <v>0.38784560000000001</v>
      </c>
      <c r="CL43" s="5">
        <v>0.39650679999999999</v>
      </c>
      <c r="CM43" s="5">
        <v>0.40523969999999998</v>
      </c>
      <c r="CN43" s="5">
        <v>0.4140373</v>
      </c>
      <c r="CO43" s="5">
        <v>0.42289460000000001</v>
      </c>
      <c r="CP43" s="5">
        <v>0.43180809999999997</v>
      </c>
      <c r="CQ43" s="5">
        <v>0.44077650000000002</v>
      </c>
      <c r="CR43" s="5">
        <v>0.44979989999999997</v>
      </c>
      <c r="CS43" s="5">
        <v>0.45888030000000002</v>
      </c>
      <c r="CT43" s="5">
        <v>0.46802149999999998</v>
      </c>
      <c r="CU43" s="5">
        <v>0.47722870000000001</v>
      </c>
      <c r="CV43" s="5">
        <v>0.48650910000000003</v>
      </c>
      <c r="CW43" s="5">
        <v>0.49587120000000001</v>
      </c>
      <c r="CX43" s="5">
        <v>0.50532540000000004</v>
      </c>
      <c r="CY43" s="5">
        <v>0.5148836</v>
      </c>
      <c r="CZ43" s="5">
        <v>0.5245592</v>
      </c>
      <c r="DA43" s="5">
        <v>0.53436700000000004</v>
      </c>
      <c r="DB43" s="5">
        <v>0.54432360000000002</v>
      </c>
      <c r="DC43" s="5">
        <v>0.55444669999999996</v>
      </c>
      <c r="DD43" s="5">
        <v>0.56475569999999997</v>
      </c>
      <c r="DE43" s="5">
        <v>0.57527110000000004</v>
      </c>
      <c r="DF43" s="5">
        <v>0.58601479999999995</v>
      </c>
      <c r="DG43" s="5">
        <v>0.59700960000000003</v>
      </c>
      <c r="DH43" s="5">
        <v>0.60827980000000004</v>
      </c>
      <c r="DI43" s="5">
        <v>0.61985049999999997</v>
      </c>
      <c r="DJ43" s="5">
        <v>0.63174759999999996</v>
      </c>
      <c r="DK43" s="5">
        <v>0.64399799999999996</v>
      </c>
      <c r="DL43" s="5">
        <v>0.65662920000000002</v>
      </c>
      <c r="DM43" s="5">
        <v>0.66966919999999996</v>
      </c>
      <c r="DN43" s="5">
        <v>0.68314649999999999</v>
      </c>
      <c r="DO43" s="5">
        <v>0.69708999999999999</v>
      </c>
      <c r="DP43" s="5">
        <v>0.71152850000000001</v>
      </c>
      <c r="DQ43" s="5">
        <v>0.72649109999999995</v>
      </c>
      <c r="DR43" s="5">
        <v>0.74200659999999996</v>
      </c>
      <c r="DS43" s="5">
        <v>0.75810370000000005</v>
      </c>
      <c r="DT43" s="5">
        <v>0.77481069999999996</v>
      </c>
      <c r="DU43" s="5">
        <v>0.79215550000000001</v>
      </c>
      <c r="DV43" s="5">
        <v>0.81016520000000003</v>
      </c>
      <c r="DW43" s="5">
        <v>0.8288664</v>
      </c>
      <c r="DX43" s="5">
        <v>0.84828479999999995</v>
      </c>
      <c r="DY43" s="5">
        <v>0.86844520000000003</v>
      </c>
    </row>
    <row r="44" spans="1:129" ht="20.05" customHeight="1" x14ac:dyDescent="0.55000000000000004">
      <c r="A44" s="5">
        <v>0.86765360000000002</v>
      </c>
      <c r="B44" s="5">
        <v>0.84723859999999995</v>
      </c>
      <c r="C44" s="5">
        <v>0.827569</v>
      </c>
      <c r="D44" s="5">
        <v>0.80862040000000002</v>
      </c>
      <c r="E44" s="5">
        <v>0.7903675</v>
      </c>
      <c r="F44" s="5">
        <v>0.77278420000000003</v>
      </c>
      <c r="G44" s="5">
        <v>0.75584359999999995</v>
      </c>
      <c r="H44" s="5">
        <v>0.73951829999999996</v>
      </c>
      <c r="I44" s="5">
        <v>0.72378039999999999</v>
      </c>
      <c r="J44" s="5">
        <v>0.70860140000000005</v>
      </c>
      <c r="K44" s="5">
        <v>0.69395269999999998</v>
      </c>
      <c r="L44" s="5">
        <v>0.67980560000000001</v>
      </c>
      <c r="M44" s="5">
        <v>0.66613140000000004</v>
      </c>
      <c r="N44" s="5">
        <v>0.65290130000000002</v>
      </c>
      <c r="O44" s="5">
        <v>0.64008690000000001</v>
      </c>
      <c r="P44" s="5">
        <v>0.62766040000000001</v>
      </c>
      <c r="Q44" s="5">
        <v>0.61559410000000003</v>
      </c>
      <c r="R44" s="5">
        <v>0.60386130000000005</v>
      </c>
      <c r="S44" s="5">
        <v>0.59243590000000002</v>
      </c>
      <c r="T44" s="5">
        <v>0.58129260000000005</v>
      </c>
      <c r="U44" s="5">
        <v>0.57040709999999994</v>
      </c>
      <c r="V44" s="5">
        <v>0.55975629999999998</v>
      </c>
      <c r="W44" s="5">
        <v>0.54931819999999998</v>
      </c>
      <c r="X44" s="5">
        <v>0.53907179999999999</v>
      </c>
      <c r="Y44" s="5">
        <v>0.52899770000000002</v>
      </c>
      <c r="Z44" s="5">
        <v>0.51907769999999998</v>
      </c>
      <c r="AA44" s="5">
        <v>0.50929500000000005</v>
      </c>
      <c r="AB44" s="5">
        <v>0.49963429999999998</v>
      </c>
      <c r="AC44" s="5">
        <v>0.49008180000000001</v>
      </c>
      <c r="AD44" s="5">
        <v>0.48062529999999998</v>
      </c>
      <c r="AE44" s="5">
        <v>0.47125410000000001</v>
      </c>
      <c r="AF44" s="5">
        <v>0.46195900000000001</v>
      </c>
      <c r="AG44" s="5">
        <v>0.45273259999999999</v>
      </c>
      <c r="AH44" s="5">
        <v>0.44356909999999999</v>
      </c>
      <c r="AI44" s="5">
        <v>0.43446439999999997</v>
      </c>
      <c r="AJ44" s="5">
        <v>0.42541600000000002</v>
      </c>
      <c r="AK44" s="5">
        <v>0.41642319999999999</v>
      </c>
      <c r="AL44" s="5">
        <v>0.40748719999999999</v>
      </c>
      <c r="AM44" s="5">
        <v>0.39861079999999999</v>
      </c>
      <c r="AN44" s="5">
        <v>0.3897987</v>
      </c>
      <c r="AO44" s="5">
        <v>0.3810576</v>
      </c>
      <c r="AP44" s="5">
        <v>0.3723958</v>
      </c>
      <c r="AQ44" s="5">
        <v>0.36382389999999998</v>
      </c>
      <c r="AR44" s="5">
        <v>0.35535440000000001</v>
      </c>
      <c r="AS44" s="5">
        <v>0.34700189999999997</v>
      </c>
      <c r="AT44" s="5">
        <v>0.338783</v>
      </c>
      <c r="AU44" s="5">
        <v>0.33071669999999997</v>
      </c>
      <c r="AV44" s="5">
        <v>0.322824</v>
      </c>
      <c r="AW44" s="5">
        <v>0.31512829999999997</v>
      </c>
      <c r="AX44" s="5">
        <v>0.30765500000000001</v>
      </c>
      <c r="AY44" s="5">
        <v>0.30043189999999997</v>
      </c>
      <c r="AZ44" s="5">
        <v>0.29348869999999999</v>
      </c>
      <c r="BA44" s="5">
        <v>0.28685709999999998</v>
      </c>
      <c r="BB44" s="5">
        <v>0.2805706</v>
      </c>
      <c r="BC44" s="5">
        <v>0.27466400000000002</v>
      </c>
      <c r="BD44" s="5">
        <v>0.269173</v>
      </c>
      <c r="BE44" s="5">
        <v>0.26413379999999997</v>
      </c>
      <c r="BF44" s="5">
        <v>0.25958239999999999</v>
      </c>
      <c r="BG44" s="5">
        <v>0.25555359999999999</v>
      </c>
      <c r="BH44" s="5">
        <v>0.25208049999999999</v>
      </c>
      <c r="BI44" s="5">
        <v>0.2491931</v>
      </c>
      <c r="BJ44" s="5">
        <v>0.246918</v>
      </c>
      <c r="BK44" s="5">
        <v>0.24527660000000001</v>
      </c>
      <c r="BL44" s="5">
        <v>0.24428520000000001</v>
      </c>
      <c r="BM44" s="5">
        <v>0.24395359999999999</v>
      </c>
      <c r="BN44" s="5">
        <v>0.24428520000000001</v>
      </c>
      <c r="BO44" s="5">
        <v>0.24527660000000001</v>
      </c>
      <c r="BP44" s="5">
        <v>0.246918</v>
      </c>
      <c r="BQ44" s="5">
        <v>0.2491931</v>
      </c>
      <c r="BR44" s="5">
        <v>0.25208049999999999</v>
      </c>
      <c r="BS44" s="5">
        <v>0.25555359999999999</v>
      </c>
      <c r="BT44" s="5">
        <v>0.25958239999999999</v>
      </c>
      <c r="BU44" s="5">
        <v>0.26413379999999997</v>
      </c>
      <c r="BV44" s="5">
        <v>0.269173</v>
      </c>
      <c r="BW44" s="5">
        <v>0.27466400000000002</v>
      </c>
      <c r="BX44" s="5">
        <v>0.2805706</v>
      </c>
      <c r="BY44" s="5">
        <v>0.28685709999999998</v>
      </c>
      <c r="BZ44" s="5">
        <v>0.29348869999999999</v>
      </c>
      <c r="CA44" s="5">
        <v>0.30043189999999997</v>
      </c>
      <c r="CB44" s="5">
        <v>0.30765500000000001</v>
      </c>
      <c r="CC44" s="5">
        <v>0.31512829999999997</v>
      </c>
      <c r="CD44" s="5">
        <v>0.322824</v>
      </c>
      <c r="CE44" s="5">
        <v>0.33071669999999997</v>
      </c>
      <c r="CF44" s="5">
        <v>0.338783</v>
      </c>
      <c r="CG44" s="5">
        <v>0.34700189999999997</v>
      </c>
      <c r="CH44" s="5">
        <v>0.35535440000000001</v>
      </c>
      <c r="CI44" s="5">
        <v>0.36382389999999998</v>
      </c>
      <c r="CJ44" s="5">
        <v>0.3723958</v>
      </c>
      <c r="CK44" s="5">
        <v>0.3810576</v>
      </c>
      <c r="CL44" s="5">
        <v>0.3897987</v>
      </c>
      <c r="CM44" s="5">
        <v>0.39861079999999999</v>
      </c>
      <c r="CN44" s="5">
        <v>0.40748719999999999</v>
      </c>
      <c r="CO44" s="5">
        <v>0.41642319999999999</v>
      </c>
      <c r="CP44" s="5">
        <v>0.42541600000000002</v>
      </c>
      <c r="CQ44" s="5">
        <v>0.43446439999999997</v>
      </c>
      <c r="CR44" s="5">
        <v>0.44356909999999999</v>
      </c>
      <c r="CS44" s="5">
        <v>0.45273259999999999</v>
      </c>
      <c r="CT44" s="5">
        <v>0.46195900000000001</v>
      </c>
      <c r="CU44" s="5">
        <v>0.47125410000000001</v>
      </c>
      <c r="CV44" s="5">
        <v>0.48062529999999998</v>
      </c>
      <c r="CW44" s="5">
        <v>0.49008180000000001</v>
      </c>
      <c r="CX44" s="5">
        <v>0.49963429999999998</v>
      </c>
      <c r="CY44" s="5">
        <v>0.50929500000000005</v>
      </c>
      <c r="CZ44" s="5">
        <v>0.51907769999999998</v>
      </c>
      <c r="DA44" s="5">
        <v>0.52899770000000002</v>
      </c>
      <c r="DB44" s="5">
        <v>0.53907179999999999</v>
      </c>
      <c r="DC44" s="5">
        <v>0.54931819999999998</v>
      </c>
      <c r="DD44" s="5">
        <v>0.55975629999999998</v>
      </c>
      <c r="DE44" s="5">
        <v>0.57040709999999994</v>
      </c>
      <c r="DF44" s="5">
        <v>0.58129260000000005</v>
      </c>
      <c r="DG44" s="5">
        <v>0.59243590000000002</v>
      </c>
      <c r="DH44" s="5">
        <v>0.60386130000000005</v>
      </c>
      <c r="DI44" s="5">
        <v>0.61559410000000003</v>
      </c>
      <c r="DJ44" s="5">
        <v>0.62766040000000001</v>
      </c>
      <c r="DK44" s="5">
        <v>0.64008690000000001</v>
      </c>
      <c r="DL44" s="5">
        <v>0.65290130000000002</v>
      </c>
      <c r="DM44" s="5">
        <v>0.66613140000000004</v>
      </c>
      <c r="DN44" s="5">
        <v>0.67980560000000001</v>
      </c>
      <c r="DO44" s="5">
        <v>0.69395269999999998</v>
      </c>
      <c r="DP44" s="5">
        <v>0.70860140000000005</v>
      </c>
      <c r="DQ44" s="5">
        <v>0.72378039999999999</v>
      </c>
      <c r="DR44" s="5">
        <v>0.73951829999999996</v>
      </c>
      <c r="DS44" s="5">
        <v>0.75584359999999995</v>
      </c>
      <c r="DT44" s="5">
        <v>0.77278420000000003</v>
      </c>
      <c r="DU44" s="5">
        <v>0.7903675</v>
      </c>
      <c r="DV44" s="5">
        <v>0.80862040000000002</v>
      </c>
      <c r="DW44" s="5">
        <v>0.827569</v>
      </c>
      <c r="DX44" s="5">
        <v>0.84723859999999995</v>
      </c>
      <c r="DY44" s="5">
        <v>0.86765360000000002</v>
      </c>
    </row>
    <row r="45" spans="1:129" ht="20.05" customHeight="1" x14ac:dyDescent="0.55000000000000004">
      <c r="A45" s="5">
        <v>0.86706260000000002</v>
      </c>
      <c r="B45" s="5">
        <v>0.84639140000000002</v>
      </c>
      <c r="C45" s="5">
        <v>0.8264688</v>
      </c>
      <c r="D45" s="5">
        <v>0.80727090000000001</v>
      </c>
      <c r="E45" s="5">
        <v>0.78877280000000005</v>
      </c>
      <c r="F45" s="5">
        <v>0.77094879999999999</v>
      </c>
      <c r="G45" s="5">
        <v>0.75377240000000001</v>
      </c>
      <c r="H45" s="5">
        <v>0.7372166</v>
      </c>
      <c r="I45" s="5">
        <v>0.7212537</v>
      </c>
      <c r="J45" s="5">
        <v>0.70585569999999997</v>
      </c>
      <c r="K45" s="5">
        <v>0.69099429999999995</v>
      </c>
      <c r="L45" s="5">
        <v>0.67664100000000005</v>
      </c>
      <c r="M45" s="5">
        <v>0.66276710000000005</v>
      </c>
      <c r="N45" s="5">
        <v>0.64934420000000004</v>
      </c>
      <c r="O45" s="5">
        <v>0.63634409999999997</v>
      </c>
      <c r="P45" s="5">
        <v>0.62373869999999998</v>
      </c>
      <c r="Q45" s="5">
        <v>0.61150070000000001</v>
      </c>
      <c r="R45" s="5">
        <v>0.5996032</v>
      </c>
      <c r="S45" s="5">
        <v>0.58802010000000005</v>
      </c>
      <c r="T45" s="5">
        <v>0.57672599999999996</v>
      </c>
      <c r="U45" s="5">
        <v>0.56569650000000005</v>
      </c>
      <c r="V45" s="5">
        <v>0.55490830000000002</v>
      </c>
      <c r="W45" s="5">
        <v>0.54433900000000002</v>
      </c>
      <c r="X45" s="5">
        <v>0.53396759999999999</v>
      </c>
      <c r="Y45" s="5">
        <v>0.52377430000000003</v>
      </c>
      <c r="Z45" s="5">
        <v>0.51374070000000005</v>
      </c>
      <c r="AA45" s="5">
        <v>0.50384949999999995</v>
      </c>
      <c r="AB45" s="5">
        <v>0.4940852</v>
      </c>
      <c r="AC45" s="5">
        <v>0.48443350000000002</v>
      </c>
      <c r="AD45" s="5">
        <v>0.47488180000000002</v>
      </c>
      <c r="AE45" s="5">
        <v>0.46541909999999997</v>
      </c>
      <c r="AF45" s="5">
        <v>0.45603569999999999</v>
      </c>
      <c r="AG45" s="5">
        <v>0.4467238</v>
      </c>
      <c r="AH45" s="5">
        <v>0.43747710000000001</v>
      </c>
      <c r="AI45" s="5">
        <v>0.42829109999999998</v>
      </c>
      <c r="AJ45" s="5">
        <v>0.4191629</v>
      </c>
      <c r="AK45" s="5">
        <v>0.41009119999999999</v>
      </c>
      <c r="AL45" s="5">
        <v>0.40107690000000001</v>
      </c>
      <c r="AM45" s="5">
        <v>0.39212219999999998</v>
      </c>
      <c r="AN45" s="5">
        <v>0.3832315</v>
      </c>
      <c r="AO45" s="5">
        <v>0.37441089999999999</v>
      </c>
      <c r="AP45" s="5">
        <v>0.36566850000000001</v>
      </c>
      <c r="AQ45" s="5">
        <v>0.35701450000000001</v>
      </c>
      <c r="AR45" s="5">
        <v>0.34846100000000002</v>
      </c>
      <c r="AS45" s="5">
        <v>0.3400223</v>
      </c>
      <c r="AT45" s="5">
        <v>0.33171489999999998</v>
      </c>
      <c r="AU45" s="5">
        <v>0.3235575</v>
      </c>
      <c r="AV45" s="5">
        <v>0.3155712</v>
      </c>
      <c r="AW45" s="5">
        <v>0.30777910000000003</v>
      </c>
      <c r="AX45" s="5">
        <v>0.30020720000000001</v>
      </c>
      <c r="AY45" s="5">
        <v>0.29288320000000001</v>
      </c>
      <c r="AZ45" s="5">
        <v>0.28583760000000002</v>
      </c>
      <c r="BA45" s="5">
        <v>0.27910269999999998</v>
      </c>
      <c r="BB45" s="5">
        <v>0.27271269999999997</v>
      </c>
      <c r="BC45" s="5">
        <v>0.26670349999999998</v>
      </c>
      <c r="BD45" s="5">
        <v>0.26111220000000002</v>
      </c>
      <c r="BE45" s="5">
        <v>0.25597639999999999</v>
      </c>
      <c r="BF45" s="5">
        <v>0.25133369999999999</v>
      </c>
      <c r="BG45" s="5">
        <v>0.24722079999999999</v>
      </c>
      <c r="BH45" s="5">
        <v>0.24367240000000001</v>
      </c>
      <c r="BI45" s="5">
        <v>0.24072060000000001</v>
      </c>
      <c r="BJ45" s="5">
        <v>0.2383933</v>
      </c>
      <c r="BK45" s="5">
        <v>0.23671349999999999</v>
      </c>
      <c r="BL45" s="5">
        <v>0.23569860000000001</v>
      </c>
      <c r="BM45" s="5">
        <v>0.23535909999999999</v>
      </c>
      <c r="BN45" s="5">
        <v>0.23569860000000001</v>
      </c>
      <c r="BO45" s="5">
        <v>0.23671349999999999</v>
      </c>
      <c r="BP45" s="5">
        <v>0.2383933</v>
      </c>
      <c r="BQ45" s="5">
        <v>0.24072060000000001</v>
      </c>
      <c r="BR45" s="5">
        <v>0.24367240000000001</v>
      </c>
      <c r="BS45" s="5">
        <v>0.24722079999999999</v>
      </c>
      <c r="BT45" s="5">
        <v>0.25133369999999999</v>
      </c>
      <c r="BU45" s="5">
        <v>0.25597639999999999</v>
      </c>
      <c r="BV45" s="5">
        <v>0.26111220000000002</v>
      </c>
      <c r="BW45" s="5">
        <v>0.26670349999999998</v>
      </c>
      <c r="BX45" s="5">
        <v>0.27271269999999997</v>
      </c>
      <c r="BY45" s="5">
        <v>0.27910269999999998</v>
      </c>
      <c r="BZ45" s="5">
        <v>0.28583760000000002</v>
      </c>
      <c r="CA45" s="5">
        <v>0.29288320000000001</v>
      </c>
      <c r="CB45" s="5">
        <v>0.30020720000000001</v>
      </c>
      <c r="CC45" s="5">
        <v>0.30777910000000003</v>
      </c>
      <c r="CD45" s="5">
        <v>0.3155712</v>
      </c>
      <c r="CE45" s="5">
        <v>0.3235575</v>
      </c>
      <c r="CF45" s="5">
        <v>0.33171489999999998</v>
      </c>
      <c r="CG45" s="5">
        <v>0.3400223</v>
      </c>
      <c r="CH45" s="5">
        <v>0.34846100000000002</v>
      </c>
      <c r="CI45" s="5">
        <v>0.35701450000000001</v>
      </c>
      <c r="CJ45" s="5">
        <v>0.36566850000000001</v>
      </c>
      <c r="CK45" s="5">
        <v>0.37441089999999999</v>
      </c>
      <c r="CL45" s="5">
        <v>0.3832315</v>
      </c>
      <c r="CM45" s="5">
        <v>0.39212219999999998</v>
      </c>
      <c r="CN45" s="5">
        <v>0.40107690000000001</v>
      </c>
      <c r="CO45" s="5">
        <v>0.41009119999999999</v>
      </c>
      <c r="CP45" s="5">
        <v>0.4191629</v>
      </c>
      <c r="CQ45" s="5">
        <v>0.42829109999999998</v>
      </c>
      <c r="CR45" s="5">
        <v>0.43747710000000001</v>
      </c>
      <c r="CS45" s="5">
        <v>0.4467238</v>
      </c>
      <c r="CT45" s="5">
        <v>0.45603569999999999</v>
      </c>
      <c r="CU45" s="5">
        <v>0.46541909999999997</v>
      </c>
      <c r="CV45" s="5">
        <v>0.47488180000000002</v>
      </c>
      <c r="CW45" s="5">
        <v>0.48443350000000002</v>
      </c>
      <c r="CX45" s="5">
        <v>0.4940852</v>
      </c>
      <c r="CY45" s="5">
        <v>0.50384949999999995</v>
      </c>
      <c r="CZ45" s="5">
        <v>0.51374070000000005</v>
      </c>
      <c r="DA45" s="5">
        <v>0.52377430000000003</v>
      </c>
      <c r="DB45" s="5">
        <v>0.53396759999999999</v>
      </c>
      <c r="DC45" s="5">
        <v>0.54433900000000002</v>
      </c>
      <c r="DD45" s="5">
        <v>0.55490830000000002</v>
      </c>
      <c r="DE45" s="5">
        <v>0.56569650000000005</v>
      </c>
      <c r="DF45" s="5">
        <v>0.57672599999999996</v>
      </c>
      <c r="DG45" s="5">
        <v>0.58802010000000005</v>
      </c>
      <c r="DH45" s="5">
        <v>0.5996032</v>
      </c>
      <c r="DI45" s="5">
        <v>0.61150070000000001</v>
      </c>
      <c r="DJ45" s="5">
        <v>0.62373869999999998</v>
      </c>
      <c r="DK45" s="5">
        <v>0.63634409999999997</v>
      </c>
      <c r="DL45" s="5">
        <v>0.64934420000000004</v>
      </c>
      <c r="DM45" s="5">
        <v>0.66276710000000005</v>
      </c>
      <c r="DN45" s="5">
        <v>0.67664100000000005</v>
      </c>
      <c r="DO45" s="5">
        <v>0.69099429999999995</v>
      </c>
      <c r="DP45" s="5">
        <v>0.70585569999999997</v>
      </c>
      <c r="DQ45" s="5">
        <v>0.7212537</v>
      </c>
      <c r="DR45" s="5">
        <v>0.7372166</v>
      </c>
      <c r="DS45" s="5">
        <v>0.75377240000000001</v>
      </c>
      <c r="DT45" s="5">
        <v>0.77094879999999999</v>
      </c>
      <c r="DU45" s="5">
        <v>0.78877280000000005</v>
      </c>
      <c r="DV45" s="5">
        <v>0.80727090000000001</v>
      </c>
      <c r="DW45" s="5">
        <v>0.8264688</v>
      </c>
      <c r="DX45" s="5">
        <v>0.84639140000000002</v>
      </c>
      <c r="DY45" s="5">
        <v>0.86706260000000002</v>
      </c>
    </row>
    <row r="46" spans="1:129" ht="20.05" customHeight="1" x14ac:dyDescent="0.55000000000000004">
      <c r="A46" s="5">
        <v>0.86667360000000004</v>
      </c>
      <c r="B46" s="5">
        <v>0.84574470000000002</v>
      </c>
      <c r="C46" s="5">
        <v>0.82556759999999996</v>
      </c>
      <c r="D46" s="5">
        <v>0.80611860000000002</v>
      </c>
      <c r="E46" s="5">
        <v>0.78737330000000005</v>
      </c>
      <c r="F46" s="5">
        <v>0.7693065</v>
      </c>
      <c r="G46" s="5">
        <v>0.75189209999999995</v>
      </c>
      <c r="H46" s="5">
        <v>0.73510350000000002</v>
      </c>
      <c r="I46" s="5">
        <v>0.71891329999999998</v>
      </c>
      <c r="J46" s="5">
        <v>0.70329390000000003</v>
      </c>
      <c r="K46" s="5">
        <v>0.68821719999999997</v>
      </c>
      <c r="L46" s="5">
        <v>0.67365489999999995</v>
      </c>
      <c r="M46" s="5">
        <v>0.65957880000000002</v>
      </c>
      <c r="N46" s="5">
        <v>0.64596050000000005</v>
      </c>
      <c r="O46" s="5">
        <v>0.6327718</v>
      </c>
      <c r="P46" s="5">
        <v>0.61998509999999996</v>
      </c>
      <c r="Q46" s="5">
        <v>0.60757280000000002</v>
      </c>
      <c r="R46" s="5">
        <v>0.59550809999999998</v>
      </c>
      <c r="S46" s="5">
        <v>0.58376479999999997</v>
      </c>
      <c r="T46" s="5">
        <v>0.57231750000000003</v>
      </c>
      <c r="U46" s="5">
        <v>0.56114169999999997</v>
      </c>
      <c r="V46" s="5">
        <v>0.55021379999999998</v>
      </c>
      <c r="W46" s="5">
        <v>0.53951150000000003</v>
      </c>
      <c r="X46" s="5">
        <v>0.52901319999999996</v>
      </c>
      <c r="Y46" s="5">
        <v>0.51869909999999997</v>
      </c>
      <c r="Z46" s="5">
        <v>0.50855019999999995</v>
      </c>
      <c r="AA46" s="5">
        <v>0.49854920000000003</v>
      </c>
      <c r="AB46" s="5">
        <v>0.48868010000000001</v>
      </c>
      <c r="AC46" s="5">
        <v>0.47892820000000003</v>
      </c>
      <c r="AD46" s="5">
        <v>0.46928059999999999</v>
      </c>
      <c r="AE46" s="5">
        <v>0.45972570000000001</v>
      </c>
      <c r="AF46" s="5">
        <v>0.45025349999999997</v>
      </c>
      <c r="AG46" s="5">
        <v>0.44085580000000002</v>
      </c>
      <c r="AH46" s="5">
        <v>0.43152580000000001</v>
      </c>
      <c r="AI46" s="5">
        <v>0.42225849999999998</v>
      </c>
      <c r="AJ46" s="5">
        <v>0.41305059999999999</v>
      </c>
      <c r="AK46" s="5">
        <v>0.40390039999999999</v>
      </c>
      <c r="AL46" s="5">
        <v>0.3948081</v>
      </c>
      <c r="AM46" s="5">
        <v>0.3857756</v>
      </c>
      <c r="AN46" s="5">
        <v>0.3768068</v>
      </c>
      <c r="AO46" s="5">
        <v>0.3679074</v>
      </c>
      <c r="AP46" s="5">
        <v>0.35908509999999999</v>
      </c>
      <c r="AQ46" s="5">
        <v>0.35034949999999998</v>
      </c>
      <c r="AR46" s="5">
        <v>0.34171259999999998</v>
      </c>
      <c r="AS46" s="5">
        <v>0.33318819999999999</v>
      </c>
      <c r="AT46" s="5">
        <v>0.32479269999999999</v>
      </c>
      <c r="AU46" s="5">
        <v>0.3165444</v>
      </c>
      <c r="AV46" s="5">
        <v>0.30846420000000002</v>
      </c>
      <c r="AW46" s="5">
        <v>0.3005757</v>
      </c>
      <c r="AX46" s="5">
        <v>0.29290440000000001</v>
      </c>
      <c r="AY46" s="5">
        <v>0.28547879999999998</v>
      </c>
      <c r="AZ46" s="5">
        <v>0.27832950000000001</v>
      </c>
      <c r="BA46" s="5">
        <v>0.2714896</v>
      </c>
      <c r="BB46" s="5">
        <v>0.26499410000000001</v>
      </c>
      <c r="BC46" s="5">
        <v>0.25888</v>
      </c>
      <c r="BD46" s="5">
        <v>0.25318570000000001</v>
      </c>
      <c r="BE46" s="5">
        <v>0.24795039999999999</v>
      </c>
      <c r="BF46" s="5">
        <v>0.2432134</v>
      </c>
      <c r="BG46" s="5">
        <v>0.23901330000000001</v>
      </c>
      <c r="BH46" s="5">
        <v>0.2353867</v>
      </c>
      <c r="BI46" s="5">
        <v>0.23236760000000001</v>
      </c>
      <c r="BJ46" s="5">
        <v>0.22998579999999999</v>
      </c>
      <c r="BK46" s="5">
        <v>0.22826589999999999</v>
      </c>
      <c r="BL46" s="5">
        <v>0.2272264</v>
      </c>
      <c r="BM46" s="5">
        <v>0.22687860000000001</v>
      </c>
      <c r="BN46" s="5">
        <v>0.2272264</v>
      </c>
      <c r="BO46" s="5">
        <v>0.22826589999999999</v>
      </c>
      <c r="BP46" s="5">
        <v>0.22998579999999999</v>
      </c>
      <c r="BQ46" s="5">
        <v>0.23236760000000001</v>
      </c>
      <c r="BR46" s="5">
        <v>0.2353867</v>
      </c>
      <c r="BS46" s="5">
        <v>0.23901330000000001</v>
      </c>
      <c r="BT46" s="5">
        <v>0.2432134</v>
      </c>
      <c r="BU46" s="5">
        <v>0.24795039999999999</v>
      </c>
      <c r="BV46" s="5">
        <v>0.25318570000000001</v>
      </c>
      <c r="BW46" s="5">
        <v>0.25888</v>
      </c>
      <c r="BX46" s="5">
        <v>0.26499410000000001</v>
      </c>
      <c r="BY46" s="5">
        <v>0.2714896</v>
      </c>
      <c r="BZ46" s="5">
        <v>0.27832950000000001</v>
      </c>
      <c r="CA46" s="5">
        <v>0.28547879999999998</v>
      </c>
      <c r="CB46" s="5">
        <v>0.29290440000000001</v>
      </c>
      <c r="CC46" s="5">
        <v>0.3005757</v>
      </c>
      <c r="CD46" s="5">
        <v>0.30846420000000002</v>
      </c>
      <c r="CE46" s="5">
        <v>0.3165444</v>
      </c>
      <c r="CF46" s="5">
        <v>0.32479269999999999</v>
      </c>
      <c r="CG46" s="5">
        <v>0.33318819999999999</v>
      </c>
      <c r="CH46" s="5">
        <v>0.34171259999999998</v>
      </c>
      <c r="CI46" s="5">
        <v>0.35034949999999998</v>
      </c>
      <c r="CJ46" s="5">
        <v>0.35908509999999999</v>
      </c>
      <c r="CK46" s="5">
        <v>0.3679074</v>
      </c>
      <c r="CL46" s="5">
        <v>0.3768068</v>
      </c>
      <c r="CM46" s="5">
        <v>0.3857756</v>
      </c>
      <c r="CN46" s="5">
        <v>0.3948081</v>
      </c>
      <c r="CO46" s="5">
        <v>0.40390039999999999</v>
      </c>
      <c r="CP46" s="5">
        <v>0.41305059999999999</v>
      </c>
      <c r="CQ46" s="5">
        <v>0.42225849999999998</v>
      </c>
      <c r="CR46" s="5">
        <v>0.43152580000000001</v>
      </c>
      <c r="CS46" s="5">
        <v>0.44085580000000002</v>
      </c>
      <c r="CT46" s="5">
        <v>0.45025349999999997</v>
      </c>
      <c r="CU46" s="5">
        <v>0.45972570000000001</v>
      </c>
      <c r="CV46" s="5">
        <v>0.46928059999999999</v>
      </c>
      <c r="CW46" s="5">
        <v>0.47892820000000003</v>
      </c>
      <c r="CX46" s="5">
        <v>0.48868010000000001</v>
      </c>
      <c r="CY46" s="5">
        <v>0.49854920000000003</v>
      </c>
      <c r="CZ46" s="5">
        <v>0.50855019999999995</v>
      </c>
      <c r="DA46" s="5">
        <v>0.51869909999999997</v>
      </c>
      <c r="DB46" s="5">
        <v>0.52901319999999996</v>
      </c>
      <c r="DC46" s="5">
        <v>0.53951150000000003</v>
      </c>
      <c r="DD46" s="5">
        <v>0.55021379999999998</v>
      </c>
      <c r="DE46" s="5">
        <v>0.56114169999999997</v>
      </c>
      <c r="DF46" s="5">
        <v>0.57231750000000003</v>
      </c>
      <c r="DG46" s="5">
        <v>0.58376479999999997</v>
      </c>
      <c r="DH46" s="5">
        <v>0.59550809999999998</v>
      </c>
      <c r="DI46" s="5">
        <v>0.60757280000000002</v>
      </c>
      <c r="DJ46" s="5">
        <v>0.61998509999999996</v>
      </c>
      <c r="DK46" s="5">
        <v>0.6327718</v>
      </c>
      <c r="DL46" s="5">
        <v>0.64596050000000005</v>
      </c>
      <c r="DM46" s="5">
        <v>0.65957880000000002</v>
      </c>
      <c r="DN46" s="5">
        <v>0.67365489999999995</v>
      </c>
      <c r="DO46" s="5">
        <v>0.68821719999999997</v>
      </c>
      <c r="DP46" s="5">
        <v>0.70329390000000003</v>
      </c>
      <c r="DQ46" s="5">
        <v>0.71891329999999998</v>
      </c>
      <c r="DR46" s="5">
        <v>0.73510350000000002</v>
      </c>
      <c r="DS46" s="5">
        <v>0.75189209999999995</v>
      </c>
      <c r="DT46" s="5">
        <v>0.7693065</v>
      </c>
      <c r="DU46" s="5">
        <v>0.78737330000000005</v>
      </c>
      <c r="DV46" s="5">
        <v>0.80611860000000002</v>
      </c>
      <c r="DW46" s="5">
        <v>0.82556759999999996</v>
      </c>
      <c r="DX46" s="5">
        <v>0.84574470000000002</v>
      </c>
      <c r="DY46" s="5">
        <v>0.86667360000000004</v>
      </c>
    </row>
    <row r="47" spans="1:129" ht="20.05" customHeight="1" x14ac:dyDescent="0.55000000000000004">
      <c r="A47" s="5">
        <v>0.86648820000000004</v>
      </c>
      <c r="B47" s="5">
        <v>0.84530019999999995</v>
      </c>
      <c r="C47" s="5">
        <v>0.82486689999999996</v>
      </c>
      <c r="D47" s="5">
        <v>0.80516509999999997</v>
      </c>
      <c r="E47" s="5">
        <v>0.78617079999999995</v>
      </c>
      <c r="F47" s="5">
        <v>0.76785930000000002</v>
      </c>
      <c r="G47" s="5">
        <v>0.7502048</v>
      </c>
      <c r="H47" s="5">
        <v>0.73318110000000003</v>
      </c>
      <c r="I47" s="5">
        <v>0.71676130000000005</v>
      </c>
      <c r="J47" s="5">
        <v>0.70091800000000004</v>
      </c>
      <c r="K47" s="5">
        <v>0.68562350000000005</v>
      </c>
      <c r="L47" s="5">
        <v>0.67084980000000005</v>
      </c>
      <c r="M47" s="5">
        <v>0.65656890000000001</v>
      </c>
      <c r="N47" s="5">
        <v>0.64275249999999995</v>
      </c>
      <c r="O47" s="5">
        <v>0.62937279999999995</v>
      </c>
      <c r="P47" s="5">
        <v>0.61640200000000001</v>
      </c>
      <c r="Q47" s="5">
        <v>0.60381269999999998</v>
      </c>
      <c r="R47" s="5">
        <v>0.5915783</v>
      </c>
      <c r="S47" s="5">
        <v>0.57967239999999998</v>
      </c>
      <c r="T47" s="5">
        <v>0.56806950000000001</v>
      </c>
      <c r="U47" s="5">
        <v>0.55674520000000005</v>
      </c>
      <c r="V47" s="5">
        <v>0.54567549999999998</v>
      </c>
      <c r="W47" s="5">
        <v>0.53483800000000004</v>
      </c>
      <c r="X47" s="5">
        <v>0.52421099999999998</v>
      </c>
      <c r="Y47" s="5">
        <v>0.51377419999999996</v>
      </c>
      <c r="Z47" s="5">
        <v>0.50350859999999997</v>
      </c>
      <c r="AA47" s="5">
        <v>0.49339640000000001</v>
      </c>
      <c r="AB47" s="5">
        <v>0.48342109999999999</v>
      </c>
      <c r="AC47" s="5">
        <v>0.47356799999999999</v>
      </c>
      <c r="AD47" s="5">
        <v>0.4638236</v>
      </c>
      <c r="AE47" s="5">
        <v>0.45417580000000002</v>
      </c>
      <c r="AF47" s="5">
        <v>0.44461440000000002</v>
      </c>
      <c r="AG47" s="5">
        <v>0.43513059999999998</v>
      </c>
      <c r="AH47" s="5">
        <v>0.42571710000000001</v>
      </c>
      <c r="AI47" s="5">
        <v>0.41636859999999998</v>
      </c>
      <c r="AJ47" s="5">
        <v>0.40708109999999997</v>
      </c>
      <c r="AK47" s="5">
        <v>0.3978525</v>
      </c>
      <c r="AL47" s="5">
        <v>0.38868269999999999</v>
      </c>
      <c r="AM47" s="5">
        <v>0.37957289999999999</v>
      </c>
      <c r="AN47" s="5">
        <v>0.37052659999999998</v>
      </c>
      <c r="AO47" s="5">
        <v>0.36154900000000001</v>
      </c>
      <c r="AP47" s="5">
        <v>0.3526474</v>
      </c>
      <c r="AQ47" s="5">
        <v>0.343831</v>
      </c>
      <c r="AR47" s="5">
        <v>0.3351112</v>
      </c>
      <c r="AS47" s="5">
        <v>0.32650170000000001</v>
      </c>
      <c r="AT47" s="5">
        <v>0.31801829999999998</v>
      </c>
      <c r="AU47" s="5">
        <v>0.30967939999999999</v>
      </c>
      <c r="AV47" s="5">
        <v>0.30150559999999998</v>
      </c>
      <c r="AW47" s="5">
        <v>0.29352030000000001</v>
      </c>
      <c r="AX47" s="5">
        <v>0.28574919999999998</v>
      </c>
      <c r="AY47" s="5">
        <v>0.2782211</v>
      </c>
      <c r="AZ47" s="5">
        <v>0.27096690000000001</v>
      </c>
      <c r="BA47" s="5">
        <v>0.26402029999999999</v>
      </c>
      <c r="BB47" s="5">
        <v>0.25741730000000002</v>
      </c>
      <c r="BC47" s="5">
        <v>0.25119590000000003</v>
      </c>
      <c r="BD47" s="5">
        <v>0.2453959</v>
      </c>
      <c r="BE47" s="5">
        <v>0.2400581</v>
      </c>
      <c r="BF47" s="5">
        <v>0.2352235</v>
      </c>
      <c r="BG47" s="5">
        <v>0.23093279999999999</v>
      </c>
      <c r="BH47" s="5">
        <v>0.2272248</v>
      </c>
      <c r="BI47" s="5">
        <v>0.22413540000000001</v>
      </c>
      <c r="BJ47" s="5">
        <v>0.22169659999999999</v>
      </c>
      <c r="BK47" s="5">
        <v>0.21993460000000001</v>
      </c>
      <c r="BL47" s="5">
        <v>0.21886929999999999</v>
      </c>
      <c r="BM47" s="5">
        <v>0.21851280000000001</v>
      </c>
      <c r="BN47" s="5">
        <v>0.21886929999999999</v>
      </c>
      <c r="BO47" s="5">
        <v>0.21993460000000001</v>
      </c>
      <c r="BP47" s="5">
        <v>0.22169659999999999</v>
      </c>
      <c r="BQ47" s="5">
        <v>0.22413540000000001</v>
      </c>
      <c r="BR47" s="5">
        <v>0.2272248</v>
      </c>
      <c r="BS47" s="5">
        <v>0.23093279999999999</v>
      </c>
      <c r="BT47" s="5">
        <v>0.2352235</v>
      </c>
      <c r="BU47" s="5">
        <v>0.2400581</v>
      </c>
      <c r="BV47" s="5">
        <v>0.2453959</v>
      </c>
      <c r="BW47" s="5">
        <v>0.25119590000000003</v>
      </c>
      <c r="BX47" s="5">
        <v>0.25741730000000002</v>
      </c>
      <c r="BY47" s="5">
        <v>0.26402029999999999</v>
      </c>
      <c r="BZ47" s="5">
        <v>0.27096690000000001</v>
      </c>
      <c r="CA47" s="5">
        <v>0.2782211</v>
      </c>
      <c r="CB47" s="5">
        <v>0.28574919999999998</v>
      </c>
      <c r="CC47" s="5">
        <v>0.29352030000000001</v>
      </c>
      <c r="CD47" s="5">
        <v>0.30150559999999998</v>
      </c>
      <c r="CE47" s="5">
        <v>0.30967939999999999</v>
      </c>
      <c r="CF47" s="5">
        <v>0.31801829999999998</v>
      </c>
      <c r="CG47" s="5">
        <v>0.32650170000000001</v>
      </c>
      <c r="CH47" s="5">
        <v>0.3351112</v>
      </c>
      <c r="CI47" s="5">
        <v>0.343831</v>
      </c>
      <c r="CJ47" s="5">
        <v>0.3526474</v>
      </c>
      <c r="CK47" s="5">
        <v>0.36154900000000001</v>
      </c>
      <c r="CL47" s="5">
        <v>0.37052659999999998</v>
      </c>
      <c r="CM47" s="5">
        <v>0.37957289999999999</v>
      </c>
      <c r="CN47" s="5">
        <v>0.38868269999999999</v>
      </c>
      <c r="CO47" s="5">
        <v>0.3978525</v>
      </c>
      <c r="CP47" s="5">
        <v>0.40708109999999997</v>
      </c>
      <c r="CQ47" s="5">
        <v>0.41636859999999998</v>
      </c>
      <c r="CR47" s="5">
        <v>0.42571710000000001</v>
      </c>
      <c r="CS47" s="5">
        <v>0.43513059999999998</v>
      </c>
      <c r="CT47" s="5">
        <v>0.44461440000000002</v>
      </c>
      <c r="CU47" s="5">
        <v>0.45417580000000002</v>
      </c>
      <c r="CV47" s="5">
        <v>0.4638236</v>
      </c>
      <c r="CW47" s="5">
        <v>0.47356799999999999</v>
      </c>
      <c r="CX47" s="5">
        <v>0.48342109999999999</v>
      </c>
      <c r="CY47" s="5">
        <v>0.49339640000000001</v>
      </c>
      <c r="CZ47" s="5">
        <v>0.50350859999999997</v>
      </c>
      <c r="DA47" s="5">
        <v>0.51377419999999996</v>
      </c>
      <c r="DB47" s="5">
        <v>0.52421099999999998</v>
      </c>
      <c r="DC47" s="5">
        <v>0.53483800000000004</v>
      </c>
      <c r="DD47" s="5">
        <v>0.54567549999999998</v>
      </c>
      <c r="DE47" s="5">
        <v>0.55674520000000005</v>
      </c>
      <c r="DF47" s="5">
        <v>0.56806950000000001</v>
      </c>
      <c r="DG47" s="5">
        <v>0.57967239999999998</v>
      </c>
      <c r="DH47" s="5">
        <v>0.5915783</v>
      </c>
      <c r="DI47" s="5">
        <v>0.60381269999999998</v>
      </c>
      <c r="DJ47" s="5">
        <v>0.61640200000000001</v>
      </c>
      <c r="DK47" s="5">
        <v>0.62937279999999995</v>
      </c>
      <c r="DL47" s="5">
        <v>0.64275249999999995</v>
      </c>
      <c r="DM47" s="5">
        <v>0.65656890000000001</v>
      </c>
      <c r="DN47" s="5">
        <v>0.67084980000000005</v>
      </c>
      <c r="DO47" s="5">
        <v>0.68562350000000005</v>
      </c>
      <c r="DP47" s="5">
        <v>0.70091800000000004</v>
      </c>
      <c r="DQ47" s="5">
        <v>0.71676130000000005</v>
      </c>
      <c r="DR47" s="5">
        <v>0.73318110000000003</v>
      </c>
      <c r="DS47" s="5">
        <v>0.7502048</v>
      </c>
      <c r="DT47" s="5">
        <v>0.76785930000000002</v>
      </c>
      <c r="DU47" s="5">
        <v>0.78617079999999995</v>
      </c>
      <c r="DV47" s="5">
        <v>0.80516509999999997</v>
      </c>
      <c r="DW47" s="5">
        <v>0.82486689999999996</v>
      </c>
      <c r="DX47" s="5">
        <v>0.84530019999999995</v>
      </c>
      <c r="DY47" s="5">
        <v>0.86648820000000004</v>
      </c>
    </row>
    <row r="48" spans="1:129" ht="20.05" customHeight="1" x14ac:dyDescent="0.55000000000000004">
      <c r="A48" s="5">
        <v>0.86650780000000005</v>
      </c>
      <c r="B48" s="5">
        <v>0.84505940000000002</v>
      </c>
      <c r="C48" s="5">
        <v>0.8243684</v>
      </c>
      <c r="D48" s="5">
        <v>0.80441220000000002</v>
      </c>
      <c r="E48" s="5">
        <v>0.78516719999999995</v>
      </c>
      <c r="F48" s="5">
        <v>0.76660910000000004</v>
      </c>
      <c r="G48" s="5">
        <v>0.7487125</v>
      </c>
      <c r="H48" s="5">
        <v>0.73145159999999998</v>
      </c>
      <c r="I48" s="5">
        <v>0.71479999999999999</v>
      </c>
      <c r="J48" s="5">
        <v>0.69873050000000003</v>
      </c>
      <c r="K48" s="5">
        <v>0.68321580000000004</v>
      </c>
      <c r="L48" s="5">
        <v>0.66822809999999999</v>
      </c>
      <c r="M48" s="5">
        <v>0.65373979999999998</v>
      </c>
      <c r="N48" s="5">
        <v>0.63972280000000004</v>
      </c>
      <c r="O48" s="5">
        <v>0.62614930000000002</v>
      </c>
      <c r="P48" s="5">
        <v>0.61299190000000003</v>
      </c>
      <c r="Q48" s="5">
        <v>0.60022319999999996</v>
      </c>
      <c r="R48" s="5">
        <v>0.58781640000000002</v>
      </c>
      <c r="S48" s="5">
        <v>0.57574539999999996</v>
      </c>
      <c r="T48" s="5">
        <v>0.56398459999999995</v>
      </c>
      <c r="U48" s="5">
        <v>0.55250929999999998</v>
      </c>
      <c r="V48" s="5">
        <v>0.54129570000000005</v>
      </c>
      <c r="W48" s="5">
        <v>0.53032100000000004</v>
      </c>
      <c r="X48" s="5">
        <v>0.51956329999999995</v>
      </c>
      <c r="Y48" s="5">
        <v>0.50900210000000001</v>
      </c>
      <c r="Z48" s="5">
        <v>0.49861810000000001</v>
      </c>
      <c r="AA48" s="5">
        <v>0.48839310000000002</v>
      </c>
      <c r="AB48" s="5">
        <v>0.47831059999999997</v>
      </c>
      <c r="AC48" s="5">
        <v>0.46835510000000002</v>
      </c>
      <c r="AD48" s="5">
        <v>0.4585129</v>
      </c>
      <c r="AE48" s="5">
        <v>0.44877159999999999</v>
      </c>
      <c r="AF48" s="5">
        <v>0.43912040000000002</v>
      </c>
      <c r="AG48" s="5">
        <v>0.42954999999999999</v>
      </c>
      <c r="AH48" s="5">
        <v>0.42005290000000001</v>
      </c>
      <c r="AI48" s="5">
        <v>0.41062300000000002</v>
      </c>
      <c r="AJ48" s="5">
        <v>0.4012561</v>
      </c>
      <c r="AK48" s="5">
        <v>0.39194950000000001</v>
      </c>
      <c r="AL48" s="5">
        <v>0.3827025</v>
      </c>
      <c r="AM48" s="5">
        <v>0.37351590000000001</v>
      </c>
      <c r="AN48" s="5">
        <v>0.36439270000000001</v>
      </c>
      <c r="AO48" s="5">
        <v>0.35533759999999998</v>
      </c>
      <c r="AP48" s="5">
        <v>0.34635739999999998</v>
      </c>
      <c r="AQ48" s="5">
        <v>0.33746090000000001</v>
      </c>
      <c r="AR48" s="5">
        <v>0.32865889999999998</v>
      </c>
      <c r="AS48" s="5">
        <v>0.3199649</v>
      </c>
      <c r="AT48" s="5">
        <v>0.31139420000000001</v>
      </c>
      <c r="AU48" s="5">
        <v>0.30296489999999998</v>
      </c>
      <c r="AV48" s="5">
        <v>0.2946975</v>
      </c>
      <c r="AW48" s="5">
        <v>0.28661530000000002</v>
      </c>
      <c r="AX48" s="5">
        <v>0.27874409999999999</v>
      </c>
      <c r="AY48" s="5">
        <v>0.27111259999999998</v>
      </c>
      <c r="AZ48" s="5">
        <v>0.2637523</v>
      </c>
      <c r="BA48" s="5">
        <v>0.25669740000000002</v>
      </c>
      <c r="BB48" s="5">
        <v>0.24998480000000001</v>
      </c>
      <c r="BC48" s="5">
        <v>0.2436537</v>
      </c>
      <c r="BD48" s="5">
        <v>0.23774500000000001</v>
      </c>
      <c r="BE48" s="5">
        <v>0.23230139999999999</v>
      </c>
      <c r="BF48" s="5">
        <v>0.22736580000000001</v>
      </c>
      <c r="BG48" s="5">
        <v>0.22298100000000001</v>
      </c>
      <c r="BH48" s="5">
        <v>0.2191881</v>
      </c>
      <c r="BI48" s="5">
        <v>0.21602540000000001</v>
      </c>
      <c r="BJ48" s="5">
        <v>0.21352679999999999</v>
      </c>
      <c r="BK48" s="5">
        <v>0.21172060000000001</v>
      </c>
      <c r="BL48" s="5">
        <v>0.21062800000000001</v>
      </c>
      <c r="BM48" s="5">
        <v>0.21026239999999999</v>
      </c>
      <c r="BN48" s="5">
        <v>0.21062800000000001</v>
      </c>
      <c r="BO48" s="5">
        <v>0.21172060000000001</v>
      </c>
      <c r="BP48" s="5">
        <v>0.21352679999999999</v>
      </c>
      <c r="BQ48" s="5">
        <v>0.21602540000000001</v>
      </c>
      <c r="BR48" s="5">
        <v>0.2191881</v>
      </c>
      <c r="BS48" s="5">
        <v>0.22298100000000001</v>
      </c>
      <c r="BT48" s="5">
        <v>0.22736580000000001</v>
      </c>
      <c r="BU48" s="5">
        <v>0.23230139999999999</v>
      </c>
      <c r="BV48" s="5">
        <v>0.23774500000000001</v>
      </c>
      <c r="BW48" s="5">
        <v>0.2436537</v>
      </c>
      <c r="BX48" s="5">
        <v>0.24998480000000001</v>
      </c>
      <c r="BY48" s="5">
        <v>0.25669740000000002</v>
      </c>
      <c r="BZ48" s="5">
        <v>0.2637523</v>
      </c>
      <c r="CA48" s="5">
        <v>0.27111259999999998</v>
      </c>
      <c r="CB48" s="5">
        <v>0.27874409999999999</v>
      </c>
      <c r="CC48" s="5">
        <v>0.28661530000000002</v>
      </c>
      <c r="CD48" s="5">
        <v>0.2946975</v>
      </c>
      <c r="CE48" s="5">
        <v>0.30296489999999998</v>
      </c>
      <c r="CF48" s="5">
        <v>0.31139420000000001</v>
      </c>
      <c r="CG48" s="5">
        <v>0.3199649</v>
      </c>
      <c r="CH48" s="5">
        <v>0.32865889999999998</v>
      </c>
      <c r="CI48" s="5">
        <v>0.33746090000000001</v>
      </c>
      <c r="CJ48" s="5">
        <v>0.34635739999999998</v>
      </c>
      <c r="CK48" s="5">
        <v>0.35533759999999998</v>
      </c>
      <c r="CL48" s="5">
        <v>0.36439270000000001</v>
      </c>
      <c r="CM48" s="5">
        <v>0.37351590000000001</v>
      </c>
      <c r="CN48" s="5">
        <v>0.3827025</v>
      </c>
      <c r="CO48" s="5">
        <v>0.39194950000000001</v>
      </c>
      <c r="CP48" s="5">
        <v>0.4012561</v>
      </c>
      <c r="CQ48" s="5">
        <v>0.41062300000000002</v>
      </c>
      <c r="CR48" s="5">
        <v>0.42005290000000001</v>
      </c>
      <c r="CS48" s="5">
        <v>0.42954999999999999</v>
      </c>
      <c r="CT48" s="5">
        <v>0.43912040000000002</v>
      </c>
      <c r="CU48" s="5">
        <v>0.44877159999999999</v>
      </c>
      <c r="CV48" s="5">
        <v>0.4585129</v>
      </c>
      <c r="CW48" s="5">
        <v>0.46835510000000002</v>
      </c>
      <c r="CX48" s="5">
        <v>0.47831059999999997</v>
      </c>
      <c r="CY48" s="5">
        <v>0.48839310000000002</v>
      </c>
      <c r="CZ48" s="5">
        <v>0.49861810000000001</v>
      </c>
      <c r="DA48" s="5">
        <v>0.50900210000000001</v>
      </c>
      <c r="DB48" s="5">
        <v>0.51956329999999995</v>
      </c>
      <c r="DC48" s="5">
        <v>0.53032100000000004</v>
      </c>
      <c r="DD48" s="5">
        <v>0.54129570000000005</v>
      </c>
      <c r="DE48" s="5">
        <v>0.55250929999999998</v>
      </c>
      <c r="DF48" s="5">
        <v>0.56398459999999995</v>
      </c>
      <c r="DG48" s="5">
        <v>0.57574539999999996</v>
      </c>
      <c r="DH48" s="5">
        <v>0.58781640000000002</v>
      </c>
      <c r="DI48" s="5">
        <v>0.60022319999999996</v>
      </c>
      <c r="DJ48" s="5">
        <v>0.61299190000000003</v>
      </c>
      <c r="DK48" s="5">
        <v>0.62614930000000002</v>
      </c>
      <c r="DL48" s="5">
        <v>0.63972280000000004</v>
      </c>
      <c r="DM48" s="5">
        <v>0.65373979999999998</v>
      </c>
      <c r="DN48" s="5">
        <v>0.66822809999999999</v>
      </c>
      <c r="DO48" s="5">
        <v>0.68321580000000004</v>
      </c>
      <c r="DP48" s="5">
        <v>0.69873050000000003</v>
      </c>
      <c r="DQ48" s="5">
        <v>0.71479999999999999</v>
      </c>
      <c r="DR48" s="5">
        <v>0.73145159999999998</v>
      </c>
      <c r="DS48" s="5">
        <v>0.7487125</v>
      </c>
      <c r="DT48" s="5">
        <v>0.76660910000000004</v>
      </c>
      <c r="DU48" s="5">
        <v>0.78516719999999995</v>
      </c>
      <c r="DV48" s="5">
        <v>0.80441220000000002</v>
      </c>
      <c r="DW48" s="5">
        <v>0.8243684</v>
      </c>
      <c r="DX48" s="5">
        <v>0.84505940000000002</v>
      </c>
      <c r="DY48" s="5">
        <v>0.86650780000000005</v>
      </c>
    </row>
    <row r="49" spans="1:129" ht="20.05" customHeight="1" x14ac:dyDescent="0.55000000000000004">
      <c r="A49" s="5">
        <v>0.86673359999999999</v>
      </c>
      <c r="B49" s="5">
        <v>0.84502359999999999</v>
      </c>
      <c r="C49" s="5">
        <v>0.82407370000000002</v>
      </c>
      <c r="D49" s="5">
        <v>0.80386170000000001</v>
      </c>
      <c r="E49" s="5">
        <v>0.78436439999999996</v>
      </c>
      <c r="F49" s="5">
        <v>0.76555779999999995</v>
      </c>
      <c r="G49" s="5">
        <v>0.7474172</v>
      </c>
      <c r="H49" s="5">
        <v>0.72991709999999999</v>
      </c>
      <c r="I49" s="5">
        <v>0.71303139999999998</v>
      </c>
      <c r="J49" s="5">
        <v>0.69673350000000001</v>
      </c>
      <c r="K49" s="5">
        <v>0.68099620000000005</v>
      </c>
      <c r="L49" s="5">
        <v>0.66579219999999995</v>
      </c>
      <c r="M49" s="5">
        <v>0.65109399999999995</v>
      </c>
      <c r="N49" s="5">
        <v>0.63687380000000005</v>
      </c>
      <c r="O49" s="5">
        <v>0.62310410000000005</v>
      </c>
      <c r="P49" s="5">
        <v>0.6097574</v>
      </c>
      <c r="Q49" s="5">
        <v>0.59680670000000002</v>
      </c>
      <c r="R49" s="5">
        <v>0.58422510000000005</v>
      </c>
      <c r="S49" s="5">
        <v>0.57198649999999995</v>
      </c>
      <c r="T49" s="5">
        <v>0.56006529999999999</v>
      </c>
      <c r="U49" s="5">
        <v>0.54843679999999995</v>
      </c>
      <c r="V49" s="5">
        <v>0.53707700000000003</v>
      </c>
      <c r="W49" s="5">
        <v>0.52596290000000001</v>
      </c>
      <c r="X49" s="5">
        <v>0.51507250000000004</v>
      </c>
      <c r="Y49" s="5">
        <v>0.50438510000000003</v>
      </c>
      <c r="Z49" s="5">
        <v>0.49388100000000001</v>
      </c>
      <c r="AA49" s="5">
        <v>0.48354190000000002</v>
      </c>
      <c r="AB49" s="5">
        <v>0.47335060000000001</v>
      </c>
      <c r="AC49" s="5">
        <v>0.46329169999999997</v>
      </c>
      <c r="AD49" s="5">
        <v>0.4533507</v>
      </c>
      <c r="AE49" s="5">
        <v>0.4435151</v>
      </c>
      <c r="AF49" s="5">
        <v>0.43377339999999998</v>
      </c>
      <c r="AG49" s="5">
        <v>0.4241161</v>
      </c>
      <c r="AH49" s="5">
        <v>0.41453509999999999</v>
      </c>
      <c r="AI49" s="5">
        <v>0.40502389999999999</v>
      </c>
      <c r="AJ49" s="5">
        <v>0.39557759999999997</v>
      </c>
      <c r="AK49" s="5">
        <v>0.38619320000000001</v>
      </c>
      <c r="AL49" s="5">
        <v>0.37686940000000002</v>
      </c>
      <c r="AM49" s="5">
        <v>0.36760660000000001</v>
      </c>
      <c r="AN49" s="5">
        <v>0.35840709999999998</v>
      </c>
      <c r="AO49" s="5">
        <v>0.34927520000000001</v>
      </c>
      <c r="AP49" s="5">
        <v>0.34021709999999999</v>
      </c>
      <c r="AQ49" s="5">
        <v>0.33124110000000001</v>
      </c>
      <c r="AR49" s="5">
        <v>0.32235780000000003</v>
      </c>
      <c r="AS49" s="5">
        <v>0.31357980000000002</v>
      </c>
      <c r="AT49" s="5">
        <v>0.30492239999999998</v>
      </c>
      <c r="AU49" s="5">
        <v>0.29640319999999998</v>
      </c>
      <c r="AV49" s="5">
        <v>0.28804239999999998</v>
      </c>
      <c r="AW49" s="5">
        <v>0.27986319999999998</v>
      </c>
      <c r="AX49" s="5">
        <v>0.27189140000000001</v>
      </c>
      <c r="AY49" s="5">
        <v>0.2641558</v>
      </c>
      <c r="AZ49" s="5">
        <v>0.25668819999999998</v>
      </c>
      <c r="BA49" s="5">
        <v>0.24952350000000001</v>
      </c>
      <c r="BB49" s="5">
        <v>0.24269930000000001</v>
      </c>
      <c r="BC49" s="5">
        <v>0.23625570000000001</v>
      </c>
      <c r="BD49" s="5">
        <v>0.23023550000000001</v>
      </c>
      <c r="BE49" s="5">
        <v>0.22468270000000001</v>
      </c>
      <c r="BF49" s="5">
        <v>0.21964239999999999</v>
      </c>
      <c r="BG49" s="5">
        <v>0.21515970000000001</v>
      </c>
      <c r="BH49" s="5">
        <v>0.2112782</v>
      </c>
      <c r="BI49" s="5">
        <v>0.20803859999999999</v>
      </c>
      <c r="BJ49" s="5">
        <v>0.2054772</v>
      </c>
      <c r="BK49" s="5">
        <v>0.20362450000000001</v>
      </c>
      <c r="BL49" s="5">
        <v>0.2025033</v>
      </c>
      <c r="BM49" s="5">
        <v>0.202128</v>
      </c>
      <c r="BN49" s="5">
        <v>0.2025033</v>
      </c>
      <c r="BO49" s="5">
        <v>0.20362450000000001</v>
      </c>
      <c r="BP49" s="5">
        <v>0.2054772</v>
      </c>
      <c r="BQ49" s="5">
        <v>0.20803859999999999</v>
      </c>
      <c r="BR49" s="5">
        <v>0.2112782</v>
      </c>
      <c r="BS49" s="5">
        <v>0.21515970000000001</v>
      </c>
      <c r="BT49" s="5">
        <v>0.21964239999999999</v>
      </c>
      <c r="BU49" s="5">
        <v>0.22468270000000001</v>
      </c>
      <c r="BV49" s="5">
        <v>0.23023550000000001</v>
      </c>
      <c r="BW49" s="5">
        <v>0.23625570000000001</v>
      </c>
      <c r="BX49" s="5">
        <v>0.24269930000000001</v>
      </c>
      <c r="BY49" s="5">
        <v>0.24952350000000001</v>
      </c>
      <c r="BZ49" s="5">
        <v>0.25668819999999998</v>
      </c>
      <c r="CA49" s="5">
        <v>0.2641558</v>
      </c>
      <c r="CB49" s="5">
        <v>0.27189140000000001</v>
      </c>
      <c r="CC49" s="5">
        <v>0.27986319999999998</v>
      </c>
      <c r="CD49" s="5">
        <v>0.28804239999999998</v>
      </c>
      <c r="CE49" s="5">
        <v>0.29640319999999998</v>
      </c>
      <c r="CF49" s="5">
        <v>0.30492239999999998</v>
      </c>
      <c r="CG49" s="5">
        <v>0.31357980000000002</v>
      </c>
      <c r="CH49" s="5">
        <v>0.32235780000000003</v>
      </c>
      <c r="CI49" s="5">
        <v>0.33124110000000001</v>
      </c>
      <c r="CJ49" s="5">
        <v>0.34021709999999999</v>
      </c>
      <c r="CK49" s="5">
        <v>0.34927520000000001</v>
      </c>
      <c r="CL49" s="5">
        <v>0.35840709999999998</v>
      </c>
      <c r="CM49" s="5">
        <v>0.36760660000000001</v>
      </c>
      <c r="CN49" s="5">
        <v>0.37686940000000002</v>
      </c>
      <c r="CO49" s="5">
        <v>0.38619320000000001</v>
      </c>
      <c r="CP49" s="5">
        <v>0.39557759999999997</v>
      </c>
      <c r="CQ49" s="5">
        <v>0.40502389999999999</v>
      </c>
      <c r="CR49" s="5">
        <v>0.41453509999999999</v>
      </c>
      <c r="CS49" s="5">
        <v>0.4241161</v>
      </c>
      <c r="CT49" s="5">
        <v>0.43377339999999998</v>
      </c>
      <c r="CU49" s="5">
        <v>0.4435151</v>
      </c>
      <c r="CV49" s="5">
        <v>0.4533507</v>
      </c>
      <c r="CW49" s="5">
        <v>0.46329169999999997</v>
      </c>
      <c r="CX49" s="5">
        <v>0.47335060000000001</v>
      </c>
      <c r="CY49" s="5">
        <v>0.48354190000000002</v>
      </c>
      <c r="CZ49" s="5">
        <v>0.49388100000000001</v>
      </c>
      <c r="DA49" s="5">
        <v>0.50438510000000003</v>
      </c>
      <c r="DB49" s="5">
        <v>0.51507250000000004</v>
      </c>
      <c r="DC49" s="5">
        <v>0.52596290000000001</v>
      </c>
      <c r="DD49" s="5">
        <v>0.53707700000000003</v>
      </c>
      <c r="DE49" s="5">
        <v>0.54843679999999995</v>
      </c>
      <c r="DF49" s="5">
        <v>0.56006529999999999</v>
      </c>
      <c r="DG49" s="5">
        <v>0.57198649999999995</v>
      </c>
      <c r="DH49" s="5">
        <v>0.58422510000000005</v>
      </c>
      <c r="DI49" s="5">
        <v>0.59680670000000002</v>
      </c>
      <c r="DJ49" s="5">
        <v>0.6097574</v>
      </c>
      <c r="DK49" s="5">
        <v>0.62310410000000005</v>
      </c>
      <c r="DL49" s="5">
        <v>0.63687380000000005</v>
      </c>
      <c r="DM49" s="5">
        <v>0.65109399999999995</v>
      </c>
      <c r="DN49" s="5">
        <v>0.66579219999999995</v>
      </c>
      <c r="DO49" s="5">
        <v>0.68099620000000005</v>
      </c>
      <c r="DP49" s="5">
        <v>0.69673350000000001</v>
      </c>
      <c r="DQ49" s="5">
        <v>0.71303139999999998</v>
      </c>
      <c r="DR49" s="5">
        <v>0.72991709999999999</v>
      </c>
      <c r="DS49" s="5">
        <v>0.7474172</v>
      </c>
      <c r="DT49" s="5">
        <v>0.76555779999999995</v>
      </c>
      <c r="DU49" s="5">
        <v>0.78436439999999996</v>
      </c>
      <c r="DV49" s="5">
        <v>0.80386170000000001</v>
      </c>
      <c r="DW49" s="5">
        <v>0.82407370000000002</v>
      </c>
      <c r="DX49" s="5">
        <v>0.84502359999999999</v>
      </c>
      <c r="DY49" s="5">
        <v>0.86673359999999999</v>
      </c>
    </row>
    <row r="50" spans="1:129" ht="20.05" customHeight="1" x14ac:dyDescent="0.55000000000000004">
      <c r="A50" s="5">
        <v>0.86716720000000003</v>
      </c>
      <c r="B50" s="5">
        <v>0.84519449999999996</v>
      </c>
      <c r="C50" s="5">
        <v>0.82398439999999995</v>
      </c>
      <c r="D50" s="5">
        <v>0.80351510000000004</v>
      </c>
      <c r="E50" s="5">
        <v>0.78376389999999996</v>
      </c>
      <c r="F50" s="5">
        <v>0.76470729999999998</v>
      </c>
      <c r="G50" s="5">
        <v>0.74632089999999995</v>
      </c>
      <c r="H50" s="5">
        <v>0.72857970000000005</v>
      </c>
      <c r="I50" s="5">
        <v>0.71145789999999998</v>
      </c>
      <c r="J50" s="5">
        <v>0.69492929999999997</v>
      </c>
      <c r="K50" s="5">
        <v>0.67896719999999999</v>
      </c>
      <c r="L50" s="5">
        <v>0.66354440000000003</v>
      </c>
      <c r="M50" s="5">
        <v>0.64863389999999999</v>
      </c>
      <c r="N50" s="5">
        <v>0.63420799999999999</v>
      </c>
      <c r="O50" s="5">
        <v>0.62023950000000005</v>
      </c>
      <c r="P50" s="5">
        <v>0.60670109999999999</v>
      </c>
      <c r="Q50" s="5">
        <v>0.59356569999999997</v>
      </c>
      <c r="R50" s="5">
        <v>0.58080679999999996</v>
      </c>
      <c r="S50" s="5">
        <v>0.56839810000000002</v>
      </c>
      <c r="T50" s="5">
        <v>0.55631419999999998</v>
      </c>
      <c r="U50" s="5">
        <v>0.54453010000000002</v>
      </c>
      <c r="V50" s="5">
        <v>0.53302179999999999</v>
      </c>
      <c r="W50" s="5">
        <v>0.52176619999999996</v>
      </c>
      <c r="X50" s="5">
        <v>0.51074109999999995</v>
      </c>
      <c r="Y50" s="5">
        <v>0.49992560000000003</v>
      </c>
      <c r="Z50" s="5">
        <v>0.4892997</v>
      </c>
      <c r="AA50" s="5">
        <v>0.47884480000000001</v>
      </c>
      <c r="AB50" s="5">
        <v>0.4685435</v>
      </c>
      <c r="AC50" s="5">
        <v>0.4583798</v>
      </c>
      <c r="AD50" s="5">
        <v>0.44833909999999999</v>
      </c>
      <c r="AE50" s="5">
        <v>0.43840829999999997</v>
      </c>
      <c r="AF50" s="5">
        <v>0.4285756</v>
      </c>
      <c r="AG50" s="5">
        <v>0.41883090000000001</v>
      </c>
      <c r="AH50" s="5">
        <v>0.40916570000000002</v>
      </c>
      <c r="AI50" s="5">
        <v>0.39957300000000001</v>
      </c>
      <c r="AJ50" s="5">
        <v>0.39004739999999999</v>
      </c>
      <c r="AK50" s="5">
        <v>0.38058550000000002</v>
      </c>
      <c r="AL50" s="5">
        <v>0.3711853</v>
      </c>
      <c r="AM50" s="5">
        <v>0.36184670000000002</v>
      </c>
      <c r="AN50" s="5">
        <v>0.35257159999999999</v>
      </c>
      <c r="AO50" s="5">
        <v>0.34336349999999999</v>
      </c>
      <c r="AP50" s="5">
        <v>0.33422829999999998</v>
      </c>
      <c r="AQ50" s="5">
        <v>0.32517370000000001</v>
      </c>
      <c r="AR50" s="5">
        <v>0.31620969999999998</v>
      </c>
      <c r="AS50" s="5">
        <v>0.30734860000000003</v>
      </c>
      <c r="AT50" s="5">
        <v>0.29860510000000001</v>
      </c>
      <c r="AU50" s="5">
        <v>0.28999649999999999</v>
      </c>
      <c r="AV50" s="5">
        <v>0.28154259999999998</v>
      </c>
      <c r="AW50" s="5">
        <v>0.27326650000000002</v>
      </c>
      <c r="AX50" s="5">
        <v>0.26519369999999998</v>
      </c>
      <c r="AY50" s="5">
        <v>0.25735340000000001</v>
      </c>
      <c r="AZ50" s="5">
        <v>0.24977750000000001</v>
      </c>
      <c r="BA50" s="5">
        <v>0.2425013</v>
      </c>
      <c r="BB50" s="5">
        <v>0.2355632</v>
      </c>
      <c r="BC50" s="5">
        <v>0.22900470000000001</v>
      </c>
      <c r="BD50" s="5">
        <v>0.2228697</v>
      </c>
      <c r="BE50" s="5">
        <v>0.21720419999999999</v>
      </c>
      <c r="BF50" s="5">
        <v>0.21205540000000001</v>
      </c>
      <c r="BG50" s="5">
        <v>0.20747080000000001</v>
      </c>
      <c r="BH50" s="5">
        <v>0.2034966</v>
      </c>
      <c r="BI50" s="5">
        <v>0.2001762</v>
      </c>
      <c r="BJ50" s="5">
        <v>0.1975488</v>
      </c>
      <c r="BK50" s="5">
        <v>0.19564709999999999</v>
      </c>
      <c r="BL50" s="5">
        <v>0.19449569999999999</v>
      </c>
      <c r="BM50" s="5">
        <v>0.19411010000000001</v>
      </c>
      <c r="BN50" s="5">
        <v>0.19449569999999999</v>
      </c>
      <c r="BO50" s="5">
        <v>0.19564709999999999</v>
      </c>
      <c r="BP50" s="5">
        <v>0.1975488</v>
      </c>
      <c r="BQ50" s="5">
        <v>0.2001762</v>
      </c>
      <c r="BR50" s="5">
        <v>0.2034966</v>
      </c>
      <c r="BS50" s="5">
        <v>0.20747080000000001</v>
      </c>
      <c r="BT50" s="5">
        <v>0.21205540000000001</v>
      </c>
      <c r="BU50" s="5">
        <v>0.21720419999999999</v>
      </c>
      <c r="BV50" s="5">
        <v>0.2228697</v>
      </c>
      <c r="BW50" s="5">
        <v>0.22900470000000001</v>
      </c>
      <c r="BX50" s="5">
        <v>0.2355632</v>
      </c>
      <c r="BY50" s="5">
        <v>0.2425013</v>
      </c>
      <c r="BZ50" s="5">
        <v>0.24977750000000001</v>
      </c>
      <c r="CA50" s="5">
        <v>0.25735340000000001</v>
      </c>
      <c r="CB50" s="5">
        <v>0.26519369999999998</v>
      </c>
      <c r="CC50" s="5">
        <v>0.27326650000000002</v>
      </c>
      <c r="CD50" s="5">
        <v>0.28154259999999998</v>
      </c>
      <c r="CE50" s="5">
        <v>0.28999649999999999</v>
      </c>
      <c r="CF50" s="5">
        <v>0.29860510000000001</v>
      </c>
      <c r="CG50" s="5">
        <v>0.30734860000000003</v>
      </c>
      <c r="CH50" s="5">
        <v>0.31620969999999998</v>
      </c>
      <c r="CI50" s="5">
        <v>0.32517370000000001</v>
      </c>
      <c r="CJ50" s="5">
        <v>0.33422829999999998</v>
      </c>
      <c r="CK50" s="5">
        <v>0.34336349999999999</v>
      </c>
      <c r="CL50" s="5">
        <v>0.35257159999999999</v>
      </c>
      <c r="CM50" s="5">
        <v>0.36184670000000002</v>
      </c>
      <c r="CN50" s="5">
        <v>0.3711853</v>
      </c>
      <c r="CO50" s="5">
        <v>0.38058550000000002</v>
      </c>
      <c r="CP50" s="5">
        <v>0.39004739999999999</v>
      </c>
      <c r="CQ50" s="5">
        <v>0.39957300000000001</v>
      </c>
      <c r="CR50" s="5">
        <v>0.40916570000000002</v>
      </c>
      <c r="CS50" s="5">
        <v>0.41883090000000001</v>
      </c>
      <c r="CT50" s="5">
        <v>0.4285756</v>
      </c>
      <c r="CU50" s="5">
        <v>0.43840829999999997</v>
      </c>
      <c r="CV50" s="5">
        <v>0.44833909999999999</v>
      </c>
      <c r="CW50" s="5">
        <v>0.4583798</v>
      </c>
      <c r="CX50" s="5">
        <v>0.4685435</v>
      </c>
      <c r="CY50" s="5">
        <v>0.47884480000000001</v>
      </c>
      <c r="CZ50" s="5">
        <v>0.4892997</v>
      </c>
      <c r="DA50" s="5">
        <v>0.49992560000000003</v>
      </c>
      <c r="DB50" s="5">
        <v>0.51074109999999995</v>
      </c>
      <c r="DC50" s="5">
        <v>0.52176619999999996</v>
      </c>
      <c r="DD50" s="5">
        <v>0.53302179999999999</v>
      </c>
      <c r="DE50" s="5">
        <v>0.54453010000000002</v>
      </c>
      <c r="DF50" s="5">
        <v>0.55631419999999998</v>
      </c>
      <c r="DG50" s="5">
        <v>0.56839810000000002</v>
      </c>
      <c r="DH50" s="5">
        <v>0.58080679999999996</v>
      </c>
      <c r="DI50" s="5">
        <v>0.59356569999999997</v>
      </c>
      <c r="DJ50" s="5">
        <v>0.60670109999999999</v>
      </c>
      <c r="DK50" s="5">
        <v>0.62023950000000005</v>
      </c>
      <c r="DL50" s="5">
        <v>0.63420799999999999</v>
      </c>
      <c r="DM50" s="5">
        <v>0.64863389999999999</v>
      </c>
      <c r="DN50" s="5">
        <v>0.66354440000000003</v>
      </c>
      <c r="DO50" s="5">
        <v>0.67896719999999999</v>
      </c>
      <c r="DP50" s="5">
        <v>0.69492929999999997</v>
      </c>
      <c r="DQ50" s="5">
        <v>0.71145789999999998</v>
      </c>
      <c r="DR50" s="5">
        <v>0.72857970000000005</v>
      </c>
      <c r="DS50" s="5">
        <v>0.74632089999999995</v>
      </c>
      <c r="DT50" s="5">
        <v>0.76470729999999998</v>
      </c>
      <c r="DU50" s="5">
        <v>0.78376389999999996</v>
      </c>
      <c r="DV50" s="5">
        <v>0.80351510000000004</v>
      </c>
      <c r="DW50" s="5">
        <v>0.82398439999999995</v>
      </c>
      <c r="DX50" s="5">
        <v>0.84519449999999996</v>
      </c>
      <c r="DY50" s="5">
        <v>0.86716720000000003</v>
      </c>
    </row>
    <row r="51" spans="1:129" ht="20.05" customHeight="1" x14ac:dyDescent="0.55000000000000004">
      <c r="A51" s="5">
        <v>0.86780970000000002</v>
      </c>
      <c r="B51" s="5">
        <v>0.84557340000000003</v>
      </c>
      <c r="C51" s="5">
        <v>0.824102</v>
      </c>
      <c r="D51" s="5">
        <v>0.80337420000000004</v>
      </c>
      <c r="E51" s="5">
        <v>0.7833677</v>
      </c>
      <c r="F51" s="5">
        <v>0.76405940000000006</v>
      </c>
      <c r="G51" s="5">
        <v>0.74542549999999996</v>
      </c>
      <c r="H51" s="5">
        <v>0.72744129999999996</v>
      </c>
      <c r="I51" s="5">
        <v>0.71008150000000003</v>
      </c>
      <c r="J51" s="5">
        <v>0.69332009999999999</v>
      </c>
      <c r="K51" s="5">
        <v>0.67713089999999998</v>
      </c>
      <c r="L51" s="5">
        <v>0.66148720000000005</v>
      </c>
      <c r="M51" s="5">
        <v>0.64636190000000004</v>
      </c>
      <c r="N51" s="5">
        <v>0.63172790000000001</v>
      </c>
      <c r="O51" s="5">
        <v>0.6175581</v>
      </c>
      <c r="P51" s="5">
        <v>0.60382550000000001</v>
      </c>
      <c r="Q51" s="5">
        <v>0.590503</v>
      </c>
      <c r="R51" s="5">
        <v>0.57756419999999997</v>
      </c>
      <c r="S51" s="5">
        <v>0.56498300000000001</v>
      </c>
      <c r="T51" s="5">
        <v>0.55273380000000005</v>
      </c>
      <c r="U51" s="5">
        <v>0.54079169999999999</v>
      </c>
      <c r="V51" s="5">
        <v>0.52913270000000001</v>
      </c>
      <c r="W51" s="5">
        <v>0.51773340000000001</v>
      </c>
      <c r="X51" s="5">
        <v>0.50657160000000001</v>
      </c>
      <c r="Y51" s="5">
        <v>0.49562610000000001</v>
      </c>
      <c r="Z51" s="5">
        <v>0.48487659999999999</v>
      </c>
      <c r="AA51" s="5">
        <v>0.47430430000000001</v>
      </c>
      <c r="AB51" s="5">
        <v>0.46389150000000001</v>
      </c>
      <c r="AC51" s="5">
        <v>0.45362180000000002</v>
      </c>
      <c r="AD51" s="5">
        <v>0.44348029999999999</v>
      </c>
      <c r="AE51" s="5">
        <v>0.43345339999999999</v>
      </c>
      <c r="AF51" s="5">
        <v>0.42352889999999999</v>
      </c>
      <c r="AG51" s="5">
        <v>0.41369630000000002</v>
      </c>
      <c r="AH51" s="5">
        <v>0.40394659999999999</v>
      </c>
      <c r="AI51" s="5">
        <v>0.39427230000000002</v>
      </c>
      <c r="AJ51" s="5">
        <v>0.3846676</v>
      </c>
      <c r="AK51" s="5">
        <v>0.37512830000000003</v>
      </c>
      <c r="AL51" s="5">
        <v>0.36565199999999998</v>
      </c>
      <c r="AM51" s="5">
        <v>0.3562382</v>
      </c>
      <c r="AN51" s="5">
        <v>0.34688799999999997</v>
      </c>
      <c r="AO51" s="5">
        <v>0.33760459999999998</v>
      </c>
      <c r="AP51" s="5">
        <v>0.32839309999999999</v>
      </c>
      <c r="AQ51" s="5">
        <v>0.31926080000000001</v>
      </c>
      <c r="AR51" s="5">
        <v>0.31021700000000002</v>
      </c>
      <c r="AS51" s="5">
        <v>0.30127350000000003</v>
      </c>
      <c r="AT51" s="5">
        <v>0.2924446</v>
      </c>
      <c r="AU51" s="5">
        <v>0.28374709999999997</v>
      </c>
      <c r="AV51" s="5">
        <v>0.27520060000000002</v>
      </c>
      <c r="AW51" s="5">
        <v>0.2668276</v>
      </c>
      <c r="AX51" s="5">
        <v>0.25865369999999999</v>
      </c>
      <c r="AY51" s="5">
        <v>0.25070799999999999</v>
      </c>
      <c r="AZ51" s="5">
        <v>0.24302270000000001</v>
      </c>
      <c r="BA51" s="5">
        <v>0.23563339999999999</v>
      </c>
      <c r="BB51" s="5">
        <v>0.22857949999999999</v>
      </c>
      <c r="BC51" s="5">
        <v>0.2219033</v>
      </c>
      <c r="BD51" s="5">
        <v>0.21565029999999999</v>
      </c>
      <c r="BE51" s="5">
        <v>0.20986830000000001</v>
      </c>
      <c r="BF51" s="5">
        <v>0.20460690000000001</v>
      </c>
      <c r="BG51" s="5">
        <v>0.19991600000000001</v>
      </c>
      <c r="BH51" s="5">
        <v>0.19584470000000001</v>
      </c>
      <c r="BI51" s="5">
        <v>0.19243969999999999</v>
      </c>
      <c r="BJ51" s="5">
        <v>0.18974269999999999</v>
      </c>
      <c r="BK51" s="5">
        <v>0.18778900000000001</v>
      </c>
      <c r="BL51" s="5">
        <v>0.18660560000000001</v>
      </c>
      <c r="BM51" s="5">
        <v>0.18620919999999999</v>
      </c>
      <c r="BN51" s="5">
        <v>0.18660560000000001</v>
      </c>
      <c r="BO51" s="5">
        <v>0.18778900000000001</v>
      </c>
      <c r="BP51" s="5">
        <v>0.18974269999999999</v>
      </c>
      <c r="BQ51" s="5">
        <v>0.19243969999999999</v>
      </c>
      <c r="BR51" s="5">
        <v>0.19584470000000001</v>
      </c>
      <c r="BS51" s="5">
        <v>0.19991600000000001</v>
      </c>
      <c r="BT51" s="5">
        <v>0.20460690000000001</v>
      </c>
      <c r="BU51" s="5">
        <v>0.20986830000000001</v>
      </c>
      <c r="BV51" s="5">
        <v>0.21565029999999999</v>
      </c>
      <c r="BW51" s="5">
        <v>0.2219033</v>
      </c>
      <c r="BX51" s="5">
        <v>0.22857949999999999</v>
      </c>
      <c r="BY51" s="5">
        <v>0.23563339999999999</v>
      </c>
      <c r="BZ51" s="5">
        <v>0.24302270000000001</v>
      </c>
      <c r="CA51" s="5">
        <v>0.25070799999999999</v>
      </c>
      <c r="CB51" s="5">
        <v>0.25865369999999999</v>
      </c>
      <c r="CC51" s="5">
        <v>0.2668276</v>
      </c>
      <c r="CD51" s="5">
        <v>0.27520060000000002</v>
      </c>
      <c r="CE51" s="5">
        <v>0.28374709999999997</v>
      </c>
      <c r="CF51" s="5">
        <v>0.2924446</v>
      </c>
      <c r="CG51" s="5">
        <v>0.30127350000000003</v>
      </c>
      <c r="CH51" s="5">
        <v>0.31021700000000002</v>
      </c>
      <c r="CI51" s="5">
        <v>0.31926080000000001</v>
      </c>
      <c r="CJ51" s="5">
        <v>0.32839309999999999</v>
      </c>
      <c r="CK51" s="5">
        <v>0.33760459999999998</v>
      </c>
      <c r="CL51" s="5">
        <v>0.34688799999999997</v>
      </c>
      <c r="CM51" s="5">
        <v>0.3562382</v>
      </c>
      <c r="CN51" s="5">
        <v>0.36565199999999998</v>
      </c>
      <c r="CO51" s="5">
        <v>0.37512830000000003</v>
      </c>
      <c r="CP51" s="5">
        <v>0.3846676</v>
      </c>
      <c r="CQ51" s="5">
        <v>0.39427230000000002</v>
      </c>
      <c r="CR51" s="5">
        <v>0.40394659999999999</v>
      </c>
      <c r="CS51" s="5">
        <v>0.41369630000000002</v>
      </c>
      <c r="CT51" s="5">
        <v>0.42352889999999999</v>
      </c>
      <c r="CU51" s="5">
        <v>0.43345339999999999</v>
      </c>
      <c r="CV51" s="5">
        <v>0.44348029999999999</v>
      </c>
      <c r="CW51" s="5">
        <v>0.45362180000000002</v>
      </c>
      <c r="CX51" s="5">
        <v>0.46389150000000001</v>
      </c>
      <c r="CY51" s="5">
        <v>0.47430430000000001</v>
      </c>
      <c r="CZ51" s="5">
        <v>0.48487659999999999</v>
      </c>
      <c r="DA51" s="5">
        <v>0.49562610000000001</v>
      </c>
      <c r="DB51" s="5">
        <v>0.50657160000000001</v>
      </c>
      <c r="DC51" s="5">
        <v>0.51773340000000001</v>
      </c>
      <c r="DD51" s="5">
        <v>0.52913270000000001</v>
      </c>
      <c r="DE51" s="5">
        <v>0.54079169999999999</v>
      </c>
      <c r="DF51" s="5">
        <v>0.55273380000000005</v>
      </c>
      <c r="DG51" s="5">
        <v>0.56498300000000001</v>
      </c>
      <c r="DH51" s="5">
        <v>0.57756419999999997</v>
      </c>
      <c r="DI51" s="5">
        <v>0.590503</v>
      </c>
      <c r="DJ51" s="5">
        <v>0.60382550000000001</v>
      </c>
      <c r="DK51" s="5">
        <v>0.6175581</v>
      </c>
      <c r="DL51" s="5">
        <v>0.63172790000000001</v>
      </c>
      <c r="DM51" s="5">
        <v>0.64636190000000004</v>
      </c>
      <c r="DN51" s="5">
        <v>0.66148720000000005</v>
      </c>
      <c r="DO51" s="5">
        <v>0.67713089999999998</v>
      </c>
      <c r="DP51" s="5">
        <v>0.69332009999999999</v>
      </c>
      <c r="DQ51" s="5">
        <v>0.71008150000000003</v>
      </c>
      <c r="DR51" s="5">
        <v>0.72744129999999996</v>
      </c>
      <c r="DS51" s="5">
        <v>0.74542549999999996</v>
      </c>
      <c r="DT51" s="5">
        <v>0.76405940000000006</v>
      </c>
      <c r="DU51" s="5">
        <v>0.7833677</v>
      </c>
      <c r="DV51" s="5">
        <v>0.80337420000000004</v>
      </c>
      <c r="DW51" s="5">
        <v>0.824102</v>
      </c>
      <c r="DX51" s="5">
        <v>0.84557340000000003</v>
      </c>
      <c r="DY51" s="5">
        <v>0.86780970000000002</v>
      </c>
    </row>
    <row r="52" spans="1:129" ht="20.05" customHeight="1" x14ac:dyDescent="0.55000000000000004">
      <c r="A52" s="5">
        <v>0.8686625</v>
      </c>
      <c r="B52" s="5">
        <v>0.84616170000000002</v>
      </c>
      <c r="C52" s="5">
        <v>0.82442800000000005</v>
      </c>
      <c r="D52" s="5">
        <v>0.80344040000000005</v>
      </c>
      <c r="E52" s="5">
        <v>0.78317740000000002</v>
      </c>
      <c r="F52" s="5">
        <v>0.76361599999999996</v>
      </c>
      <c r="G52" s="5">
        <v>0.74473299999999998</v>
      </c>
      <c r="H52" s="5">
        <v>0.72650400000000004</v>
      </c>
      <c r="I52" s="5">
        <v>0.70890419999999998</v>
      </c>
      <c r="J52" s="5">
        <v>0.69190810000000003</v>
      </c>
      <c r="K52" s="5">
        <v>0.67548980000000003</v>
      </c>
      <c r="L52" s="5">
        <v>0.65962279999999995</v>
      </c>
      <c r="M52" s="5">
        <v>0.64428050000000003</v>
      </c>
      <c r="N52" s="5">
        <v>0.629436</v>
      </c>
      <c r="O52" s="5">
        <v>0.61506249999999996</v>
      </c>
      <c r="P52" s="5">
        <v>0.60113309999999998</v>
      </c>
      <c r="Q52" s="5">
        <v>0.58762099999999995</v>
      </c>
      <c r="R52" s="5">
        <v>0.57449989999999995</v>
      </c>
      <c r="S52" s="5">
        <v>0.56174360000000001</v>
      </c>
      <c r="T52" s="5">
        <v>0.5493268</v>
      </c>
      <c r="U52" s="5">
        <v>0.53722440000000005</v>
      </c>
      <c r="V52" s="5">
        <v>0.52541230000000005</v>
      </c>
      <c r="W52" s="5">
        <v>0.51386719999999997</v>
      </c>
      <c r="X52" s="5">
        <v>0.50256659999999997</v>
      </c>
      <c r="Y52" s="5">
        <v>0.49148900000000001</v>
      </c>
      <c r="Z52" s="5">
        <v>0.48061409999999999</v>
      </c>
      <c r="AA52" s="5">
        <v>0.46992279999999997</v>
      </c>
      <c r="AB52" s="5">
        <v>0.459397</v>
      </c>
      <c r="AC52" s="5">
        <v>0.44901999999999997</v>
      </c>
      <c r="AD52" s="5">
        <v>0.43877650000000001</v>
      </c>
      <c r="AE52" s="5">
        <v>0.42865249999999999</v>
      </c>
      <c r="AF52" s="5">
        <v>0.4186356</v>
      </c>
      <c r="AG52" s="5">
        <v>0.40871449999999998</v>
      </c>
      <c r="AH52" s="5">
        <v>0.39887990000000001</v>
      </c>
      <c r="AI52" s="5">
        <v>0.38912380000000002</v>
      </c>
      <c r="AJ52" s="5">
        <v>0.3794399</v>
      </c>
      <c r="AK52" s="5">
        <v>0.36982350000000003</v>
      </c>
      <c r="AL52" s="5">
        <v>0.36027160000000003</v>
      </c>
      <c r="AM52" s="5">
        <v>0.35078300000000001</v>
      </c>
      <c r="AN52" s="5">
        <v>0.34135840000000001</v>
      </c>
      <c r="AO52" s="5">
        <v>0.33200039999999997</v>
      </c>
      <c r="AP52" s="5">
        <v>0.32271339999999998</v>
      </c>
      <c r="AQ52" s="5">
        <v>0.31350410000000001</v>
      </c>
      <c r="AR52" s="5">
        <v>0.30438150000000003</v>
      </c>
      <c r="AS52" s="5">
        <v>0.29535660000000002</v>
      </c>
      <c r="AT52" s="5">
        <v>0.28644310000000001</v>
      </c>
      <c r="AU52" s="5">
        <v>0.2776574</v>
      </c>
      <c r="AV52" s="5">
        <v>0.2690186</v>
      </c>
      <c r="AW52" s="5">
        <v>0.26054899999999998</v>
      </c>
      <c r="AX52" s="5">
        <v>0.252274</v>
      </c>
      <c r="AY52" s="5">
        <v>0.24422240000000001</v>
      </c>
      <c r="AZ52" s="5">
        <v>0.23642669999999999</v>
      </c>
      <c r="BA52" s="5">
        <v>0.22892290000000001</v>
      </c>
      <c r="BB52" s="5">
        <v>0.2217509</v>
      </c>
      <c r="BC52" s="5">
        <v>0.21495429999999999</v>
      </c>
      <c r="BD52" s="5">
        <v>0.20857999999999999</v>
      </c>
      <c r="BE52" s="5">
        <v>0.20267760000000001</v>
      </c>
      <c r="BF52" s="5">
        <v>0.19729910000000001</v>
      </c>
      <c r="BG52" s="5">
        <v>0.19249730000000001</v>
      </c>
      <c r="BH52" s="5">
        <v>0.1883244</v>
      </c>
      <c r="BI52" s="5">
        <v>0.1848301</v>
      </c>
      <c r="BJ52" s="5">
        <v>0.18205950000000001</v>
      </c>
      <c r="BK52" s="5">
        <v>0.18005090000000001</v>
      </c>
      <c r="BL52" s="5">
        <v>0.17883350000000001</v>
      </c>
      <c r="BM52" s="5">
        <v>0.17842569999999999</v>
      </c>
      <c r="BN52" s="5">
        <v>0.17883350000000001</v>
      </c>
      <c r="BO52" s="5">
        <v>0.18005090000000001</v>
      </c>
      <c r="BP52" s="5">
        <v>0.18205950000000001</v>
      </c>
      <c r="BQ52" s="5">
        <v>0.1848301</v>
      </c>
      <c r="BR52" s="5">
        <v>0.1883244</v>
      </c>
      <c r="BS52" s="5">
        <v>0.19249730000000001</v>
      </c>
      <c r="BT52" s="5">
        <v>0.19729910000000001</v>
      </c>
      <c r="BU52" s="5">
        <v>0.20267760000000001</v>
      </c>
      <c r="BV52" s="5">
        <v>0.20857999999999999</v>
      </c>
      <c r="BW52" s="5">
        <v>0.21495429999999999</v>
      </c>
      <c r="BX52" s="5">
        <v>0.2217509</v>
      </c>
      <c r="BY52" s="5">
        <v>0.22892290000000001</v>
      </c>
      <c r="BZ52" s="5">
        <v>0.23642669999999999</v>
      </c>
      <c r="CA52" s="5">
        <v>0.24422240000000001</v>
      </c>
      <c r="CB52" s="5">
        <v>0.252274</v>
      </c>
      <c r="CC52" s="5">
        <v>0.26054899999999998</v>
      </c>
      <c r="CD52" s="5">
        <v>0.2690186</v>
      </c>
      <c r="CE52" s="5">
        <v>0.2776574</v>
      </c>
      <c r="CF52" s="5">
        <v>0.28644310000000001</v>
      </c>
      <c r="CG52" s="5">
        <v>0.29535660000000002</v>
      </c>
      <c r="CH52" s="5">
        <v>0.30438150000000003</v>
      </c>
      <c r="CI52" s="5">
        <v>0.31350410000000001</v>
      </c>
      <c r="CJ52" s="5">
        <v>0.32271339999999998</v>
      </c>
      <c r="CK52" s="5">
        <v>0.33200039999999997</v>
      </c>
      <c r="CL52" s="5">
        <v>0.34135840000000001</v>
      </c>
      <c r="CM52" s="5">
        <v>0.35078300000000001</v>
      </c>
      <c r="CN52" s="5">
        <v>0.36027160000000003</v>
      </c>
      <c r="CO52" s="5">
        <v>0.36982350000000003</v>
      </c>
      <c r="CP52" s="5">
        <v>0.3794399</v>
      </c>
      <c r="CQ52" s="5">
        <v>0.38912380000000002</v>
      </c>
      <c r="CR52" s="5">
        <v>0.39887990000000001</v>
      </c>
      <c r="CS52" s="5">
        <v>0.40871449999999998</v>
      </c>
      <c r="CT52" s="5">
        <v>0.4186356</v>
      </c>
      <c r="CU52" s="5">
        <v>0.42865249999999999</v>
      </c>
      <c r="CV52" s="5">
        <v>0.43877650000000001</v>
      </c>
      <c r="CW52" s="5">
        <v>0.44901999999999997</v>
      </c>
      <c r="CX52" s="5">
        <v>0.459397</v>
      </c>
      <c r="CY52" s="5">
        <v>0.46992279999999997</v>
      </c>
      <c r="CZ52" s="5">
        <v>0.48061409999999999</v>
      </c>
      <c r="DA52" s="5">
        <v>0.49148900000000001</v>
      </c>
      <c r="DB52" s="5">
        <v>0.50256659999999997</v>
      </c>
      <c r="DC52" s="5">
        <v>0.51386719999999997</v>
      </c>
      <c r="DD52" s="5">
        <v>0.52541230000000005</v>
      </c>
      <c r="DE52" s="5">
        <v>0.53722440000000005</v>
      </c>
      <c r="DF52" s="5">
        <v>0.5493268</v>
      </c>
      <c r="DG52" s="5">
        <v>0.56174360000000001</v>
      </c>
      <c r="DH52" s="5">
        <v>0.57449989999999995</v>
      </c>
      <c r="DI52" s="5">
        <v>0.58762099999999995</v>
      </c>
      <c r="DJ52" s="5">
        <v>0.60113309999999998</v>
      </c>
      <c r="DK52" s="5">
        <v>0.61506249999999996</v>
      </c>
      <c r="DL52" s="5">
        <v>0.629436</v>
      </c>
      <c r="DM52" s="5">
        <v>0.64428050000000003</v>
      </c>
      <c r="DN52" s="5">
        <v>0.65962279999999995</v>
      </c>
      <c r="DO52" s="5">
        <v>0.67548980000000003</v>
      </c>
      <c r="DP52" s="5">
        <v>0.69190810000000003</v>
      </c>
      <c r="DQ52" s="5">
        <v>0.70890419999999998</v>
      </c>
      <c r="DR52" s="5">
        <v>0.72650400000000004</v>
      </c>
      <c r="DS52" s="5">
        <v>0.74473299999999998</v>
      </c>
      <c r="DT52" s="5">
        <v>0.76361599999999996</v>
      </c>
      <c r="DU52" s="5">
        <v>0.78317740000000002</v>
      </c>
      <c r="DV52" s="5">
        <v>0.80344040000000005</v>
      </c>
      <c r="DW52" s="5">
        <v>0.82442800000000005</v>
      </c>
      <c r="DX52" s="5">
        <v>0.84616170000000002</v>
      </c>
      <c r="DY52" s="5">
        <v>0.8686625</v>
      </c>
    </row>
    <row r="53" spans="1:129" ht="20.05" customHeight="1" x14ac:dyDescent="0.55000000000000004">
      <c r="A53" s="5">
        <v>0.86972669999999996</v>
      </c>
      <c r="B53" s="5">
        <v>0.84696070000000001</v>
      </c>
      <c r="C53" s="5">
        <v>0.82496369999999997</v>
      </c>
      <c r="D53" s="5">
        <v>0.80371550000000003</v>
      </c>
      <c r="E53" s="5">
        <v>0.78319459999999996</v>
      </c>
      <c r="F53" s="5">
        <v>0.76337880000000002</v>
      </c>
      <c r="G53" s="5">
        <v>0.74424520000000005</v>
      </c>
      <c r="H53" s="5">
        <v>0.72576980000000002</v>
      </c>
      <c r="I53" s="5">
        <v>0.70792829999999995</v>
      </c>
      <c r="J53" s="5">
        <v>0.69069550000000002</v>
      </c>
      <c r="K53" s="5">
        <v>0.67404600000000003</v>
      </c>
      <c r="L53" s="5">
        <v>0.65795360000000003</v>
      </c>
      <c r="M53" s="5">
        <v>0.64239210000000002</v>
      </c>
      <c r="N53" s="5">
        <v>0.62733479999999997</v>
      </c>
      <c r="O53" s="5">
        <v>0.61275520000000006</v>
      </c>
      <c r="P53" s="5">
        <v>0.59862660000000001</v>
      </c>
      <c r="Q53" s="5">
        <v>0.58492239999999995</v>
      </c>
      <c r="R53" s="5">
        <v>0.57161640000000002</v>
      </c>
      <c r="S53" s="5">
        <v>0.55868269999999998</v>
      </c>
      <c r="T53" s="5">
        <v>0.54609580000000002</v>
      </c>
      <c r="U53" s="5">
        <v>0.53383069999999999</v>
      </c>
      <c r="V53" s="5">
        <v>0.52186319999999997</v>
      </c>
      <c r="W53" s="5">
        <v>0.51017000000000001</v>
      </c>
      <c r="X53" s="5">
        <v>0.49872850000000002</v>
      </c>
      <c r="Y53" s="5">
        <v>0.48751689999999998</v>
      </c>
      <c r="Z53" s="5">
        <v>0.47651480000000002</v>
      </c>
      <c r="AA53" s="5">
        <v>0.46570270000000002</v>
      </c>
      <c r="AB53" s="5">
        <v>0.45506229999999998</v>
      </c>
      <c r="AC53" s="5">
        <v>0.44457669999999999</v>
      </c>
      <c r="AD53" s="5">
        <v>0.43423</v>
      </c>
      <c r="AE53" s="5">
        <v>0.424008</v>
      </c>
      <c r="AF53" s="5">
        <v>0.41389769999999998</v>
      </c>
      <c r="AG53" s="5">
        <v>0.40388760000000001</v>
      </c>
      <c r="AH53" s="5">
        <v>0.39396769999999998</v>
      </c>
      <c r="AI53" s="5">
        <v>0.38412960000000002</v>
      </c>
      <c r="AJ53" s="5">
        <v>0.37436639999999999</v>
      </c>
      <c r="AK53" s="5">
        <v>0.36467300000000002</v>
      </c>
      <c r="AL53" s="5">
        <v>0.35504570000000002</v>
      </c>
      <c r="AM53" s="5">
        <v>0.34548289999999998</v>
      </c>
      <c r="AN53" s="5">
        <v>0.33598460000000002</v>
      </c>
      <c r="AO53" s="5">
        <v>0.32655269999999997</v>
      </c>
      <c r="AP53" s="5">
        <v>0.3171911</v>
      </c>
      <c r="AQ53" s="5">
        <v>0.30790590000000001</v>
      </c>
      <c r="AR53" s="5">
        <v>0.29870530000000001</v>
      </c>
      <c r="AS53" s="5">
        <v>0.28959990000000002</v>
      </c>
      <c r="AT53" s="5">
        <v>0.28060279999999999</v>
      </c>
      <c r="AU53" s="5">
        <v>0.27172970000000002</v>
      </c>
      <c r="AV53" s="5">
        <v>0.26299929999999999</v>
      </c>
      <c r="AW53" s="5">
        <v>0.25443349999999998</v>
      </c>
      <c r="AX53" s="5">
        <v>0.24605730000000001</v>
      </c>
      <c r="AY53" s="5">
        <v>0.23789940000000001</v>
      </c>
      <c r="AZ53" s="5">
        <v>0.22999240000000001</v>
      </c>
      <c r="BA53" s="5">
        <v>0.2223726</v>
      </c>
      <c r="BB53" s="5">
        <v>0.21508050000000001</v>
      </c>
      <c r="BC53" s="5">
        <v>0.2081607</v>
      </c>
      <c r="BD53" s="5">
        <v>0.20166149999999999</v>
      </c>
      <c r="BE53" s="5">
        <v>0.19563469999999999</v>
      </c>
      <c r="BF53" s="5">
        <v>0.19013459999999999</v>
      </c>
      <c r="BG53" s="5">
        <v>0.18521679999999999</v>
      </c>
      <c r="BH53" s="5">
        <v>0.18093709999999999</v>
      </c>
      <c r="BI53" s="5">
        <v>0.1773487</v>
      </c>
      <c r="BJ53" s="5">
        <v>0.17450019999999999</v>
      </c>
      <c r="BK53" s="5">
        <v>0.17243330000000001</v>
      </c>
      <c r="BL53" s="5">
        <v>0.17117979999999999</v>
      </c>
      <c r="BM53" s="5">
        <v>0.17075969999999999</v>
      </c>
      <c r="BN53" s="5">
        <v>0.17117979999999999</v>
      </c>
      <c r="BO53" s="5">
        <v>0.17243330000000001</v>
      </c>
      <c r="BP53" s="5">
        <v>0.17450019999999999</v>
      </c>
      <c r="BQ53" s="5">
        <v>0.1773487</v>
      </c>
      <c r="BR53" s="5">
        <v>0.18093709999999999</v>
      </c>
      <c r="BS53" s="5">
        <v>0.18521679999999999</v>
      </c>
      <c r="BT53" s="5">
        <v>0.19013459999999999</v>
      </c>
      <c r="BU53" s="5">
        <v>0.19563469999999999</v>
      </c>
      <c r="BV53" s="5">
        <v>0.20166149999999999</v>
      </c>
      <c r="BW53" s="5">
        <v>0.2081607</v>
      </c>
      <c r="BX53" s="5">
        <v>0.21508050000000001</v>
      </c>
      <c r="BY53" s="5">
        <v>0.2223726</v>
      </c>
      <c r="BZ53" s="5">
        <v>0.22999240000000001</v>
      </c>
      <c r="CA53" s="5">
        <v>0.23789940000000001</v>
      </c>
      <c r="CB53" s="5">
        <v>0.24605730000000001</v>
      </c>
      <c r="CC53" s="5">
        <v>0.25443349999999998</v>
      </c>
      <c r="CD53" s="5">
        <v>0.26299929999999999</v>
      </c>
      <c r="CE53" s="5">
        <v>0.27172970000000002</v>
      </c>
      <c r="CF53" s="5">
        <v>0.28060279999999999</v>
      </c>
      <c r="CG53" s="5">
        <v>0.28959990000000002</v>
      </c>
      <c r="CH53" s="5">
        <v>0.29870530000000001</v>
      </c>
      <c r="CI53" s="5">
        <v>0.30790590000000001</v>
      </c>
      <c r="CJ53" s="5">
        <v>0.3171911</v>
      </c>
      <c r="CK53" s="5">
        <v>0.32655269999999997</v>
      </c>
      <c r="CL53" s="5">
        <v>0.33598460000000002</v>
      </c>
      <c r="CM53" s="5">
        <v>0.34548289999999998</v>
      </c>
      <c r="CN53" s="5">
        <v>0.35504570000000002</v>
      </c>
      <c r="CO53" s="5">
        <v>0.36467300000000002</v>
      </c>
      <c r="CP53" s="5">
        <v>0.37436639999999999</v>
      </c>
      <c r="CQ53" s="5">
        <v>0.38412960000000002</v>
      </c>
      <c r="CR53" s="5">
        <v>0.39396769999999998</v>
      </c>
      <c r="CS53" s="5">
        <v>0.40388760000000001</v>
      </c>
      <c r="CT53" s="5">
        <v>0.41389769999999998</v>
      </c>
      <c r="CU53" s="5">
        <v>0.424008</v>
      </c>
      <c r="CV53" s="5">
        <v>0.43423</v>
      </c>
      <c r="CW53" s="5">
        <v>0.44457669999999999</v>
      </c>
      <c r="CX53" s="5">
        <v>0.45506229999999998</v>
      </c>
      <c r="CY53" s="5">
        <v>0.46570270000000002</v>
      </c>
      <c r="CZ53" s="5">
        <v>0.47651480000000002</v>
      </c>
      <c r="DA53" s="5">
        <v>0.48751689999999998</v>
      </c>
      <c r="DB53" s="5">
        <v>0.49872850000000002</v>
      </c>
      <c r="DC53" s="5">
        <v>0.51017000000000001</v>
      </c>
      <c r="DD53" s="5">
        <v>0.52186319999999997</v>
      </c>
      <c r="DE53" s="5">
        <v>0.53383069999999999</v>
      </c>
      <c r="DF53" s="5">
        <v>0.54609580000000002</v>
      </c>
      <c r="DG53" s="5">
        <v>0.55868269999999998</v>
      </c>
      <c r="DH53" s="5">
        <v>0.57161640000000002</v>
      </c>
      <c r="DI53" s="5">
        <v>0.58492239999999995</v>
      </c>
      <c r="DJ53" s="5">
        <v>0.59862660000000001</v>
      </c>
      <c r="DK53" s="5">
        <v>0.61275520000000006</v>
      </c>
      <c r="DL53" s="5">
        <v>0.62733479999999997</v>
      </c>
      <c r="DM53" s="5">
        <v>0.64239210000000002</v>
      </c>
      <c r="DN53" s="5">
        <v>0.65795360000000003</v>
      </c>
      <c r="DO53" s="5">
        <v>0.67404600000000003</v>
      </c>
      <c r="DP53" s="5">
        <v>0.69069550000000002</v>
      </c>
      <c r="DQ53" s="5">
        <v>0.70792829999999995</v>
      </c>
      <c r="DR53" s="5">
        <v>0.72576980000000002</v>
      </c>
      <c r="DS53" s="5">
        <v>0.74424520000000005</v>
      </c>
      <c r="DT53" s="5">
        <v>0.76337880000000002</v>
      </c>
      <c r="DU53" s="5">
        <v>0.78319459999999996</v>
      </c>
      <c r="DV53" s="5">
        <v>0.80371550000000003</v>
      </c>
      <c r="DW53" s="5">
        <v>0.82496369999999997</v>
      </c>
      <c r="DX53" s="5">
        <v>0.84696070000000001</v>
      </c>
      <c r="DY53" s="5">
        <v>0.86972669999999996</v>
      </c>
    </row>
    <row r="54" spans="1:129" ht="20.05" customHeight="1" x14ac:dyDescent="0.55000000000000004">
      <c r="A54" s="5">
        <v>0.87100370000000005</v>
      </c>
      <c r="B54" s="5">
        <v>0.84797169999999999</v>
      </c>
      <c r="C54" s="5">
        <v>0.82571079999999997</v>
      </c>
      <c r="D54" s="5">
        <v>0.80420080000000005</v>
      </c>
      <c r="E54" s="5">
        <v>0.78342100000000003</v>
      </c>
      <c r="F54" s="5">
        <v>0.76334959999999996</v>
      </c>
      <c r="G54" s="5">
        <v>0.74396390000000001</v>
      </c>
      <c r="H54" s="5">
        <v>0.72524060000000001</v>
      </c>
      <c r="I54" s="5">
        <v>0.70715570000000005</v>
      </c>
      <c r="J54" s="5">
        <v>0.68968450000000003</v>
      </c>
      <c r="K54" s="5">
        <v>0.67280180000000001</v>
      </c>
      <c r="L54" s="5">
        <v>0.65648189999999995</v>
      </c>
      <c r="M54" s="5">
        <v>0.64069900000000002</v>
      </c>
      <c r="N54" s="5">
        <v>0.6254267</v>
      </c>
      <c r="O54" s="5">
        <v>0.61063860000000003</v>
      </c>
      <c r="P54" s="5">
        <v>0.59630850000000002</v>
      </c>
      <c r="Q54" s="5">
        <v>0.58240979999999998</v>
      </c>
      <c r="R54" s="5">
        <v>0.56891659999999999</v>
      </c>
      <c r="S54" s="5">
        <v>0.55580289999999999</v>
      </c>
      <c r="T54" s="5">
        <v>0.54304339999999995</v>
      </c>
      <c r="U54" s="5">
        <v>0.53061329999999995</v>
      </c>
      <c r="V54" s="5">
        <v>0.51848819999999995</v>
      </c>
      <c r="W54" s="5">
        <v>0.5066446</v>
      </c>
      <c r="X54" s="5">
        <v>0.4950599</v>
      </c>
      <c r="Y54" s="5">
        <v>0.48371229999999998</v>
      </c>
      <c r="Z54" s="5">
        <v>0.47258109999999998</v>
      </c>
      <c r="AA54" s="5">
        <v>0.46164650000000002</v>
      </c>
      <c r="AB54" s="5">
        <v>0.45088990000000001</v>
      </c>
      <c r="AC54" s="5">
        <v>0.44029420000000002</v>
      </c>
      <c r="AD54" s="5">
        <v>0.42984309999999998</v>
      </c>
      <c r="AE54" s="5">
        <v>0.41952200000000001</v>
      </c>
      <c r="AF54" s="5">
        <v>0.4093174</v>
      </c>
      <c r="AG54" s="5">
        <v>0.39921760000000001</v>
      </c>
      <c r="AH54" s="5">
        <v>0.389212</v>
      </c>
      <c r="AI54" s="5">
        <v>0.37929160000000001</v>
      </c>
      <c r="AJ54" s="5">
        <v>0.36944909999999997</v>
      </c>
      <c r="AK54" s="5">
        <v>0.35967880000000002</v>
      </c>
      <c r="AL54" s="5">
        <v>0.34997650000000002</v>
      </c>
      <c r="AM54" s="5">
        <v>0.34033999999999998</v>
      </c>
      <c r="AN54" s="5">
        <v>0.33076850000000002</v>
      </c>
      <c r="AO54" s="5">
        <v>0.32126349999999998</v>
      </c>
      <c r="AP54" s="5">
        <v>0.3118283</v>
      </c>
      <c r="AQ54" s="5">
        <v>0.30246810000000002</v>
      </c>
      <c r="AR54" s="5">
        <v>0.29319060000000002</v>
      </c>
      <c r="AS54" s="5">
        <v>0.28400570000000003</v>
      </c>
      <c r="AT54" s="5">
        <v>0.2749259</v>
      </c>
      <c r="AU54" s="5">
        <v>0.26596629999999999</v>
      </c>
      <c r="AV54" s="5">
        <v>0.25714510000000002</v>
      </c>
      <c r="AW54" s="5">
        <v>0.24848339999999999</v>
      </c>
      <c r="AX54" s="5">
        <v>0.2400062</v>
      </c>
      <c r="AY54" s="5">
        <v>0.2317418</v>
      </c>
      <c r="AZ54" s="5">
        <v>0.2237227</v>
      </c>
      <c r="BA54" s="5">
        <v>0.2159855</v>
      </c>
      <c r="BB54" s="5">
        <v>0.20857129999999999</v>
      </c>
      <c r="BC54" s="5">
        <v>0.2015255</v>
      </c>
      <c r="BD54" s="5">
        <v>0.19489799999999999</v>
      </c>
      <c r="BE54" s="5">
        <v>0.1887424</v>
      </c>
      <c r="BF54" s="5">
        <v>0.18311569999999999</v>
      </c>
      <c r="BG54" s="5">
        <v>0.1780767</v>
      </c>
      <c r="BH54" s="5">
        <v>0.17368459999999999</v>
      </c>
      <c r="BI54" s="5">
        <v>0.1699967</v>
      </c>
      <c r="BJ54" s="5">
        <v>0.16706570000000001</v>
      </c>
      <c r="BK54" s="5">
        <v>0.16493669999999999</v>
      </c>
      <c r="BL54" s="5">
        <v>0.1636446</v>
      </c>
      <c r="BM54" s="5">
        <v>0.16321140000000001</v>
      </c>
      <c r="BN54" s="5">
        <v>0.1636446</v>
      </c>
      <c r="BO54" s="5">
        <v>0.16493669999999999</v>
      </c>
      <c r="BP54" s="5">
        <v>0.16706570000000001</v>
      </c>
      <c r="BQ54" s="5">
        <v>0.1699967</v>
      </c>
      <c r="BR54" s="5">
        <v>0.17368459999999999</v>
      </c>
      <c r="BS54" s="5">
        <v>0.1780767</v>
      </c>
      <c r="BT54" s="5">
        <v>0.18311569999999999</v>
      </c>
      <c r="BU54" s="5">
        <v>0.1887424</v>
      </c>
      <c r="BV54" s="5">
        <v>0.19489799999999999</v>
      </c>
      <c r="BW54" s="5">
        <v>0.2015255</v>
      </c>
      <c r="BX54" s="5">
        <v>0.20857129999999999</v>
      </c>
      <c r="BY54" s="5">
        <v>0.2159855</v>
      </c>
      <c r="BZ54" s="5">
        <v>0.2237227</v>
      </c>
      <c r="CA54" s="5">
        <v>0.2317418</v>
      </c>
      <c r="CB54" s="5">
        <v>0.2400062</v>
      </c>
      <c r="CC54" s="5">
        <v>0.24848339999999999</v>
      </c>
      <c r="CD54" s="5">
        <v>0.25714510000000002</v>
      </c>
      <c r="CE54" s="5">
        <v>0.26596629999999999</v>
      </c>
      <c r="CF54" s="5">
        <v>0.2749259</v>
      </c>
      <c r="CG54" s="5">
        <v>0.28400570000000003</v>
      </c>
      <c r="CH54" s="5">
        <v>0.29319060000000002</v>
      </c>
      <c r="CI54" s="5">
        <v>0.30246810000000002</v>
      </c>
      <c r="CJ54" s="5">
        <v>0.3118283</v>
      </c>
      <c r="CK54" s="5">
        <v>0.32126349999999998</v>
      </c>
      <c r="CL54" s="5">
        <v>0.33076850000000002</v>
      </c>
      <c r="CM54" s="5">
        <v>0.34033999999999998</v>
      </c>
      <c r="CN54" s="5">
        <v>0.34997650000000002</v>
      </c>
      <c r="CO54" s="5">
        <v>0.35967880000000002</v>
      </c>
      <c r="CP54" s="5">
        <v>0.36944909999999997</v>
      </c>
      <c r="CQ54" s="5">
        <v>0.37929160000000001</v>
      </c>
      <c r="CR54" s="5">
        <v>0.389212</v>
      </c>
      <c r="CS54" s="5">
        <v>0.39921760000000001</v>
      </c>
      <c r="CT54" s="5">
        <v>0.4093174</v>
      </c>
      <c r="CU54" s="5">
        <v>0.41952200000000001</v>
      </c>
      <c r="CV54" s="5">
        <v>0.42984309999999998</v>
      </c>
      <c r="CW54" s="5">
        <v>0.44029420000000002</v>
      </c>
      <c r="CX54" s="5">
        <v>0.45088990000000001</v>
      </c>
      <c r="CY54" s="5">
        <v>0.46164650000000002</v>
      </c>
      <c r="CZ54" s="5">
        <v>0.47258109999999998</v>
      </c>
      <c r="DA54" s="5">
        <v>0.48371229999999998</v>
      </c>
      <c r="DB54" s="5">
        <v>0.4950599</v>
      </c>
      <c r="DC54" s="5">
        <v>0.5066446</v>
      </c>
      <c r="DD54" s="5">
        <v>0.51848819999999995</v>
      </c>
      <c r="DE54" s="5">
        <v>0.53061329999999995</v>
      </c>
      <c r="DF54" s="5">
        <v>0.54304339999999995</v>
      </c>
      <c r="DG54" s="5">
        <v>0.55580289999999999</v>
      </c>
      <c r="DH54" s="5">
        <v>0.56891659999999999</v>
      </c>
      <c r="DI54" s="5">
        <v>0.58240979999999998</v>
      </c>
      <c r="DJ54" s="5">
        <v>0.59630850000000002</v>
      </c>
      <c r="DK54" s="5">
        <v>0.61063860000000003</v>
      </c>
      <c r="DL54" s="5">
        <v>0.6254267</v>
      </c>
      <c r="DM54" s="5">
        <v>0.64069900000000002</v>
      </c>
      <c r="DN54" s="5">
        <v>0.65648189999999995</v>
      </c>
      <c r="DO54" s="5">
        <v>0.67280180000000001</v>
      </c>
      <c r="DP54" s="5">
        <v>0.68968450000000003</v>
      </c>
      <c r="DQ54" s="5">
        <v>0.70715570000000005</v>
      </c>
      <c r="DR54" s="5">
        <v>0.72524060000000001</v>
      </c>
      <c r="DS54" s="5">
        <v>0.74396390000000001</v>
      </c>
      <c r="DT54" s="5">
        <v>0.76334959999999996</v>
      </c>
      <c r="DU54" s="5">
        <v>0.78342100000000003</v>
      </c>
      <c r="DV54" s="5">
        <v>0.80420080000000005</v>
      </c>
      <c r="DW54" s="5">
        <v>0.82571079999999997</v>
      </c>
      <c r="DX54" s="5">
        <v>0.84797169999999999</v>
      </c>
      <c r="DY54" s="5">
        <v>0.87100370000000005</v>
      </c>
    </row>
    <row r="55" spans="1:129" ht="20.05" customHeight="1" x14ac:dyDescent="0.55000000000000004">
      <c r="A55" s="5">
        <v>0.87249449999999995</v>
      </c>
      <c r="B55" s="5">
        <v>0.84919599999999995</v>
      </c>
      <c r="C55" s="5">
        <v>0.82667040000000003</v>
      </c>
      <c r="D55" s="5">
        <v>0.80489790000000005</v>
      </c>
      <c r="E55" s="5">
        <v>0.78385830000000001</v>
      </c>
      <c r="F55" s="5">
        <v>0.76353000000000004</v>
      </c>
      <c r="G55" s="5">
        <v>0.74389099999999997</v>
      </c>
      <c r="H55" s="5">
        <v>0.72491830000000002</v>
      </c>
      <c r="I55" s="5">
        <v>0.70658840000000001</v>
      </c>
      <c r="J55" s="5">
        <v>0.68887699999999996</v>
      </c>
      <c r="K55" s="5">
        <v>0.67175929999999995</v>
      </c>
      <c r="L55" s="5">
        <v>0.65521010000000002</v>
      </c>
      <c r="M55" s="5">
        <v>0.63920359999999998</v>
      </c>
      <c r="N55" s="5">
        <v>0.62371410000000005</v>
      </c>
      <c r="O55" s="5">
        <v>0.60871540000000002</v>
      </c>
      <c r="P55" s="5">
        <v>0.59418130000000002</v>
      </c>
      <c r="Q55" s="5">
        <v>0.58008579999999998</v>
      </c>
      <c r="R55" s="5">
        <v>0.56640290000000004</v>
      </c>
      <c r="S55" s="5">
        <v>0.55310689999999996</v>
      </c>
      <c r="T55" s="5">
        <v>0.54017250000000006</v>
      </c>
      <c r="U55" s="5">
        <v>0.52757480000000001</v>
      </c>
      <c r="V55" s="5">
        <v>0.51528969999999996</v>
      </c>
      <c r="W55" s="5">
        <v>0.50329360000000001</v>
      </c>
      <c r="X55" s="5">
        <v>0.49156359999999999</v>
      </c>
      <c r="Y55" s="5">
        <v>0.4800779</v>
      </c>
      <c r="Z55" s="5">
        <v>0.4688156</v>
      </c>
      <c r="AA55" s="5">
        <v>0.45775660000000001</v>
      </c>
      <c r="AB55" s="5">
        <v>0.44688230000000001</v>
      </c>
      <c r="AC55" s="5">
        <v>0.43617489999999998</v>
      </c>
      <c r="AD55" s="5">
        <v>0.4256181</v>
      </c>
      <c r="AE55" s="5">
        <v>0.41519669999999997</v>
      </c>
      <c r="AF55" s="5">
        <v>0.40489710000000001</v>
      </c>
      <c r="AG55" s="5">
        <v>0.39470670000000002</v>
      </c>
      <c r="AH55" s="5">
        <v>0.38461479999999998</v>
      </c>
      <c r="AI55" s="5">
        <v>0.3746119</v>
      </c>
      <c r="AJ55" s="5">
        <v>0.36469000000000001</v>
      </c>
      <c r="AK55" s="5">
        <v>0.35484290000000002</v>
      </c>
      <c r="AL55" s="5">
        <v>0.34506589999999998</v>
      </c>
      <c r="AM55" s="5">
        <v>0.33535599999999999</v>
      </c>
      <c r="AN55" s="5">
        <v>0.3257121</v>
      </c>
      <c r="AO55" s="5">
        <v>0.31613479999999999</v>
      </c>
      <c r="AP55" s="5">
        <v>0.30662679999999998</v>
      </c>
      <c r="AQ55" s="5">
        <v>0.29719269999999998</v>
      </c>
      <c r="AR55" s="5">
        <v>0.28783940000000002</v>
      </c>
      <c r="AS55" s="5">
        <v>0.27857609999999999</v>
      </c>
      <c r="AT55" s="5">
        <v>0.26941470000000001</v>
      </c>
      <c r="AU55" s="5">
        <v>0.26036959999999998</v>
      </c>
      <c r="AV55" s="5">
        <v>0.25145830000000002</v>
      </c>
      <c r="AW55" s="5">
        <v>0.24270159999999999</v>
      </c>
      <c r="AX55" s="5">
        <v>0.23412359999999999</v>
      </c>
      <c r="AY55" s="5">
        <v>0.22575249999999999</v>
      </c>
      <c r="AZ55" s="5">
        <v>0.2176207</v>
      </c>
      <c r="BA55" s="5">
        <v>0.2097648</v>
      </c>
      <c r="BB55" s="5">
        <v>0.2022264</v>
      </c>
      <c r="BC55" s="5">
        <v>0.1950519</v>
      </c>
      <c r="BD55" s="5">
        <v>0.1882924</v>
      </c>
      <c r="BE55" s="5">
        <v>0.18200359999999999</v>
      </c>
      <c r="BF55" s="5">
        <v>0.17624519999999999</v>
      </c>
      <c r="BG55" s="5">
        <v>0.17107919999999999</v>
      </c>
      <c r="BH55" s="5">
        <v>0.16656889999999999</v>
      </c>
      <c r="BI55" s="5">
        <v>0.1627757</v>
      </c>
      <c r="BJ55" s="5">
        <v>0.1597567</v>
      </c>
      <c r="BK55" s="5">
        <v>0.15756139999999999</v>
      </c>
      <c r="BL55" s="5">
        <v>0.15622800000000001</v>
      </c>
      <c r="BM55" s="5">
        <v>0.1557808</v>
      </c>
      <c r="BN55" s="5">
        <v>0.15622800000000001</v>
      </c>
      <c r="BO55" s="5">
        <v>0.15756139999999999</v>
      </c>
      <c r="BP55" s="5">
        <v>0.1597567</v>
      </c>
      <c r="BQ55" s="5">
        <v>0.1627757</v>
      </c>
      <c r="BR55" s="5">
        <v>0.16656889999999999</v>
      </c>
      <c r="BS55" s="5">
        <v>0.17107919999999999</v>
      </c>
      <c r="BT55" s="5">
        <v>0.17624519999999999</v>
      </c>
      <c r="BU55" s="5">
        <v>0.18200359999999999</v>
      </c>
      <c r="BV55" s="5">
        <v>0.1882924</v>
      </c>
      <c r="BW55" s="5">
        <v>0.1950519</v>
      </c>
      <c r="BX55" s="5">
        <v>0.2022264</v>
      </c>
      <c r="BY55" s="5">
        <v>0.2097648</v>
      </c>
      <c r="BZ55" s="5">
        <v>0.2176207</v>
      </c>
      <c r="CA55" s="5">
        <v>0.22575249999999999</v>
      </c>
      <c r="CB55" s="5">
        <v>0.23412359999999999</v>
      </c>
      <c r="CC55" s="5">
        <v>0.24270159999999999</v>
      </c>
      <c r="CD55" s="5">
        <v>0.25145830000000002</v>
      </c>
      <c r="CE55" s="5">
        <v>0.26036959999999998</v>
      </c>
      <c r="CF55" s="5">
        <v>0.26941470000000001</v>
      </c>
      <c r="CG55" s="5">
        <v>0.27857609999999999</v>
      </c>
      <c r="CH55" s="5">
        <v>0.28783940000000002</v>
      </c>
      <c r="CI55" s="5">
        <v>0.29719269999999998</v>
      </c>
      <c r="CJ55" s="5">
        <v>0.30662679999999998</v>
      </c>
      <c r="CK55" s="5">
        <v>0.31613479999999999</v>
      </c>
      <c r="CL55" s="5">
        <v>0.3257121</v>
      </c>
      <c r="CM55" s="5">
        <v>0.33535599999999999</v>
      </c>
      <c r="CN55" s="5">
        <v>0.34506589999999998</v>
      </c>
      <c r="CO55" s="5">
        <v>0.35484290000000002</v>
      </c>
      <c r="CP55" s="5">
        <v>0.36469000000000001</v>
      </c>
      <c r="CQ55" s="5">
        <v>0.3746119</v>
      </c>
      <c r="CR55" s="5">
        <v>0.38461479999999998</v>
      </c>
      <c r="CS55" s="5">
        <v>0.39470670000000002</v>
      </c>
      <c r="CT55" s="5">
        <v>0.40489710000000001</v>
      </c>
      <c r="CU55" s="5">
        <v>0.41519669999999997</v>
      </c>
      <c r="CV55" s="5">
        <v>0.4256181</v>
      </c>
      <c r="CW55" s="5">
        <v>0.43617489999999998</v>
      </c>
      <c r="CX55" s="5">
        <v>0.44688230000000001</v>
      </c>
      <c r="CY55" s="5">
        <v>0.45775660000000001</v>
      </c>
      <c r="CZ55" s="5">
        <v>0.4688156</v>
      </c>
      <c r="DA55" s="5">
        <v>0.4800779</v>
      </c>
      <c r="DB55" s="5">
        <v>0.49156359999999999</v>
      </c>
      <c r="DC55" s="5">
        <v>0.50329360000000001</v>
      </c>
      <c r="DD55" s="5">
        <v>0.51528969999999996</v>
      </c>
      <c r="DE55" s="5">
        <v>0.52757480000000001</v>
      </c>
      <c r="DF55" s="5">
        <v>0.54017250000000006</v>
      </c>
      <c r="DG55" s="5">
        <v>0.55310689999999996</v>
      </c>
      <c r="DH55" s="5">
        <v>0.56640290000000004</v>
      </c>
      <c r="DI55" s="5">
        <v>0.58008579999999998</v>
      </c>
      <c r="DJ55" s="5">
        <v>0.59418130000000002</v>
      </c>
      <c r="DK55" s="5">
        <v>0.60871540000000002</v>
      </c>
      <c r="DL55" s="5">
        <v>0.62371410000000005</v>
      </c>
      <c r="DM55" s="5">
        <v>0.63920359999999998</v>
      </c>
      <c r="DN55" s="5">
        <v>0.65521010000000002</v>
      </c>
      <c r="DO55" s="5">
        <v>0.67175929999999995</v>
      </c>
      <c r="DP55" s="5">
        <v>0.68887699999999996</v>
      </c>
      <c r="DQ55" s="5">
        <v>0.70658840000000001</v>
      </c>
      <c r="DR55" s="5">
        <v>0.72491830000000002</v>
      </c>
      <c r="DS55" s="5">
        <v>0.74389099999999997</v>
      </c>
      <c r="DT55" s="5">
        <v>0.76353000000000004</v>
      </c>
      <c r="DU55" s="5">
        <v>0.78385830000000001</v>
      </c>
      <c r="DV55" s="5">
        <v>0.80489790000000005</v>
      </c>
      <c r="DW55" s="5">
        <v>0.82667040000000003</v>
      </c>
      <c r="DX55" s="5">
        <v>0.84919599999999995</v>
      </c>
      <c r="DY55" s="5">
        <v>0.87249449999999995</v>
      </c>
    </row>
    <row r="56" spans="1:129" ht="20.05" customHeight="1" x14ac:dyDescent="0.55000000000000004">
      <c r="A56" s="5">
        <v>0.87420019999999998</v>
      </c>
      <c r="B56" s="5">
        <v>0.85063480000000002</v>
      </c>
      <c r="C56" s="5">
        <v>0.82784389999999997</v>
      </c>
      <c r="D56" s="5">
        <v>0.80580819999999997</v>
      </c>
      <c r="E56" s="5">
        <v>0.78450779999999998</v>
      </c>
      <c r="F56" s="5">
        <v>0.76392170000000004</v>
      </c>
      <c r="G56" s="5">
        <v>0.74402820000000003</v>
      </c>
      <c r="H56" s="5">
        <v>0.72480489999999997</v>
      </c>
      <c r="I56" s="5">
        <v>0.70622850000000004</v>
      </c>
      <c r="J56" s="5">
        <v>0.68827530000000003</v>
      </c>
      <c r="K56" s="5">
        <v>0.67092090000000004</v>
      </c>
      <c r="L56" s="5">
        <v>0.65414030000000001</v>
      </c>
      <c r="M56" s="5">
        <v>0.63790840000000004</v>
      </c>
      <c r="N56" s="5">
        <v>0.62219950000000002</v>
      </c>
      <c r="O56" s="5">
        <v>0.60698790000000002</v>
      </c>
      <c r="P56" s="5">
        <v>0.59224759999999999</v>
      </c>
      <c r="Q56" s="5">
        <v>0.57795289999999999</v>
      </c>
      <c r="R56" s="5">
        <v>0.56407799999999997</v>
      </c>
      <c r="S56" s="5">
        <v>0.55059729999999996</v>
      </c>
      <c r="T56" s="5">
        <v>0.53748549999999995</v>
      </c>
      <c r="U56" s="5">
        <v>0.52471809999999997</v>
      </c>
      <c r="V56" s="5">
        <v>0.51227060000000002</v>
      </c>
      <c r="W56" s="5">
        <v>0.5001196</v>
      </c>
      <c r="X56" s="5">
        <v>0.48824220000000002</v>
      </c>
      <c r="Y56" s="5">
        <v>0.47661629999999999</v>
      </c>
      <c r="Z56" s="5">
        <v>0.46522079999999999</v>
      </c>
      <c r="AA56" s="5">
        <v>0.45403569999999999</v>
      </c>
      <c r="AB56" s="5">
        <v>0.44304179999999999</v>
      </c>
      <c r="AC56" s="5">
        <v>0.43222129999999997</v>
      </c>
      <c r="AD56" s="5">
        <v>0.42155730000000002</v>
      </c>
      <c r="AE56" s="5">
        <v>0.41103460000000003</v>
      </c>
      <c r="AF56" s="5">
        <v>0.40063880000000002</v>
      </c>
      <c r="AG56" s="5">
        <v>0.39035720000000002</v>
      </c>
      <c r="AH56" s="5">
        <v>0.38017840000000003</v>
      </c>
      <c r="AI56" s="5">
        <v>0.37009259999999999</v>
      </c>
      <c r="AJ56" s="5">
        <v>0.3600911</v>
      </c>
      <c r="AK56" s="5">
        <v>0.35016730000000001</v>
      </c>
      <c r="AL56" s="5">
        <v>0.3403158</v>
      </c>
      <c r="AM56" s="5">
        <v>0.33053310000000002</v>
      </c>
      <c r="AN56" s="5">
        <v>0.32081730000000003</v>
      </c>
      <c r="AO56" s="5">
        <v>0.31116850000000001</v>
      </c>
      <c r="AP56" s="5">
        <v>0.30158859999999998</v>
      </c>
      <c r="AQ56" s="5">
        <v>0.2920816</v>
      </c>
      <c r="AR56" s="5">
        <v>0.28265370000000001</v>
      </c>
      <c r="AS56" s="5">
        <v>0.27331329999999998</v>
      </c>
      <c r="AT56" s="5">
        <v>0.26407150000000001</v>
      </c>
      <c r="AU56" s="5">
        <v>0.254942</v>
      </c>
      <c r="AV56" s="5">
        <v>0.24594160000000001</v>
      </c>
      <c r="AW56" s="5">
        <v>0.23709050000000001</v>
      </c>
      <c r="AX56" s="5">
        <v>0.22841220000000001</v>
      </c>
      <c r="AY56" s="5">
        <v>0.21993460000000001</v>
      </c>
      <c r="AZ56" s="5">
        <v>0.2116895</v>
      </c>
      <c r="BA56" s="5">
        <v>0.2037138</v>
      </c>
      <c r="BB56" s="5">
        <v>0.19604940000000001</v>
      </c>
      <c r="BC56" s="5">
        <v>0.1887433</v>
      </c>
      <c r="BD56" s="5">
        <v>0.18184810000000001</v>
      </c>
      <c r="BE56" s="5">
        <v>0.17542160000000001</v>
      </c>
      <c r="BF56" s="5">
        <v>0.16952590000000001</v>
      </c>
      <c r="BG56" s="5">
        <v>0.16422690000000001</v>
      </c>
      <c r="BH56" s="5">
        <v>0.1595917</v>
      </c>
      <c r="BI56" s="5">
        <v>0.15568679999999999</v>
      </c>
      <c r="BJ56" s="5">
        <v>0.15257419999999999</v>
      </c>
      <c r="BK56" s="5">
        <v>0.15030789999999999</v>
      </c>
      <c r="BL56" s="5">
        <v>0.14893020000000001</v>
      </c>
      <c r="BM56" s="5">
        <v>0.14846790000000001</v>
      </c>
      <c r="BN56" s="5">
        <v>0.14893020000000001</v>
      </c>
      <c r="BO56" s="5">
        <v>0.15030789999999999</v>
      </c>
      <c r="BP56" s="5">
        <v>0.15257419999999999</v>
      </c>
      <c r="BQ56" s="5">
        <v>0.15568679999999999</v>
      </c>
      <c r="BR56" s="5">
        <v>0.1595917</v>
      </c>
      <c r="BS56" s="5">
        <v>0.16422690000000001</v>
      </c>
      <c r="BT56" s="5">
        <v>0.16952590000000001</v>
      </c>
      <c r="BU56" s="5">
        <v>0.17542160000000001</v>
      </c>
      <c r="BV56" s="5">
        <v>0.18184810000000001</v>
      </c>
      <c r="BW56" s="5">
        <v>0.1887433</v>
      </c>
      <c r="BX56" s="5">
        <v>0.19604940000000001</v>
      </c>
      <c r="BY56" s="5">
        <v>0.2037138</v>
      </c>
      <c r="BZ56" s="5">
        <v>0.2116895</v>
      </c>
      <c r="CA56" s="5">
        <v>0.21993460000000001</v>
      </c>
      <c r="CB56" s="5">
        <v>0.22841220000000001</v>
      </c>
      <c r="CC56" s="5">
        <v>0.23709050000000001</v>
      </c>
      <c r="CD56" s="5">
        <v>0.24594160000000001</v>
      </c>
      <c r="CE56" s="5">
        <v>0.254942</v>
      </c>
      <c r="CF56" s="5">
        <v>0.26407150000000001</v>
      </c>
      <c r="CG56" s="5">
        <v>0.27331329999999998</v>
      </c>
      <c r="CH56" s="5">
        <v>0.28265370000000001</v>
      </c>
      <c r="CI56" s="5">
        <v>0.2920816</v>
      </c>
      <c r="CJ56" s="5">
        <v>0.30158859999999998</v>
      </c>
      <c r="CK56" s="5">
        <v>0.31116850000000001</v>
      </c>
      <c r="CL56" s="5">
        <v>0.32081730000000003</v>
      </c>
      <c r="CM56" s="5">
        <v>0.33053310000000002</v>
      </c>
      <c r="CN56" s="5">
        <v>0.3403158</v>
      </c>
      <c r="CO56" s="5">
        <v>0.35016730000000001</v>
      </c>
      <c r="CP56" s="5">
        <v>0.3600911</v>
      </c>
      <c r="CQ56" s="5">
        <v>0.37009259999999999</v>
      </c>
      <c r="CR56" s="5">
        <v>0.38017840000000003</v>
      </c>
      <c r="CS56" s="5">
        <v>0.39035720000000002</v>
      </c>
      <c r="CT56" s="5">
        <v>0.40063880000000002</v>
      </c>
      <c r="CU56" s="5">
        <v>0.41103460000000003</v>
      </c>
      <c r="CV56" s="5">
        <v>0.42155730000000002</v>
      </c>
      <c r="CW56" s="5">
        <v>0.43222129999999997</v>
      </c>
      <c r="CX56" s="5">
        <v>0.44304179999999999</v>
      </c>
      <c r="CY56" s="5">
        <v>0.45403569999999999</v>
      </c>
      <c r="CZ56" s="5">
        <v>0.46522079999999999</v>
      </c>
      <c r="DA56" s="5">
        <v>0.47661629999999999</v>
      </c>
      <c r="DB56" s="5">
        <v>0.48824220000000002</v>
      </c>
      <c r="DC56" s="5">
        <v>0.5001196</v>
      </c>
      <c r="DD56" s="5">
        <v>0.51227060000000002</v>
      </c>
      <c r="DE56" s="5">
        <v>0.52471809999999997</v>
      </c>
      <c r="DF56" s="5">
        <v>0.53748549999999995</v>
      </c>
      <c r="DG56" s="5">
        <v>0.55059729999999996</v>
      </c>
      <c r="DH56" s="5">
        <v>0.56407799999999997</v>
      </c>
      <c r="DI56" s="5">
        <v>0.57795289999999999</v>
      </c>
      <c r="DJ56" s="5">
        <v>0.59224759999999999</v>
      </c>
      <c r="DK56" s="5">
        <v>0.60698790000000002</v>
      </c>
      <c r="DL56" s="5">
        <v>0.62219950000000002</v>
      </c>
      <c r="DM56" s="5">
        <v>0.63790840000000004</v>
      </c>
      <c r="DN56" s="5">
        <v>0.65414030000000001</v>
      </c>
      <c r="DO56" s="5">
        <v>0.67092090000000004</v>
      </c>
      <c r="DP56" s="5">
        <v>0.68827530000000003</v>
      </c>
      <c r="DQ56" s="5">
        <v>0.70622850000000004</v>
      </c>
      <c r="DR56" s="5">
        <v>0.72480489999999997</v>
      </c>
      <c r="DS56" s="5">
        <v>0.74402820000000003</v>
      </c>
      <c r="DT56" s="5">
        <v>0.76392170000000004</v>
      </c>
      <c r="DU56" s="5">
        <v>0.78450779999999998</v>
      </c>
      <c r="DV56" s="5">
        <v>0.80580819999999997</v>
      </c>
      <c r="DW56" s="5">
        <v>0.82784389999999997</v>
      </c>
      <c r="DX56" s="5">
        <v>0.85063480000000002</v>
      </c>
      <c r="DY56" s="5">
        <v>0.87420019999999998</v>
      </c>
    </row>
    <row r="57" spans="1:129" ht="20.05" customHeight="1" x14ac:dyDescent="0.55000000000000004">
      <c r="A57" s="5">
        <v>0.87612199999999996</v>
      </c>
      <c r="B57" s="5">
        <v>0.85228930000000003</v>
      </c>
      <c r="C57" s="5">
        <v>0.82923259999999999</v>
      </c>
      <c r="D57" s="5">
        <v>0.80693309999999996</v>
      </c>
      <c r="E57" s="5">
        <v>0.78537109999999999</v>
      </c>
      <c r="F57" s="5">
        <v>0.76452629999999999</v>
      </c>
      <c r="G57" s="5">
        <v>0.74437719999999996</v>
      </c>
      <c r="H57" s="5">
        <v>0.72490200000000005</v>
      </c>
      <c r="I57" s="5">
        <v>0.70607779999999998</v>
      </c>
      <c r="J57" s="5">
        <v>0.68788130000000003</v>
      </c>
      <c r="K57" s="5">
        <v>0.67028840000000001</v>
      </c>
      <c r="L57" s="5">
        <v>0.65327480000000004</v>
      </c>
      <c r="M57" s="5">
        <v>0.63681549999999998</v>
      </c>
      <c r="N57" s="5">
        <v>0.62088520000000003</v>
      </c>
      <c r="O57" s="5">
        <v>0.60545859999999996</v>
      </c>
      <c r="P57" s="5">
        <v>0.59050999999999998</v>
      </c>
      <c r="Q57" s="5">
        <v>0.57601380000000002</v>
      </c>
      <c r="R57" s="5">
        <v>0.56194449999999996</v>
      </c>
      <c r="S57" s="5">
        <v>0.54827669999999995</v>
      </c>
      <c r="T57" s="5">
        <v>0.5349853</v>
      </c>
      <c r="U57" s="5">
        <v>0.52204569999999995</v>
      </c>
      <c r="V57" s="5">
        <v>0.50943349999999998</v>
      </c>
      <c r="W57" s="5">
        <v>0.4971254</v>
      </c>
      <c r="X57" s="5">
        <v>0.48509819999999998</v>
      </c>
      <c r="Y57" s="5">
        <v>0.47332999999999997</v>
      </c>
      <c r="Z57" s="5">
        <v>0.46179940000000003</v>
      </c>
      <c r="AA57" s="5">
        <v>0.4504862</v>
      </c>
      <c r="AB57" s="5">
        <v>0.43937110000000001</v>
      </c>
      <c r="AC57" s="5">
        <v>0.42843579999999998</v>
      </c>
      <c r="AD57" s="5">
        <v>0.41766330000000002</v>
      </c>
      <c r="AE57" s="5">
        <v>0.40703790000000001</v>
      </c>
      <c r="AF57" s="5">
        <v>0.39654499999999998</v>
      </c>
      <c r="AG57" s="5">
        <v>0.3861713</v>
      </c>
      <c r="AH57" s="5">
        <v>0.37590499999999999</v>
      </c>
      <c r="AI57" s="5">
        <v>0.3657357</v>
      </c>
      <c r="AJ57" s="5">
        <v>0.35565449999999998</v>
      </c>
      <c r="AK57" s="5">
        <v>0.34565390000000001</v>
      </c>
      <c r="AL57" s="5">
        <v>0.33572809999999997</v>
      </c>
      <c r="AM57" s="5">
        <v>0.32587300000000002</v>
      </c>
      <c r="AN57" s="5">
        <v>0.31608599999999998</v>
      </c>
      <c r="AO57" s="5">
        <v>0.30636649999999999</v>
      </c>
      <c r="AP57" s="5">
        <v>0.29671579999999997</v>
      </c>
      <c r="AQ57" s="5">
        <v>0.28713699999999998</v>
      </c>
      <c r="AR57" s="5">
        <v>0.27763559999999998</v>
      </c>
      <c r="AS57" s="5">
        <v>0.26821929999999999</v>
      </c>
      <c r="AT57" s="5">
        <v>0.25889830000000003</v>
      </c>
      <c r="AU57" s="5">
        <v>0.24968570000000001</v>
      </c>
      <c r="AV57" s="5">
        <v>0.24059749999999999</v>
      </c>
      <c r="AW57" s="5">
        <v>0.23165289999999999</v>
      </c>
      <c r="AX57" s="5">
        <v>0.22287499999999999</v>
      </c>
      <c r="AY57" s="5">
        <v>0.21429090000000001</v>
      </c>
      <c r="AZ57" s="5">
        <v>0.20593230000000001</v>
      </c>
      <c r="BA57" s="5">
        <v>0.19783590000000001</v>
      </c>
      <c r="BB57" s="5">
        <v>0.19004360000000001</v>
      </c>
      <c r="BC57" s="5">
        <v>0.1826033</v>
      </c>
      <c r="BD57" s="5">
        <v>0.1755688</v>
      </c>
      <c r="BE57" s="5">
        <v>0.1689996</v>
      </c>
      <c r="BF57" s="5">
        <v>0.16296099999999999</v>
      </c>
      <c r="BG57" s="5">
        <v>0.1575223</v>
      </c>
      <c r="BH57" s="5">
        <v>0.15275530000000001</v>
      </c>
      <c r="BI57" s="5">
        <v>0.14873159999999999</v>
      </c>
      <c r="BJ57" s="5">
        <v>0.14551890000000001</v>
      </c>
      <c r="BK57" s="5">
        <v>0.14317640000000001</v>
      </c>
      <c r="BL57" s="5">
        <v>0.14175090000000001</v>
      </c>
      <c r="BM57" s="5">
        <v>0.14127239999999999</v>
      </c>
      <c r="BN57" s="5">
        <v>0.14175090000000001</v>
      </c>
      <c r="BO57" s="5">
        <v>0.14317640000000001</v>
      </c>
      <c r="BP57" s="5">
        <v>0.14551890000000001</v>
      </c>
      <c r="BQ57" s="5">
        <v>0.14873159999999999</v>
      </c>
      <c r="BR57" s="5">
        <v>0.15275530000000001</v>
      </c>
      <c r="BS57" s="5">
        <v>0.1575223</v>
      </c>
      <c r="BT57" s="5">
        <v>0.16296099999999999</v>
      </c>
      <c r="BU57" s="5">
        <v>0.1689996</v>
      </c>
      <c r="BV57" s="5">
        <v>0.1755688</v>
      </c>
      <c r="BW57" s="5">
        <v>0.1826033</v>
      </c>
      <c r="BX57" s="5">
        <v>0.19004360000000001</v>
      </c>
      <c r="BY57" s="5">
        <v>0.19783590000000001</v>
      </c>
      <c r="BZ57" s="5">
        <v>0.20593230000000001</v>
      </c>
      <c r="CA57" s="5">
        <v>0.21429090000000001</v>
      </c>
      <c r="CB57" s="5">
        <v>0.22287499999999999</v>
      </c>
      <c r="CC57" s="5">
        <v>0.23165289999999999</v>
      </c>
      <c r="CD57" s="5">
        <v>0.24059749999999999</v>
      </c>
      <c r="CE57" s="5">
        <v>0.24968570000000001</v>
      </c>
      <c r="CF57" s="5">
        <v>0.25889830000000003</v>
      </c>
      <c r="CG57" s="5">
        <v>0.26821929999999999</v>
      </c>
      <c r="CH57" s="5">
        <v>0.27763559999999998</v>
      </c>
      <c r="CI57" s="5">
        <v>0.28713699999999998</v>
      </c>
      <c r="CJ57" s="5">
        <v>0.29671579999999997</v>
      </c>
      <c r="CK57" s="5">
        <v>0.30636649999999999</v>
      </c>
      <c r="CL57" s="5">
        <v>0.31608599999999998</v>
      </c>
      <c r="CM57" s="5">
        <v>0.32587300000000002</v>
      </c>
      <c r="CN57" s="5">
        <v>0.33572809999999997</v>
      </c>
      <c r="CO57" s="5">
        <v>0.34565390000000001</v>
      </c>
      <c r="CP57" s="5">
        <v>0.35565449999999998</v>
      </c>
      <c r="CQ57" s="5">
        <v>0.3657357</v>
      </c>
      <c r="CR57" s="5">
        <v>0.37590499999999999</v>
      </c>
      <c r="CS57" s="5">
        <v>0.3861713</v>
      </c>
      <c r="CT57" s="5">
        <v>0.39654499999999998</v>
      </c>
      <c r="CU57" s="5">
        <v>0.40703790000000001</v>
      </c>
      <c r="CV57" s="5">
        <v>0.41766330000000002</v>
      </c>
      <c r="CW57" s="5">
        <v>0.42843579999999998</v>
      </c>
      <c r="CX57" s="5">
        <v>0.43937110000000001</v>
      </c>
      <c r="CY57" s="5">
        <v>0.4504862</v>
      </c>
      <c r="CZ57" s="5">
        <v>0.46179940000000003</v>
      </c>
      <c r="DA57" s="5">
        <v>0.47332999999999997</v>
      </c>
      <c r="DB57" s="5">
        <v>0.48509819999999998</v>
      </c>
      <c r="DC57" s="5">
        <v>0.4971254</v>
      </c>
      <c r="DD57" s="5">
        <v>0.50943349999999998</v>
      </c>
      <c r="DE57" s="5">
        <v>0.52204569999999995</v>
      </c>
      <c r="DF57" s="5">
        <v>0.5349853</v>
      </c>
      <c r="DG57" s="5">
        <v>0.54827669999999995</v>
      </c>
      <c r="DH57" s="5">
        <v>0.56194449999999996</v>
      </c>
      <c r="DI57" s="5">
        <v>0.57601380000000002</v>
      </c>
      <c r="DJ57" s="5">
        <v>0.59050999999999998</v>
      </c>
      <c r="DK57" s="5">
        <v>0.60545859999999996</v>
      </c>
      <c r="DL57" s="5">
        <v>0.62088520000000003</v>
      </c>
      <c r="DM57" s="5">
        <v>0.63681549999999998</v>
      </c>
      <c r="DN57" s="5">
        <v>0.65327480000000004</v>
      </c>
      <c r="DO57" s="5">
        <v>0.67028840000000001</v>
      </c>
      <c r="DP57" s="5">
        <v>0.68788130000000003</v>
      </c>
      <c r="DQ57" s="5">
        <v>0.70607779999999998</v>
      </c>
      <c r="DR57" s="5">
        <v>0.72490200000000005</v>
      </c>
      <c r="DS57" s="5">
        <v>0.74437719999999996</v>
      </c>
      <c r="DT57" s="5">
        <v>0.76452629999999999</v>
      </c>
      <c r="DU57" s="5">
        <v>0.78537109999999999</v>
      </c>
      <c r="DV57" s="5">
        <v>0.80693309999999996</v>
      </c>
      <c r="DW57" s="5">
        <v>0.82923259999999999</v>
      </c>
      <c r="DX57" s="5">
        <v>0.85228930000000003</v>
      </c>
      <c r="DY57" s="5">
        <v>0.87612199999999996</v>
      </c>
    </row>
    <row r="58" spans="1:129" ht="20.05" customHeight="1" x14ac:dyDescent="0.55000000000000004">
      <c r="A58" s="5">
        <v>0.87826079999999995</v>
      </c>
      <c r="B58" s="5">
        <v>0.85416069999999999</v>
      </c>
      <c r="C58" s="5">
        <v>0.83083779999999996</v>
      </c>
      <c r="D58" s="5">
        <v>0.80827389999999999</v>
      </c>
      <c r="E58" s="5">
        <v>0.78644970000000003</v>
      </c>
      <c r="F58" s="5">
        <v>0.76534530000000001</v>
      </c>
      <c r="G58" s="5">
        <v>0.74493969999999998</v>
      </c>
      <c r="H58" s="5">
        <v>0.72521150000000001</v>
      </c>
      <c r="I58" s="5">
        <v>0.70613820000000005</v>
      </c>
      <c r="J58" s="5">
        <v>0.687697</v>
      </c>
      <c r="K58" s="5">
        <v>0.66986420000000002</v>
      </c>
      <c r="L58" s="5">
        <v>0.65261579999999997</v>
      </c>
      <c r="M58" s="5">
        <v>0.63592720000000003</v>
      </c>
      <c r="N58" s="5">
        <v>0.61977369999999998</v>
      </c>
      <c r="O58" s="5">
        <v>0.60412999999999994</v>
      </c>
      <c r="P58" s="5">
        <v>0.58897089999999996</v>
      </c>
      <c r="Q58" s="5">
        <v>0.57427110000000003</v>
      </c>
      <c r="R58" s="5">
        <v>0.56000510000000003</v>
      </c>
      <c r="S58" s="5">
        <v>0.54614790000000002</v>
      </c>
      <c r="T58" s="5">
        <v>0.53267450000000005</v>
      </c>
      <c r="U58" s="5">
        <v>0.51956029999999997</v>
      </c>
      <c r="V58" s="5">
        <v>0.50678120000000004</v>
      </c>
      <c r="W58" s="5">
        <v>0.49431360000000002</v>
      </c>
      <c r="X58" s="5">
        <v>0.48213450000000002</v>
      </c>
      <c r="Y58" s="5">
        <v>0.47022180000000002</v>
      </c>
      <c r="Z58" s="5">
        <v>0.45855410000000002</v>
      </c>
      <c r="AA58" s="5">
        <v>0.44711089999999998</v>
      </c>
      <c r="AB58" s="5">
        <v>0.4358726</v>
      </c>
      <c r="AC58" s="5">
        <v>0.424821</v>
      </c>
      <c r="AD58" s="5">
        <v>0.41393849999999999</v>
      </c>
      <c r="AE58" s="5">
        <v>0.40320909999999999</v>
      </c>
      <c r="AF58" s="5">
        <v>0.39261790000000002</v>
      </c>
      <c r="AG58" s="5">
        <v>0.38215110000000002</v>
      </c>
      <c r="AH58" s="5">
        <v>0.37179669999999998</v>
      </c>
      <c r="AI58" s="5">
        <v>0.36154350000000002</v>
      </c>
      <c r="AJ58" s="5">
        <v>0.35138219999999998</v>
      </c>
      <c r="AK58" s="5">
        <v>0.34130490000000002</v>
      </c>
      <c r="AL58" s="5">
        <v>0.33130500000000002</v>
      </c>
      <c r="AM58" s="5">
        <v>0.32137779999999999</v>
      </c>
      <c r="AN58" s="5">
        <v>0.31152020000000002</v>
      </c>
      <c r="AO58" s="5">
        <v>0.30173080000000002</v>
      </c>
      <c r="AP58" s="5">
        <v>0.29201009999999999</v>
      </c>
      <c r="AQ58" s="5">
        <v>0.28236070000000002</v>
      </c>
      <c r="AR58" s="5">
        <v>0.2727871</v>
      </c>
      <c r="AS58" s="5">
        <v>0.26329629999999998</v>
      </c>
      <c r="AT58" s="5">
        <v>0.2538976</v>
      </c>
      <c r="AU58" s="5">
        <v>0.2446033</v>
      </c>
      <c r="AV58" s="5">
        <v>0.23542830000000001</v>
      </c>
      <c r="AW58" s="5">
        <v>0.22639139999999999</v>
      </c>
      <c r="AX58" s="5">
        <v>0.21751470000000001</v>
      </c>
      <c r="AY58" s="5">
        <v>0.2088247</v>
      </c>
      <c r="AZ58" s="5">
        <v>0.20035249999999999</v>
      </c>
      <c r="BA58" s="5">
        <v>0.19213450000000001</v>
      </c>
      <c r="BB58" s="5">
        <v>0.18421280000000001</v>
      </c>
      <c r="BC58" s="5">
        <v>0.1766356</v>
      </c>
      <c r="BD58" s="5">
        <v>0.169458</v>
      </c>
      <c r="BE58" s="5">
        <v>0.16274140000000001</v>
      </c>
      <c r="BF58" s="5">
        <v>0.15655379999999999</v>
      </c>
      <c r="BG58" s="5">
        <v>0.1509684</v>
      </c>
      <c r="BH58" s="5">
        <v>0.146062</v>
      </c>
      <c r="BI58" s="5">
        <v>0.1419118</v>
      </c>
      <c r="BJ58" s="5">
        <v>0.13859170000000001</v>
      </c>
      <c r="BK58" s="5">
        <v>0.13616719999999999</v>
      </c>
      <c r="BL58" s="5">
        <v>0.13469010000000001</v>
      </c>
      <c r="BM58" s="5">
        <v>0.1341939</v>
      </c>
      <c r="BN58" s="5">
        <v>0.13469010000000001</v>
      </c>
      <c r="BO58" s="5">
        <v>0.13616719999999999</v>
      </c>
      <c r="BP58" s="5">
        <v>0.13859170000000001</v>
      </c>
      <c r="BQ58" s="5">
        <v>0.1419118</v>
      </c>
      <c r="BR58" s="5">
        <v>0.146062</v>
      </c>
      <c r="BS58" s="5">
        <v>0.1509684</v>
      </c>
      <c r="BT58" s="5">
        <v>0.15655379999999999</v>
      </c>
      <c r="BU58" s="5">
        <v>0.16274140000000001</v>
      </c>
      <c r="BV58" s="5">
        <v>0.169458</v>
      </c>
      <c r="BW58" s="5">
        <v>0.1766356</v>
      </c>
      <c r="BX58" s="5">
        <v>0.18421280000000001</v>
      </c>
      <c r="BY58" s="5">
        <v>0.19213450000000001</v>
      </c>
      <c r="BZ58" s="5">
        <v>0.20035249999999999</v>
      </c>
      <c r="CA58" s="5">
        <v>0.2088247</v>
      </c>
      <c r="CB58" s="5">
        <v>0.21751470000000001</v>
      </c>
      <c r="CC58" s="5">
        <v>0.22639139999999999</v>
      </c>
      <c r="CD58" s="5">
        <v>0.23542830000000001</v>
      </c>
      <c r="CE58" s="5">
        <v>0.2446033</v>
      </c>
      <c r="CF58" s="5">
        <v>0.2538976</v>
      </c>
      <c r="CG58" s="5">
        <v>0.26329629999999998</v>
      </c>
      <c r="CH58" s="5">
        <v>0.2727871</v>
      </c>
      <c r="CI58" s="5">
        <v>0.28236070000000002</v>
      </c>
      <c r="CJ58" s="5">
        <v>0.29201009999999999</v>
      </c>
      <c r="CK58" s="5">
        <v>0.30173080000000002</v>
      </c>
      <c r="CL58" s="5">
        <v>0.31152020000000002</v>
      </c>
      <c r="CM58" s="5">
        <v>0.32137779999999999</v>
      </c>
      <c r="CN58" s="5">
        <v>0.33130500000000002</v>
      </c>
      <c r="CO58" s="5">
        <v>0.34130490000000002</v>
      </c>
      <c r="CP58" s="5">
        <v>0.35138219999999998</v>
      </c>
      <c r="CQ58" s="5">
        <v>0.36154350000000002</v>
      </c>
      <c r="CR58" s="5">
        <v>0.37179669999999998</v>
      </c>
      <c r="CS58" s="5">
        <v>0.38215110000000002</v>
      </c>
      <c r="CT58" s="5">
        <v>0.39261790000000002</v>
      </c>
      <c r="CU58" s="5">
        <v>0.40320909999999999</v>
      </c>
      <c r="CV58" s="5">
        <v>0.41393849999999999</v>
      </c>
      <c r="CW58" s="5">
        <v>0.424821</v>
      </c>
      <c r="CX58" s="5">
        <v>0.4358726</v>
      </c>
      <c r="CY58" s="5">
        <v>0.44711089999999998</v>
      </c>
      <c r="CZ58" s="5">
        <v>0.45855410000000002</v>
      </c>
      <c r="DA58" s="5">
        <v>0.47022180000000002</v>
      </c>
      <c r="DB58" s="5">
        <v>0.48213450000000002</v>
      </c>
      <c r="DC58" s="5">
        <v>0.49431360000000002</v>
      </c>
      <c r="DD58" s="5">
        <v>0.50678120000000004</v>
      </c>
      <c r="DE58" s="5">
        <v>0.51956029999999997</v>
      </c>
      <c r="DF58" s="5">
        <v>0.53267450000000005</v>
      </c>
      <c r="DG58" s="5">
        <v>0.54614790000000002</v>
      </c>
      <c r="DH58" s="5">
        <v>0.56000510000000003</v>
      </c>
      <c r="DI58" s="5">
        <v>0.57427110000000003</v>
      </c>
      <c r="DJ58" s="5">
        <v>0.58897089999999996</v>
      </c>
      <c r="DK58" s="5">
        <v>0.60412999999999994</v>
      </c>
      <c r="DL58" s="5">
        <v>0.61977369999999998</v>
      </c>
      <c r="DM58" s="5">
        <v>0.63592720000000003</v>
      </c>
      <c r="DN58" s="5">
        <v>0.65261579999999997</v>
      </c>
      <c r="DO58" s="5">
        <v>0.66986420000000002</v>
      </c>
      <c r="DP58" s="5">
        <v>0.687697</v>
      </c>
      <c r="DQ58" s="5">
        <v>0.70613820000000005</v>
      </c>
      <c r="DR58" s="5">
        <v>0.72521150000000001</v>
      </c>
      <c r="DS58" s="5">
        <v>0.74493969999999998</v>
      </c>
      <c r="DT58" s="5">
        <v>0.76534530000000001</v>
      </c>
      <c r="DU58" s="5">
        <v>0.78644970000000003</v>
      </c>
      <c r="DV58" s="5">
        <v>0.80827389999999999</v>
      </c>
      <c r="DW58" s="5">
        <v>0.83083779999999996</v>
      </c>
      <c r="DX58" s="5">
        <v>0.85416069999999999</v>
      </c>
      <c r="DY58" s="5">
        <v>0.87826079999999995</v>
      </c>
    </row>
    <row r="59" spans="1:129" ht="20.05" customHeight="1" x14ac:dyDescent="0.55000000000000004">
      <c r="A59" s="5">
        <v>0.88061769999999995</v>
      </c>
      <c r="B59" s="5">
        <v>0.85624990000000001</v>
      </c>
      <c r="C59" s="5">
        <v>0.83266059999999997</v>
      </c>
      <c r="D59" s="5">
        <v>0.80983179999999999</v>
      </c>
      <c r="E59" s="5">
        <v>0.78774489999999997</v>
      </c>
      <c r="F59" s="5">
        <v>0.76638019999999996</v>
      </c>
      <c r="G59" s="5">
        <v>0.74571730000000003</v>
      </c>
      <c r="H59" s="5">
        <v>0.72573509999999997</v>
      </c>
      <c r="I59" s="5">
        <v>0.70641160000000003</v>
      </c>
      <c r="J59" s="5">
        <v>0.68772429999999996</v>
      </c>
      <c r="K59" s="5">
        <v>0.66965010000000003</v>
      </c>
      <c r="L59" s="5">
        <v>0.65216529999999995</v>
      </c>
      <c r="M59" s="5">
        <v>0.63524590000000003</v>
      </c>
      <c r="N59" s="5">
        <v>0.61886719999999995</v>
      </c>
      <c r="O59" s="5">
        <v>0.60300450000000005</v>
      </c>
      <c r="P59" s="5">
        <v>0.58763290000000001</v>
      </c>
      <c r="Q59" s="5">
        <v>0.57272719999999999</v>
      </c>
      <c r="R59" s="5">
        <v>0.55826240000000005</v>
      </c>
      <c r="S59" s="5">
        <v>0.54421350000000002</v>
      </c>
      <c r="T59" s="5">
        <v>0.53055580000000002</v>
      </c>
      <c r="U59" s="5">
        <v>0.51726479999999997</v>
      </c>
      <c r="V59" s="5">
        <v>0.5043164</v>
      </c>
      <c r="W59" s="5">
        <v>0.49168699999999999</v>
      </c>
      <c r="X59" s="5">
        <v>0.4793538</v>
      </c>
      <c r="Y59" s="5">
        <v>0.4672945</v>
      </c>
      <c r="Z59" s="5">
        <v>0.45548749999999999</v>
      </c>
      <c r="AA59" s="5">
        <v>0.44391229999999998</v>
      </c>
      <c r="AB59" s="5">
        <v>0.43254910000000002</v>
      </c>
      <c r="AC59" s="5">
        <v>0.42137930000000001</v>
      </c>
      <c r="AD59" s="5">
        <v>0.41038530000000001</v>
      </c>
      <c r="AE59" s="5">
        <v>0.39955059999999998</v>
      </c>
      <c r="AF59" s="5">
        <v>0.38885979999999998</v>
      </c>
      <c r="AG59" s="5">
        <v>0.3782991</v>
      </c>
      <c r="AH59" s="5">
        <v>0.36785570000000001</v>
      </c>
      <c r="AI59" s="5">
        <v>0.35751810000000001</v>
      </c>
      <c r="AJ59" s="5">
        <v>0.34727639999999999</v>
      </c>
      <c r="AK59" s="5">
        <v>0.33712219999999998</v>
      </c>
      <c r="AL59" s="5">
        <v>0.32704840000000002</v>
      </c>
      <c r="AM59" s="5">
        <v>0.31704949999999998</v>
      </c>
      <c r="AN59" s="5">
        <v>0.3071218</v>
      </c>
      <c r="AO59" s="5">
        <v>0.29726330000000001</v>
      </c>
      <c r="AP59" s="5">
        <v>0.2874737</v>
      </c>
      <c r="AQ59" s="5">
        <v>0.27775480000000002</v>
      </c>
      <c r="AR59" s="5">
        <v>0.26811030000000002</v>
      </c>
      <c r="AS59" s="5">
        <v>0.25854640000000001</v>
      </c>
      <c r="AT59" s="5">
        <v>0.2490715</v>
      </c>
      <c r="AU59" s="5">
        <v>0.23969689999999999</v>
      </c>
      <c r="AV59" s="5">
        <v>0.2304368</v>
      </c>
      <c r="AW59" s="5">
        <v>0.2213088</v>
      </c>
      <c r="AX59" s="5">
        <v>0.21233440000000001</v>
      </c>
      <c r="AY59" s="5">
        <v>0.2035391</v>
      </c>
      <c r="AZ59" s="5">
        <v>0.1949535</v>
      </c>
      <c r="BA59" s="5">
        <v>0.18661340000000001</v>
      </c>
      <c r="BB59" s="5">
        <v>0.17856069999999999</v>
      </c>
      <c r="BC59" s="5">
        <v>0.1708443</v>
      </c>
      <c r="BD59" s="5">
        <v>0.1635199</v>
      </c>
      <c r="BE59" s="5">
        <v>0.15665090000000001</v>
      </c>
      <c r="BF59" s="5">
        <v>0.150308</v>
      </c>
      <c r="BG59" s="5">
        <v>0.14456849999999999</v>
      </c>
      <c r="BH59" s="5">
        <v>0.13951430000000001</v>
      </c>
      <c r="BI59" s="5">
        <v>0.13522909999999999</v>
      </c>
      <c r="BJ59" s="5">
        <v>0.13179360000000001</v>
      </c>
      <c r="BK59" s="5">
        <v>0.12928039999999999</v>
      </c>
      <c r="BL59" s="5">
        <v>0.12774730000000001</v>
      </c>
      <c r="BM59" s="5">
        <v>0.12723200000000001</v>
      </c>
      <c r="BN59" s="5">
        <v>0.12774730000000001</v>
      </c>
      <c r="BO59" s="5">
        <v>0.12928039999999999</v>
      </c>
      <c r="BP59" s="5">
        <v>0.13179360000000001</v>
      </c>
      <c r="BQ59" s="5">
        <v>0.13522909999999999</v>
      </c>
      <c r="BR59" s="5">
        <v>0.13951430000000001</v>
      </c>
      <c r="BS59" s="5">
        <v>0.14456849999999999</v>
      </c>
      <c r="BT59" s="5">
        <v>0.150308</v>
      </c>
      <c r="BU59" s="5">
        <v>0.15665090000000001</v>
      </c>
      <c r="BV59" s="5">
        <v>0.1635199</v>
      </c>
      <c r="BW59" s="5">
        <v>0.1708443</v>
      </c>
      <c r="BX59" s="5">
        <v>0.17856069999999999</v>
      </c>
      <c r="BY59" s="5">
        <v>0.18661340000000001</v>
      </c>
      <c r="BZ59" s="5">
        <v>0.1949535</v>
      </c>
      <c r="CA59" s="5">
        <v>0.2035391</v>
      </c>
      <c r="CB59" s="5">
        <v>0.21233440000000001</v>
      </c>
      <c r="CC59" s="5">
        <v>0.2213088</v>
      </c>
      <c r="CD59" s="5">
        <v>0.2304368</v>
      </c>
      <c r="CE59" s="5">
        <v>0.23969689999999999</v>
      </c>
      <c r="CF59" s="5">
        <v>0.2490715</v>
      </c>
      <c r="CG59" s="5">
        <v>0.25854640000000001</v>
      </c>
      <c r="CH59" s="5">
        <v>0.26811030000000002</v>
      </c>
      <c r="CI59" s="5">
        <v>0.27775480000000002</v>
      </c>
      <c r="CJ59" s="5">
        <v>0.2874737</v>
      </c>
      <c r="CK59" s="5">
        <v>0.29726330000000001</v>
      </c>
      <c r="CL59" s="5">
        <v>0.3071218</v>
      </c>
      <c r="CM59" s="5">
        <v>0.31704949999999998</v>
      </c>
      <c r="CN59" s="5">
        <v>0.32704840000000002</v>
      </c>
      <c r="CO59" s="5">
        <v>0.33712219999999998</v>
      </c>
      <c r="CP59" s="5">
        <v>0.34727639999999999</v>
      </c>
      <c r="CQ59" s="5">
        <v>0.35751810000000001</v>
      </c>
      <c r="CR59" s="5">
        <v>0.36785570000000001</v>
      </c>
      <c r="CS59" s="5">
        <v>0.3782991</v>
      </c>
      <c r="CT59" s="5">
        <v>0.38885979999999998</v>
      </c>
      <c r="CU59" s="5">
        <v>0.39955059999999998</v>
      </c>
      <c r="CV59" s="5">
        <v>0.41038530000000001</v>
      </c>
      <c r="CW59" s="5">
        <v>0.42137930000000001</v>
      </c>
      <c r="CX59" s="5">
        <v>0.43254910000000002</v>
      </c>
      <c r="CY59" s="5">
        <v>0.44391229999999998</v>
      </c>
      <c r="CZ59" s="5">
        <v>0.45548749999999999</v>
      </c>
      <c r="DA59" s="5">
        <v>0.4672945</v>
      </c>
      <c r="DB59" s="5">
        <v>0.4793538</v>
      </c>
      <c r="DC59" s="5">
        <v>0.49168699999999999</v>
      </c>
      <c r="DD59" s="5">
        <v>0.5043164</v>
      </c>
      <c r="DE59" s="5">
        <v>0.51726479999999997</v>
      </c>
      <c r="DF59" s="5">
        <v>0.53055580000000002</v>
      </c>
      <c r="DG59" s="5">
        <v>0.54421350000000002</v>
      </c>
      <c r="DH59" s="5">
        <v>0.55826240000000005</v>
      </c>
      <c r="DI59" s="5">
        <v>0.57272719999999999</v>
      </c>
      <c r="DJ59" s="5">
        <v>0.58763290000000001</v>
      </c>
      <c r="DK59" s="5">
        <v>0.60300450000000005</v>
      </c>
      <c r="DL59" s="5">
        <v>0.61886719999999995</v>
      </c>
      <c r="DM59" s="5">
        <v>0.63524590000000003</v>
      </c>
      <c r="DN59" s="5">
        <v>0.65216529999999995</v>
      </c>
      <c r="DO59" s="5">
        <v>0.66965010000000003</v>
      </c>
      <c r="DP59" s="5">
        <v>0.68772429999999996</v>
      </c>
      <c r="DQ59" s="5">
        <v>0.70641160000000003</v>
      </c>
      <c r="DR59" s="5">
        <v>0.72573509999999997</v>
      </c>
      <c r="DS59" s="5">
        <v>0.74571730000000003</v>
      </c>
      <c r="DT59" s="5">
        <v>0.76638019999999996</v>
      </c>
      <c r="DU59" s="5">
        <v>0.78774489999999997</v>
      </c>
      <c r="DV59" s="5">
        <v>0.80983179999999999</v>
      </c>
      <c r="DW59" s="5">
        <v>0.83266059999999997</v>
      </c>
      <c r="DX59" s="5">
        <v>0.85624990000000001</v>
      </c>
      <c r="DY59" s="5">
        <v>0.88061769999999995</v>
      </c>
    </row>
    <row r="60" spans="1:129" ht="20.05" customHeight="1" x14ac:dyDescent="0.55000000000000004">
      <c r="A60" s="5">
        <v>0.88319349999999996</v>
      </c>
      <c r="B60" s="5">
        <v>0.85855800000000004</v>
      </c>
      <c r="C60" s="5">
        <v>0.8347021</v>
      </c>
      <c r="D60" s="5">
        <v>0.81160829999999995</v>
      </c>
      <c r="E60" s="5">
        <v>0.78925820000000002</v>
      </c>
      <c r="F60" s="5">
        <v>0.7676326</v>
      </c>
      <c r="G60" s="5">
        <v>0.74671160000000003</v>
      </c>
      <c r="H60" s="5">
        <v>0.72647439999999996</v>
      </c>
      <c r="I60" s="5">
        <v>0.70689970000000002</v>
      </c>
      <c r="J60" s="5">
        <v>0.68796520000000005</v>
      </c>
      <c r="K60" s="5">
        <v>0.66964820000000003</v>
      </c>
      <c r="L60" s="5">
        <v>0.65192559999999999</v>
      </c>
      <c r="M60" s="5">
        <v>0.63477360000000005</v>
      </c>
      <c r="N60" s="5">
        <v>0.61816800000000005</v>
      </c>
      <c r="O60" s="5">
        <v>0.60208439999999996</v>
      </c>
      <c r="P60" s="5">
        <v>0.58649830000000003</v>
      </c>
      <c r="Q60" s="5">
        <v>0.57138469999999997</v>
      </c>
      <c r="R60" s="5">
        <v>0.55671890000000002</v>
      </c>
      <c r="S60" s="5">
        <v>0.54247610000000002</v>
      </c>
      <c r="T60" s="5">
        <v>0.52863179999999999</v>
      </c>
      <c r="U60" s="5">
        <v>0.51516169999999994</v>
      </c>
      <c r="V60" s="5">
        <v>0.50204170000000004</v>
      </c>
      <c r="W60" s="5">
        <v>0.48924830000000002</v>
      </c>
      <c r="X60" s="5">
        <v>0.47675869999999998</v>
      </c>
      <c r="Y60" s="5">
        <v>0.46455059999999998</v>
      </c>
      <c r="Z60" s="5">
        <v>0.45260230000000001</v>
      </c>
      <c r="AA60" s="5">
        <v>0.44089299999999998</v>
      </c>
      <c r="AB60" s="5">
        <v>0.42940309999999998</v>
      </c>
      <c r="AC60" s="5">
        <v>0.41811340000000002</v>
      </c>
      <c r="AD60" s="5">
        <v>0.40700619999999998</v>
      </c>
      <c r="AE60" s="5">
        <v>0.39606479999999999</v>
      </c>
      <c r="AF60" s="5">
        <v>0.38527329999999999</v>
      </c>
      <c r="AG60" s="5">
        <v>0.3746176</v>
      </c>
      <c r="AH60" s="5">
        <v>0.36408430000000003</v>
      </c>
      <c r="AI60" s="5">
        <v>0.35366170000000002</v>
      </c>
      <c r="AJ60" s="5">
        <v>0.34333930000000001</v>
      </c>
      <c r="AK60" s="5">
        <v>0.33310800000000002</v>
      </c>
      <c r="AL60" s="5">
        <v>0.32296019999999998</v>
      </c>
      <c r="AM60" s="5">
        <v>0.31289</v>
      </c>
      <c r="AN60" s="5">
        <v>0.30289290000000002</v>
      </c>
      <c r="AO60" s="5">
        <v>0.292966</v>
      </c>
      <c r="AP60" s="5">
        <v>0.28310849999999999</v>
      </c>
      <c r="AQ60" s="5">
        <v>0.27332129999999999</v>
      </c>
      <c r="AR60" s="5">
        <v>0.26360729999999999</v>
      </c>
      <c r="AS60" s="5">
        <v>0.25397170000000002</v>
      </c>
      <c r="AT60" s="5">
        <v>0.24442220000000001</v>
      </c>
      <c r="AU60" s="5">
        <v>0.23496900000000001</v>
      </c>
      <c r="AV60" s="5">
        <v>0.2256254</v>
      </c>
      <c r="AW60" s="5">
        <v>0.21640789999999999</v>
      </c>
      <c r="AX60" s="5">
        <v>0.20733699999999999</v>
      </c>
      <c r="AY60" s="5">
        <v>0.19843730000000001</v>
      </c>
      <c r="AZ60" s="5">
        <v>0.18973870000000001</v>
      </c>
      <c r="BA60" s="5">
        <v>0.1812762</v>
      </c>
      <c r="BB60" s="5">
        <v>0.17309150000000001</v>
      </c>
      <c r="BC60" s="5">
        <v>0.16523350000000001</v>
      </c>
      <c r="BD60" s="5">
        <v>0.1577587</v>
      </c>
      <c r="BE60" s="5">
        <v>0.15073220000000001</v>
      </c>
      <c r="BF60" s="5">
        <v>0.14422760000000001</v>
      </c>
      <c r="BG60" s="5">
        <v>0.138326</v>
      </c>
      <c r="BH60" s="5">
        <v>0.13311519999999999</v>
      </c>
      <c r="BI60" s="5">
        <v>0.12868550000000001</v>
      </c>
      <c r="BJ60" s="5">
        <v>0.12512570000000001</v>
      </c>
      <c r="BK60" s="5">
        <v>0.12251629999999999</v>
      </c>
      <c r="BL60" s="5">
        <v>0.12092219999999999</v>
      </c>
      <c r="BM60" s="5">
        <v>0.1203859</v>
      </c>
      <c r="BN60" s="5">
        <v>0.12092219999999999</v>
      </c>
      <c r="BO60" s="5">
        <v>0.12251629999999999</v>
      </c>
      <c r="BP60" s="5">
        <v>0.12512570000000001</v>
      </c>
      <c r="BQ60" s="5">
        <v>0.12868550000000001</v>
      </c>
      <c r="BR60" s="5">
        <v>0.13311519999999999</v>
      </c>
      <c r="BS60" s="5">
        <v>0.138326</v>
      </c>
      <c r="BT60" s="5">
        <v>0.14422760000000001</v>
      </c>
      <c r="BU60" s="5">
        <v>0.15073220000000001</v>
      </c>
      <c r="BV60" s="5">
        <v>0.1577587</v>
      </c>
      <c r="BW60" s="5">
        <v>0.16523350000000001</v>
      </c>
      <c r="BX60" s="5">
        <v>0.17309150000000001</v>
      </c>
      <c r="BY60" s="5">
        <v>0.1812762</v>
      </c>
      <c r="BZ60" s="5">
        <v>0.18973870000000001</v>
      </c>
      <c r="CA60" s="5">
        <v>0.19843730000000001</v>
      </c>
      <c r="CB60" s="5">
        <v>0.20733699999999999</v>
      </c>
      <c r="CC60" s="5">
        <v>0.21640789999999999</v>
      </c>
      <c r="CD60" s="5">
        <v>0.2256254</v>
      </c>
      <c r="CE60" s="5">
        <v>0.23496900000000001</v>
      </c>
      <c r="CF60" s="5">
        <v>0.24442220000000001</v>
      </c>
      <c r="CG60" s="5">
        <v>0.25397170000000002</v>
      </c>
      <c r="CH60" s="5">
        <v>0.26360729999999999</v>
      </c>
      <c r="CI60" s="5">
        <v>0.27332129999999999</v>
      </c>
      <c r="CJ60" s="5">
        <v>0.28310849999999999</v>
      </c>
      <c r="CK60" s="5">
        <v>0.292966</v>
      </c>
      <c r="CL60" s="5">
        <v>0.30289290000000002</v>
      </c>
      <c r="CM60" s="5">
        <v>0.31289</v>
      </c>
      <c r="CN60" s="5">
        <v>0.32296019999999998</v>
      </c>
      <c r="CO60" s="5">
        <v>0.33310800000000002</v>
      </c>
      <c r="CP60" s="5">
        <v>0.34333930000000001</v>
      </c>
      <c r="CQ60" s="5">
        <v>0.35366170000000002</v>
      </c>
      <c r="CR60" s="5">
        <v>0.36408430000000003</v>
      </c>
      <c r="CS60" s="5">
        <v>0.3746176</v>
      </c>
      <c r="CT60" s="5">
        <v>0.38527329999999999</v>
      </c>
      <c r="CU60" s="5">
        <v>0.39606479999999999</v>
      </c>
      <c r="CV60" s="5">
        <v>0.40700619999999998</v>
      </c>
      <c r="CW60" s="5">
        <v>0.41811340000000002</v>
      </c>
      <c r="CX60" s="5">
        <v>0.42940309999999998</v>
      </c>
      <c r="CY60" s="5">
        <v>0.44089299999999998</v>
      </c>
      <c r="CZ60" s="5">
        <v>0.45260230000000001</v>
      </c>
      <c r="DA60" s="5">
        <v>0.46455059999999998</v>
      </c>
      <c r="DB60" s="5">
        <v>0.47675869999999998</v>
      </c>
      <c r="DC60" s="5">
        <v>0.48924830000000002</v>
      </c>
      <c r="DD60" s="5">
        <v>0.50204170000000004</v>
      </c>
      <c r="DE60" s="5">
        <v>0.51516169999999994</v>
      </c>
      <c r="DF60" s="5">
        <v>0.52863179999999999</v>
      </c>
      <c r="DG60" s="5">
        <v>0.54247610000000002</v>
      </c>
      <c r="DH60" s="5">
        <v>0.55671890000000002</v>
      </c>
      <c r="DI60" s="5">
        <v>0.57138469999999997</v>
      </c>
      <c r="DJ60" s="5">
        <v>0.58649830000000003</v>
      </c>
      <c r="DK60" s="5">
        <v>0.60208439999999996</v>
      </c>
      <c r="DL60" s="5">
        <v>0.61816800000000005</v>
      </c>
      <c r="DM60" s="5">
        <v>0.63477360000000005</v>
      </c>
      <c r="DN60" s="5">
        <v>0.65192559999999999</v>
      </c>
      <c r="DO60" s="5">
        <v>0.66964820000000003</v>
      </c>
      <c r="DP60" s="5">
        <v>0.68796520000000005</v>
      </c>
      <c r="DQ60" s="5">
        <v>0.70689970000000002</v>
      </c>
      <c r="DR60" s="5">
        <v>0.72647439999999996</v>
      </c>
      <c r="DS60" s="5">
        <v>0.74671160000000003</v>
      </c>
      <c r="DT60" s="5">
        <v>0.7676326</v>
      </c>
      <c r="DU60" s="5">
        <v>0.78925820000000002</v>
      </c>
      <c r="DV60" s="5">
        <v>0.81160829999999995</v>
      </c>
      <c r="DW60" s="5">
        <v>0.8347021</v>
      </c>
      <c r="DX60" s="5">
        <v>0.85855800000000004</v>
      </c>
      <c r="DY60" s="5">
        <v>0.88319349999999996</v>
      </c>
    </row>
    <row r="61" spans="1:129" ht="20.05" customHeight="1" x14ac:dyDescent="0.55000000000000004">
      <c r="A61" s="5">
        <v>0.88598929999999998</v>
      </c>
      <c r="B61" s="5">
        <v>0.86108609999999997</v>
      </c>
      <c r="C61" s="5">
        <v>0.83696349999999997</v>
      </c>
      <c r="D61" s="5">
        <v>0.81360429999999995</v>
      </c>
      <c r="E61" s="5">
        <v>0.79099070000000005</v>
      </c>
      <c r="F61" s="5">
        <v>0.7691038</v>
      </c>
      <c r="G61" s="5">
        <v>0.74792400000000003</v>
      </c>
      <c r="H61" s="5">
        <v>0.72743119999999994</v>
      </c>
      <c r="I61" s="5">
        <v>0.70760420000000002</v>
      </c>
      <c r="J61" s="5">
        <v>0.68842139999999996</v>
      </c>
      <c r="K61" s="5">
        <v>0.66986049999999997</v>
      </c>
      <c r="L61" s="5">
        <v>0.65189870000000005</v>
      </c>
      <c r="M61" s="5">
        <v>0.63451250000000003</v>
      </c>
      <c r="N61" s="5">
        <v>0.61767839999999996</v>
      </c>
      <c r="O61" s="5">
        <v>0.60137220000000002</v>
      </c>
      <c r="P61" s="5">
        <v>0.58556960000000002</v>
      </c>
      <c r="Q61" s="5">
        <v>0.57024609999999998</v>
      </c>
      <c r="R61" s="5">
        <v>0.55537720000000002</v>
      </c>
      <c r="S61" s="5">
        <v>0.54093840000000004</v>
      </c>
      <c r="T61" s="5">
        <v>0.52690530000000002</v>
      </c>
      <c r="U61" s="5">
        <v>0.51325370000000003</v>
      </c>
      <c r="V61" s="5">
        <v>0.49995990000000001</v>
      </c>
      <c r="W61" s="5">
        <v>0.4870003</v>
      </c>
      <c r="X61" s="5">
        <v>0.4743521</v>
      </c>
      <c r="Y61" s="5">
        <v>0.46199289999999998</v>
      </c>
      <c r="Z61" s="5">
        <v>0.4499011</v>
      </c>
      <c r="AA61" s="5">
        <v>0.4380559</v>
      </c>
      <c r="AB61" s="5">
        <v>0.42643720000000002</v>
      </c>
      <c r="AC61" s="5">
        <v>0.4150259</v>
      </c>
      <c r="AD61" s="5">
        <v>0.40380389999999999</v>
      </c>
      <c r="AE61" s="5">
        <v>0.3927542</v>
      </c>
      <c r="AF61" s="5">
        <v>0.3818607</v>
      </c>
      <c r="AG61" s="5">
        <v>0.37110880000000002</v>
      </c>
      <c r="AH61" s="5">
        <v>0.36048479999999999</v>
      </c>
      <c r="AI61" s="5">
        <v>0.34997650000000002</v>
      </c>
      <c r="AJ61" s="5">
        <v>0.33957290000000001</v>
      </c>
      <c r="AK61" s="5">
        <v>0.32926430000000001</v>
      </c>
      <c r="AL61" s="5">
        <v>0.31904270000000001</v>
      </c>
      <c r="AM61" s="5">
        <v>0.30890139999999999</v>
      </c>
      <c r="AN61" s="5">
        <v>0.29883530000000003</v>
      </c>
      <c r="AO61" s="5">
        <v>0.28884080000000001</v>
      </c>
      <c r="AP61" s="5">
        <v>0.27891640000000001</v>
      </c>
      <c r="AQ61" s="5">
        <v>0.26906210000000003</v>
      </c>
      <c r="AR61" s="5">
        <v>0.25928000000000001</v>
      </c>
      <c r="AS61" s="5">
        <v>0.2495744</v>
      </c>
      <c r="AT61" s="5">
        <v>0.239952</v>
      </c>
      <c r="AU61" s="5">
        <v>0.23042190000000001</v>
      </c>
      <c r="AV61" s="5">
        <v>0.22099650000000001</v>
      </c>
      <c r="AW61" s="5">
        <v>0.2116912</v>
      </c>
      <c r="AX61" s="5">
        <v>0.20252539999999999</v>
      </c>
      <c r="AY61" s="5">
        <v>0.19352259999999999</v>
      </c>
      <c r="AZ61" s="5">
        <v>0.1847116</v>
      </c>
      <c r="BA61" s="5">
        <v>0.1761268</v>
      </c>
      <c r="BB61" s="5">
        <v>0.16780929999999999</v>
      </c>
      <c r="BC61" s="5">
        <v>0.1598077</v>
      </c>
      <c r="BD61" s="5">
        <v>0.15217919999999999</v>
      </c>
      <c r="BE61" s="5">
        <v>0.14499020000000001</v>
      </c>
      <c r="BF61" s="5">
        <v>0.1383171</v>
      </c>
      <c r="BG61" s="5">
        <v>0.1322451</v>
      </c>
      <c r="BH61" s="5">
        <v>0.1268678</v>
      </c>
      <c r="BI61" s="5">
        <v>0.1222833</v>
      </c>
      <c r="BJ61" s="5">
        <v>0.1185891</v>
      </c>
      <c r="BK61" s="5">
        <v>0.1158749</v>
      </c>
      <c r="BL61" s="5">
        <v>0.1142141</v>
      </c>
      <c r="BM61" s="5">
        <v>0.1136549</v>
      </c>
      <c r="BN61" s="5">
        <v>0.1142141</v>
      </c>
      <c r="BO61" s="5">
        <v>0.1158749</v>
      </c>
      <c r="BP61" s="5">
        <v>0.1185891</v>
      </c>
      <c r="BQ61" s="5">
        <v>0.1222833</v>
      </c>
      <c r="BR61" s="5">
        <v>0.1268678</v>
      </c>
      <c r="BS61" s="5">
        <v>0.1322451</v>
      </c>
      <c r="BT61" s="5">
        <v>0.1383171</v>
      </c>
      <c r="BU61" s="5">
        <v>0.14499020000000001</v>
      </c>
      <c r="BV61" s="5">
        <v>0.15217919999999999</v>
      </c>
      <c r="BW61" s="5">
        <v>0.1598077</v>
      </c>
      <c r="BX61" s="5">
        <v>0.16780929999999999</v>
      </c>
      <c r="BY61" s="5">
        <v>0.1761268</v>
      </c>
      <c r="BZ61" s="5">
        <v>0.1847116</v>
      </c>
      <c r="CA61" s="5">
        <v>0.19352259999999999</v>
      </c>
      <c r="CB61" s="5">
        <v>0.20252539999999999</v>
      </c>
      <c r="CC61" s="5">
        <v>0.2116912</v>
      </c>
      <c r="CD61" s="5">
        <v>0.22099650000000001</v>
      </c>
      <c r="CE61" s="5">
        <v>0.23042190000000001</v>
      </c>
      <c r="CF61" s="5">
        <v>0.239952</v>
      </c>
      <c r="CG61" s="5">
        <v>0.2495744</v>
      </c>
      <c r="CH61" s="5">
        <v>0.25928000000000001</v>
      </c>
      <c r="CI61" s="5">
        <v>0.26906210000000003</v>
      </c>
      <c r="CJ61" s="5">
        <v>0.27891640000000001</v>
      </c>
      <c r="CK61" s="5">
        <v>0.28884080000000001</v>
      </c>
      <c r="CL61" s="5">
        <v>0.29883530000000003</v>
      </c>
      <c r="CM61" s="5">
        <v>0.30890139999999999</v>
      </c>
      <c r="CN61" s="5">
        <v>0.31904270000000001</v>
      </c>
      <c r="CO61" s="5">
        <v>0.32926430000000001</v>
      </c>
      <c r="CP61" s="5">
        <v>0.33957290000000001</v>
      </c>
      <c r="CQ61" s="5">
        <v>0.34997650000000002</v>
      </c>
      <c r="CR61" s="5">
        <v>0.36048479999999999</v>
      </c>
      <c r="CS61" s="5">
        <v>0.37110880000000002</v>
      </c>
      <c r="CT61" s="5">
        <v>0.3818607</v>
      </c>
      <c r="CU61" s="5">
        <v>0.3927542</v>
      </c>
      <c r="CV61" s="5">
        <v>0.40380389999999999</v>
      </c>
      <c r="CW61" s="5">
        <v>0.4150259</v>
      </c>
      <c r="CX61" s="5">
        <v>0.42643720000000002</v>
      </c>
      <c r="CY61" s="5">
        <v>0.4380559</v>
      </c>
      <c r="CZ61" s="5">
        <v>0.4499011</v>
      </c>
      <c r="DA61" s="5">
        <v>0.46199289999999998</v>
      </c>
      <c r="DB61" s="5">
        <v>0.4743521</v>
      </c>
      <c r="DC61" s="5">
        <v>0.4870003</v>
      </c>
      <c r="DD61" s="5">
        <v>0.49995990000000001</v>
      </c>
      <c r="DE61" s="5">
        <v>0.51325370000000003</v>
      </c>
      <c r="DF61" s="5">
        <v>0.52690530000000002</v>
      </c>
      <c r="DG61" s="5">
        <v>0.54093840000000004</v>
      </c>
      <c r="DH61" s="5">
        <v>0.55537720000000002</v>
      </c>
      <c r="DI61" s="5">
        <v>0.57024609999999998</v>
      </c>
      <c r="DJ61" s="5">
        <v>0.58556960000000002</v>
      </c>
      <c r="DK61" s="5">
        <v>0.60137220000000002</v>
      </c>
      <c r="DL61" s="5">
        <v>0.61767839999999996</v>
      </c>
      <c r="DM61" s="5">
        <v>0.63451250000000003</v>
      </c>
      <c r="DN61" s="5">
        <v>0.65189870000000005</v>
      </c>
      <c r="DO61" s="5">
        <v>0.66986049999999997</v>
      </c>
      <c r="DP61" s="5">
        <v>0.68842139999999996</v>
      </c>
      <c r="DQ61" s="5">
        <v>0.70760420000000002</v>
      </c>
      <c r="DR61" s="5">
        <v>0.72743119999999994</v>
      </c>
      <c r="DS61" s="5">
        <v>0.74792400000000003</v>
      </c>
      <c r="DT61" s="5">
        <v>0.7691038</v>
      </c>
      <c r="DU61" s="5">
        <v>0.79099070000000005</v>
      </c>
      <c r="DV61" s="5">
        <v>0.81360429999999995</v>
      </c>
      <c r="DW61" s="5">
        <v>0.83696349999999997</v>
      </c>
      <c r="DX61" s="5">
        <v>0.86108609999999997</v>
      </c>
      <c r="DY61" s="5">
        <v>0.88598929999999998</v>
      </c>
    </row>
    <row r="62" spans="1:129" ht="20.05" customHeight="1" x14ac:dyDescent="0.55000000000000004">
      <c r="A62" s="5">
        <v>0.88900579999999996</v>
      </c>
      <c r="B62" s="5">
        <v>0.86383509999999997</v>
      </c>
      <c r="C62" s="5">
        <v>0.83944580000000002</v>
      </c>
      <c r="D62" s="5">
        <v>0.81582120000000002</v>
      </c>
      <c r="E62" s="5">
        <v>0.79294370000000003</v>
      </c>
      <c r="F62" s="5">
        <v>0.77079509999999996</v>
      </c>
      <c r="G62" s="5">
        <v>0.74935609999999997</v>
      </c>
      <c r="H62" s="5">
        <v>0.72860689999999995</v>
      </c>
      <c r="I62" s="5">
        <v>0.70852689999999996</v>
      </c>
      <c r="J62" s="5">
        <v>0.68909480000000001</v>
      </c>
      <c r="K62" s="5">
        <v>0.67028880000000002</v>
      </c>
      <c r="L62" s="5">
        <v>0.65208639999999995</v>
      </c>
      <c r="M62" s="5">
        <v>0.63446480000000005</v>
      </c>
      <c r="N62" s="5">
        <v>0.61740050000000002</v>
      </c>
      <c r="O62" s="5">
        <v>0.60087000000000002</v>
      </c>
      <c r="P62" s="5">
        <v>0.58484910000000001</v>
      </c>
      <c r="Q62" s="5">
        <v>0.56931379999999998</v>
      </c>
      <c r="R62" s="5">
        <v>0.55423979999999995</v>
      </c>
      <c r="S62" s="5">
        <v>0.5396029</v>
      </c>
      <c r="T62" s="5">
        <v>0.52537880000000003</v>
      </c>
      <c r="U62" s="5">
        <v>0.51154370000000005</v>
      </c>
      <c r="V62" s="5">
        <v>0.49807370000000001</v>
      </c>
      <c r="W62" s="5">
        <v>0.48494569999999998</v>
      </c>
      <c r="X62" s="5">
        <v>0.47213660000000002</v>
      </c>
      <c r="Y62" s="5">
        <v>0.45962419999999998</v>
      </c>
      <c r="Z62" s="5">
        <v>0.44738679999999997</v>
      </c>
      <c r="AA62" s="5">
        <v>0.4354035</v>
      </c>
      <c r="AB62" s="5">
        <v>0.42365409999999998</v>
      </c>
      <c r="AC62" s="5">
        <v>0.41211940000000002</v>
      </c>
      <c r="AD62" s="5">
        <v>0.4007809</v>
      </c>
      <c r="AE62" s="5">
        <v>0.38962140000000001</v>
      </c>
      <c r="AF62" s="5">
        <v>0.37862449999999997</v>
      </c>
      <c r="AG62" s="5">
        <v>0.36777530000000003</v>
      </c>
      <c r="AH62" s="5">
        <v>0.35705959999999998</v>
      </c>
      <c r="AI62" s="5">
        <v>0.34646480000000002</v>
      </c>
      <c r="AJ62" s="5">
        <v>0.33597939999999998</v>
      </c>
      <c r="AK62" s="5">
        <v>0.32559339999999998</v>
      </c>
      <c r="AL62" s="5">
        <v>0.31529790000000002</v>
      </c>
      <c r="AM62" s="5">
        <v>0.30508570000000002</v>
      </c>
      <c r="AN62" s="5">
        <v>0.29495110000000002</v>
      </c>
      <c r="AO62" s="5">
        <v>0.28488980000000003</v>
      </c>
      <c r="AP62" s="5">
        <v>0.27489940000000002</v>
      </c>
      <c r="AQ62" s="5">
        <v>0.26497920000000003</v>
      </c>
      <c r="AR62" s="5">
        <v>0.25513039999999998</v>
      </c>
      <c r="AS62" s="5">
        <v>0.24535650000000001</v>
      </c>
      <c r="AT62" s="5">
        <v>0.23566290000000001</v>
      </c>
      <c r="AU62" s="5">
        <v>0.22605800000000001</v>
      </c>
      <c r="AV62" s="5">
        <v>0.21655279999999999</v>
      </c>
      <c r="AW62" s="5">
        <v>0.2071617</v>
      </c>
      <c r="AX62" s="5">
        <v>0.19790269999999999</v>
      </c>
      <c r="AY62" s="5">
        <v>0.18879840000000001</v>
      </c>
      <c r="AZ62" s="5">
        <v>0.17987610000000001</v>
      </c>
      <c r="BA62" s="5">
        <v>0.1711694</v>
      </c>
      <c r="BB62" s="5">
        <v>0.16271849999999999</v>
      </c>
      <c r="BC62" s="5">
        <v>0.1545716</v>
      </c>
      <c r="BD62" s="5">
        <v>0.14678620000000001</v>
      </c>
      <c r="BE62" s="5">
        <v>0.1394299</v>
      </c>
      <c r="BF62" s="5">
        <v>0.13258139999999999</v>
      </c>
      <c r="BG62" s="5">
        <v>0.1263302</v>
      </c>
      <c r="BH62" s="5">
        <v>0.12077599999999999</v>
      </c>
      <c r="BI62" s="5">
        <v>0.1160252</v>
      </c>
      <c r="BJ62" s="5">
        <v>0.1121853</v>
      </c>
      <c r="BK62" s="5">
        <v>0.1093567</v>
      </c>
      <c r="BL62" s="5">
        <v>0.1076225</v>
      </c>
      <c r="BM62" s="5">
        <v>0.10703790000000001</v>
      </c>
      <c r="BN62" s="5">
        <v>0.1076225</v>
      </c>
      <c r="BO62" s="5">
        <v>0.1093567</v>
      </c>
      <c r="BP62" s="5">
        <v>0.1121853</v>
      </c>
      <c r="BQ62" s="5">
        <v>0.1160252</v>
      </c>
      <c r="BR62" s="5">
        <v>0.12077599999999999</v>
      </c>
      <c r="BS62" s="5">
        <v>0.1263302</v>
      </c>
      <c r="BT62" s="5">
        <v>0.13258139999999999</v>
      </c>
      <c r="BU62" s="5">
        <v>0.1394299</v>
      </c>
      <c r="BV62" s="5">
        <v>0.14678620000000001</v>
      </c>
      <c r="BW62" s="5">
        <v>0.1545716</v>
      </c>
      <c r="BX62" s="5">
        <v>0.16271849999999999</v>
      </c>
      <c r="BY62" s="5">
        <v>0.1711694</v>
      </c>
      <c r="BZ62" s="5">
        <v>0.17987610000000001</v>
      </c>
      <c r="CA62" s="5">
        <v>0.18879840000000001</v>
      </c>
      <c r="CB62" s="5">
        <v>0.19790269999999999</v>
      </c>
      <c r="CC62" s="5">
        <v>0.2071617</v>
      </c>
      <c r="CD62" s="5">
        <v>0.21655279999999999</v>
      </c>
      <c r="CE62" s="5">
        <v>0.22605800000000001</v>
      </c>
      <c r="CF62" s="5">
        <v>0.23566290000000001</v>
      </c>
      <c r="CG62" s="5">
        <v>0.24535650000000001</v>
      </c>
      <c r="CH62" s="5">
        <v>0.25513039999999998</v>
      </c>
      <c r="CI62" s="5">
        <v>0.26497920000000003</v>
      </c>
      <c r="CJ62" s="5">
        <v>0.27489940000000002</v>
      </c>
      <c r="CK62" s="5">
        <v>0.28488980000000003</v>
      </c>
      <c r="CL62" s="5">
        <v>0.29495110000000002</v>
      </c>
      <c r="CM62" s="5">
        <v>0.30508570000000002</v>
      </c>
      <c r="CN62" s="5">
        <v>0.31529790000000002</v>
      </c>
      <c r="CO62" s="5">
        <v>0.32559339999999998</v>
      </c>
      <c r="CP62" s="5">
        <v>0.33597939999999998</v>
      </c>
      <c r="CQ62" s="5">
        <v>0.34646480000000002</v>
      </c>
      <c r="CR62" s="5">
        <v>0.35705959999999998</v>
      </c>
      <c r="CS62" s="5">
        <v>0.36777530000000003</v>
      </c>
      <c r="CT62" s="5">
        <v>0.37862449999999997</v>
      </c>
      <c r="CU62" s="5">
        <v>0.38962140000000001</v>
      </c>
      <c r="CV62" s="5">
        <v>0.4007809</v>
      </c>
      <c r="CW62" s="5">
        <v>0.41211940000000002</v>
      </c>
      <c r="CX62" s="5">
        <v>0.42365409999999998</v>
      </c>
      <c r="CY62" s="5">
        <v>0.4354035</v>
      </c>
      <c r="CZ62" s="5">
        <v>0.44738679999999997</v>
      </c>
      <c r="DA62" s="5">
        <v>0.45962419999999998</v>
      </c>
      <c r="DB62" s="5">
        <v>0.47213660000000002</v>
      </c>
      <c r="DC62" s="5">
        <v>0.48494569999999998</v>
      </c>
      <c r="DD62" s="5">
        <v>0.49807370000000001</v>
      </c>
      <c r="DE62" s="5">
        <v>0.51154370000000005</v>
      </c>
      <c r="DF62" s="5">
        <v>0.52537880000000003</v>
      </c>
      <c r="DG62" s="5">
        <v>0.5396029</v>
      </c>
      <c r="DH62" s="5">
        <v>0.55423979999999995</v>
      </c>
      <c r="DI62" s="5">
        <v>0.56931379999999998</v>
      </c>
      <c r="DJ62" s="5">
        <v>0.58484910000000001</v>
      </c>
      <c r="DK62" s="5">
        <v>0.60087000000000002</v>
      </c>
      <c r="DL62" s="5">
        <v>0.61740050000000002</v>
      </c>
      <c r="DM62" s="5">
        <v>0.63446480000000005</v>
      </c>
      <c r="DN62" s="5">
        <v>0.65208639999999995</v>
      </c>
      <c r="DO62" s="5">
        <v>0.67028880000000002</v>
      </c>
      <c r="DP62" s="5">
        <v>0.68909480000000001</v>
      </c>
      <c r="DQ62" s="5">
        <v>0.70852689999999996</v>
      </c>
      <c r="DR62" s="5">
        <v>0.72860689999999995</v>
      </c>
      <c r="DS62" s="5">
        <v>0.74935609999999997</v>
      </c>
      <c r="DT62" s="5">
        <v>0.77079509999999996</v>
      </c>
      <c r="DU62" s="5">
        <v>0.79294370000000003</v>
      </c>
      <c r="DV62" s="5">
        <v>0.81582120000000002</v>
      </c>
      <c r="DW62" s="5">
        <v>0.83944580000000002</v>
      </c>
      <c r="DX62" s="5">
        <v>0.86383509999999997</v>
      </c>
      <c r="DY62" s="5">
        <v>0.88900579999999996</v>
      </c>
    </row>
    <row r="63" spans="1:129" ht="20.05" customHeight="1" x14ac:dyDescent="0.55000000000000004">
      <c r="A63" s="5">
        <v>0.89224400000000004</v>
      </c>
      <c r="B63" s="5">
        <v>0.86680590000000002</v>
      </c>
      <c r="C63" s="5">
        <v>0.84214999999999995</v>
      </c>
      <c r="D63" s="5">
        <v>0.81825990000000004</v>
      </c>
      <c r="E63" s="5">
        <v>0.79511849999999995</v>
      </c>
      <c r="F63" s="5">
        <v>0.7727079</v>
      </c>
      <c r="G63" s="5">
        <v>0.75100920000000004</v>
      </c>
      <c r="H63" s="5">
        <v>0.73000310000000002</v>
      </c>
      <c r="I63" s="5">
        <v>0.70966929999999995</v>
      </c>
      <c r="J63" s="5">
        <v>0.68998709999999996</v>
      </c>
      <c r="K63" s="5">
        <v>0.67093499999999995</v>
      </c>
      <c r="L63" s="5">
        <v>0.65249089999999998</v>
      </c>
      <c r="M63" s="5">
        <v>0.63463250000000004</v>
      </c>
      <c r="N63" s="5">
        <v>0.61733660000000001</v>
      </c>
      <c r="O63" s="5">
        <v>0.60058009999999995</v>
      </c>
      <c r="P63" s="5">
        <v>0.58433930000000001</v>
      </c>
      <c r="Q63" s="5">
        <v>0.56859029999999999</v>
      </c>
      <c r="R63" s="5">
        <v>0.55330919999999995</v>
      </c>
      <c r="S63" s="5">
        <v>0.53847210000000001</v>
      </c>
      <c r="T63" s="5">
        <v>0.52405500000000005</v>
      </c>
      <c r="U63" s="5">
        <v>0.51003410000000005</v>
      </c>
      <c r="V63" s="5">
        <v>0.49638589999999999</v>
      </c>
      <c r="W63" s="5">
        <v>0.48308709999999999</v>
      </c>
      <c r="X63" s="5">
        <v>0.47011500000000001</v>
      </c>
      <c r="Y63" s="5">
        <v>0.4574472</v>
      </c>
      <c r="Z63" s="5">
        <v>0.44506210000000002</v>
      </c>
      <c r="AA63" s="5">
        <v>0.43293870000000001</v>
      </c>
      <c r="AB63" s="5">
        <v>0.4210566</v>
      </c>
      <c r="AC63" s="5">
        <v>0.4093965</v>
      </c>
      <c r="AD63" s="5">
        <v>0.39793970000000001</v>
      </c>
      <c r="AE63" s="5">
        <v>0.38666879999999998</v>
      </c>
      <c r="AF63" s="5">
        <v>0.37556719999999999</v>
      </c>
      <c r="AG63" s="5">
        <v>0.36461939999999998</v>
      </c>
      <c r="AH63" s="5">
        <v>0.35381099999999999</v>
      </c>
      <c r="AI63" s="5">
        <v>0.34312890000000001</v>
      </c>
      <c r="AJ63" s="5">
        <v>0.3325612</v>
      </c>
      <c r="AK63" s="5">
        <v>0.32209719999999997</v>
      </c>
      <c r="AL63" s="5">
        <v>0.3117278</v>
      </c>
      <c r="AM63" s="5">
        <v>0.30144490000000002</v>
      </c>
      <c r="AN63" s="5">
        <v>0.29124220000000001</v>
      </c>
      <c r="AO63" s="5">
        <v>0.2811148</v>
      </c>
      <c r="AP63" s="5">
        <v>0.27105940000000001</v>
      </c>
      <c r="AQ63" s="5">
        <v>0.26107459999999999</v>
      </c>
      <c r="AR63" s="5">
        <v>0.25116070000000001</v>
      </c>
      <c r="AS63" s="5">
        <v>0.24132000000000001</v>
      </c>
      <c r="AT63" s="5">
        <v>0.23155719999999999</v>
      </c>
      <c r="AU63" s="5">
        <v>0.22187950000000001</v>
      </c>
      <c r="AV63" s="5">
        <v>0.2122967</v>
      </c>
      <c r="AW63" s="5">
        <v>0.2028219</v>
      </c>
      <c r="AX63" s="5">
        <v>0.1934719</v>
      </c>
      <c r="AY63" s="5">
        <v>0.18426780000000001</v>
      </c>
      <c r="AZ63" s="5">
        <v>0.1752359</v>
      </c>
      <c r="BA63" s="5">
        <v>0.1664081</v>
      </c>
      <c r="BB63" s="5">
        <v>0.15782379999999999</v>
      </c>
      <c r="BC63" s="5">
        <v>0.14953040000000001</v>
      </c>
      <c r="BD63" s="5">
        <v>0.1415853</v>
      </c>
      <c r="BE63" s="5">
        <v>0.13405690000000001</v>
      </c>
      <c r="BF63" s="5">
        <v>0.1270261</v>
      </c>
      <c r="BG63" s="5">
        <v>0.1205865</v>
      </c>
      <c r="BH63" s="5">
        <v>0.11484419999999999</v>
      </c>
      <c r="BI63" s="5">
        <v>0.1099144</v>
      </c>
      <c r="BJ63" s="5">
        <v>0.10591589999999999</v>
      </c>
      <c r="BK63" s="5">
        <v>0.1029617</v>
      </c>
      <c r="BL63" s="5">
        <v>0.1011464</v>
      </c>
      <c r="BM63" s="5">
        <v>0.10053380000000001</v>
      </c>
      <c r="BN63" s="5">
        <v>0.1011464</v>
      </c>
      <c r="BO63" s="5">
        <v>0.1029617</v>
      </c>
      <c r="BP63" s="5">
        <v>0.10591589999999999</v>
      </c>
      <c r="BQ63" s="5">
        <v>0.1099144</v>
      </c>
      <c r="BR63" s="5">
        <v>0.11484419999999999</v>
      </c>
      <c r="BS63" s="5">
        <v>0.1205865</v>
      </c>
      <c r="BT63" s="5">
        <v>0.1270261</v>
      </c>
      <c r="BU63" s="5">
        <v>0.13405690000000001</v>
      </c>
      <c r="BV63" s="5">
        <v>0.1415853</v>
      </c>
      <c r="BW63" s="5">
        <v>0.14953040000000001</v>
      </c>
      <c r="BX63" s="5">
        <v>0.15782379999999999</v>
      </c>
      <c r="BY63" s="5">
        <v>0.1664081</v>
      </c>
      <c r="BZ63" s="5">
        <v>0.1752359</v>
      </c>
      <c r="CA63" s="5">
        <v>0.18426780000000001</v>
      </c>
      <c r="CB63" s="5">
        <v>0.1934719</v>
      </c>
      <c r="CC63" s="5">
        <v>0.2028219</v>
      </c>
      <c r="CD63" s="5">
        <v>0.2122967</v>
      </c>
      <c r="CE63" s="5">
        <v>0.22187950000000001</v>
      </c>
      <c r="CF63" s="5">
        <v>0.23155719999999999</v>
      </c>
      <c r="CG63" s="5">
        <v>0.24132000000000001</v>
      </c>
      <c r="CH63" s="5">
        <v>0.25116070000000001</v>
      </c>
      <c r="CI63" s="5">
        <v>0.26107459999999999</v>
      </c>
      <c r="CJ63" s="5">
        <v>0.27105940000000001</v>
      </c>
      <c r="CK63" s="5">
        <v>0.2811148</v>
      </c>
      <c r="CL63" s="5">
        <v>0.29124220000000001</v>
      </c>
      <c r="CM63" s="5">
        <v>0.30144490000000002</v>
      </c>
      <c r="CN63" s="5">
        <v>0.3117278</v>
      </c>
      <c r="CO63" s="5">
        <v>0.32209719999999997</v>
      </c>
      <c r="CP63" s="5">
        <v>0.3325612</v>
      </c>
      <c r="CQ63" s="5">
        <v>0.34312890000000001</v>
      </c>
      <c r="CR63" s="5">
        <v>0.35381099999999999</v>
      </c>
      <c r="CS63" s="5">
        <v>0.36461939999999998</v>
      </c>
      <c r="CT63" s="5">
        <v>0.37556719999999999</v>
      </c>
      <c r="CU63" s="5">
        <v>0.38666879999999998</v>
      </c>
      <c r="CV63" s="5">
        <v>0.39793970000000001</v>
      </c>
      <c r="CW63" s="5">
        <v>0.4093965</v>
      </c>
      <c r="CX63" s="5">
        <v>0.4210566</v>
      </c>
      <c r="CY63" s="5">
        <v>0.43293870000000001</v>
      </c>
      <c r="CZ63" s="5">
        <v>0.44506210000000002</v>
      </c>
      <c r="DA63" s="5">
        <v>0.4574472</v>
      </c>
      <c r="DB63" s="5">
        <v>0.47011500000000001</v>
      </c>
      <c r="DC63" s="5">
        <v>0.48308709999999999</v>
      </c>
      <c r="DD63" s="5">
        <v>0.49638589999999999</v>
      </c>
      <c r="DE63" s="5">
        <v>0.51003410000000005</v>
      </c>
      <c r="DF63" s="5">
        <v>0.52405500000000005</v>
      </c>
      <c r="DG63" s="5">
        <v>0.53847210000000001</v>
      </c>
      <c r="DH63" s="5">
        <v>0.55330919999999995</v>
      </c>
      <c r="DI63" s="5">
        <v>0.56859029999999999</v>
      </c>
      <c r="DJ63" s="5">
        <v>0.58433930000000001</v>
      </c>
      <c r="DK63" s="5">
        <v>0.60058009999999995</v>
      </c>
      <c r="DL63" s="5">
        <v>0.61733660000000001</v>
      </c>
      <c r="DM63" s="5">
        <v>0.63463250000000004</v>
      </c>
      <c r="DN63" s="5">
        <v>0.65249089999999998</v>
      </c>
      <c r="DO63" s="5">
        <v>0.67093499999999995</v>
      </c>
      <c r="DP63" s="5">
        <v>0.68998709999999996</v>
      </c>
      <c r="DQ63" s="5">
        <v>0.70966929999999995</v>
      </c>
      <c r="DR63" s="5">
        <v>0.73000310000000002</v>
      </c>
      <c r="DS63" s="5">
        <v>0.75100920000000004</v>
      </c>
      <c r="DT63" s="5">
        <v>0.7727079</v>
      </c>
      <c r="DU63" s="5">
        <v>0.79511849999999995</v>
      </c>
      <c r="DV63" s="5">
        <v>0.81825990000000004</v>
      </c>
      <c r="DW63" s="5">
        <v>0.84214999999999995</v>
      </c>
      <c r="DX63" s="5">
        <v>0.86680590000000002</v>
      </c>
      <c r="DY63" s="5">
        <v>0.89224400000000004</v>
      </c>
    </row>
    <row r="64" spans="1:129" ht="20.05" customHeight="1" x14ac:dyDescent="0.55000000000000004">
      <c r="A64" s="5">
        <v>0.89570450000000001</v>
      </c>
      <c r="B64" s="5">
        <v>0.86999930000000003</v>
      </c>
      <c r="C64" s="5">
        <v>0.84507699999999997</v>
      </c>
      <c r="D64" s="5">
        <v>0.82092160000000003</v>
      </c>
      <c r="E64" s="5">
        <v>0.79751620000000001</v>
      </c>
      <c r="F64" s="5">
        <v>0.77484339999999996</v>
      </c>
      <c r="G64" s="5">
        <v>0.75288469999999996</v>
      </c>
      <c r="H64" s="5">
        <v>0.73162119999999997</v>
      </c>
      <c r="I64" s="5">
        <v>0.71103309999999997</v>
      </c>
      <c r="J64" s="5">
        <v>0.69109989999999999</v>
      </c>
      <c r="K64" s="5">
        <v>0.67180079999999998</v>
      </c>
      <c r="L64" s="5">
        <v>0.65311399999999997</v>
      </c>
      <c r="M64" s="5">
        <v>0.63501750000000001</v>
      </c>
      <c r="N64" s="5">
        <v>0.6174887</v>
      </c>
      <c r="O64" s="5">
        <v>0.6005047</v>
      </c>
      <c r="P64" s="5">
        <v>0.58404230000000001</v>
      </c>
      <c r="Q64" s="5">
        <v>0.56807790000000002</v>
      </c>
      <c r="R64" s="5">
        <v>0.55258790000000002</v>
      </c>
      <c r="S64" s="5">
        <v>0.53754869999999999</v>
      </c>
      <c r="T64" s="5">
        <v>0.52293650000000003</v>
      </c>
      <c r="U64" s="5">
        <v>0.5087277</v>
      </c>
      <c r="V64" s="5">
        <v>0.49489899999999998</v>
      </c>
      <c r="W64" s="5">
        <v>0.48142740000000001</v>
      </c>
      <c r="X64" s="5">
        <v>0.46828999999999998</v>
      </c>
      <c r="Y64" s="5">
        <v>0.4554647</v>
      </c>
      <c r="Z64" s="5">
        <v>0.44292969999999998</v>
      </c>
      <c r="AA64" s="5">
        <v>0.43066399999999999</v>
      </c>
      <c r="AB64" s="5">
        <v>0.4186472</v>
      </c>
      <c r="AC64" s="5">
        <v>0.40685979999999999</v>
      </c>
      <c r="AD64" s="5">
        <v>0.3952831</v>
      </c>
      <c r="AE64" s="5">
        <v>0.3838992</v>
      </c>
      <c r="AF64" s="5">
        <v>0.3726912</v>
      </c>
      <c r="AG64" s="5">
        <v>0.36164350000000001</v>
      </c>
      <c r="AH64" s="5">
        <v>0.35074129999999998</v>
      </c>
      <c r="AI64" s="5">
        <v>0.33997110000000003</v>
      </c>
      <c r="AJ64" s="5">
        <v>0.32932040000000001</v>
      </c>
      <c r="AK64" s="5">
        <v>0.31877820000000001</v>
      </c>
      <c r="AL64" s="5">
        <v>0.30833460000000001</v>
      </c>
      <c r="AM64" s="5">
        <v>0.2979811</v>
      </c>
      <c r="AN64" s="5">
        <v>0.28771069999999999</v>
      </c>
      <c r="AO64" s="5">
        <v>0.27751779999999998</v>
      </c>
      <c r="AP64" s="5">
        <v>0.26739849999999998</v>
      </c>
      <c r="AQ64" s="5">
        <v>0.25735019999999997</v>
      </c>
      <c r="AR64" s="5">
        <v>0.2473726</v>
      </c>
      <c r="AS64" s="5">
        <v>0.23746709999999999</v>
      </c>
      <c r="AT64" s="5">
        <v>0.22763710000000001</v>
      </c>
      <c r="AU64" s="5">
        <v>0.21788879999999999</v>
      </c>
      <c r="AV64" s="5">
        <v>0.20823059999999999</v>
      </c>
      <c r="AW64" s="5">
        <v>0.19867460000000001</v>
      </c>
      <c r="AX64" s="5">
        <v>0.18923599999999999</v>
      </c>
      <c r="AY64" s="5">
        <v>0.1799345</v>
      </c>
      <c r="AZ64" s="5">
        <v>0.17079459999999999</v>
      </c>
      <c r="BA64" s="5">
        <v>0.1618472</v>
      </c>
      <c r="BB64" s="5">
        <v>0.15312990000000001</v>
      </c>
      <c r="BC64" s="5">
        <v>0.14468929999999999</v>
      </c>
      <c r="BD64" s="5">
        <v>0.13658210000000001</v>
      </c>
      <c r="BE64" s="5">
        <v>0.1288772</v>
      </c>
      <c r="BF64" s="5">
        <v>0.1216573</v>
      </c>
      <c r="BG64" s="5">
        <v>0.11501980000000001</v>
      </c>
      <c r="BH64" s="5">
        <v>0.1090772</v>
      </c>
      <c r="BI64" s="5">
        <v>0.10395450000000001</v>
      </c>
      <c r="BJ64" s="5">
        <v>9.9783120000000003E-2</v>
      </c>
      <c r="BK64" s="5">
        <v>9.6690349999999994E-2</v>
      </c>
      <c r="BL64" s="5">
        <v>9.4784999999999994E-2</v>
      </c>
      <c r="BM64" s="5">
        <v>9.4141100000000005E-2</v>
      </c>
      <c r="BN64" s="5">
        <v>9.4784999999999994E-2</v>
      </c>
      <c r="BO64" s="5">
        <v>9.6690349999999994E-2</v>
      </c>
      <c r="BP64" s="5">
        <v>9.9783120000000003E-2</v>
      </c>
      <c r="BQ64" s="5">
        <v>0.10395450000000001</v>
      </c>
      <c r="BR64" s="5">
        <v>0.1090772</v>
      </c>
      <c r="BS64" s="5">
        <v>0.11501980000000001</v>
      </c>
      <c r="BT64" s="5">
        <v>0.1216573</v>
      </c>
      <c r="BU64" s="5">
        <v>0.1288772</v>
      </c>
      <c r="BV64" s="5">
        <v>0.13658210000000001</v>
      </c>
      <c r="BW64" s="5">
        <v>0.14468929999999999</v>
      </c>
      <c r="BX64" s="5">
        <v>0.15312990000000001</v>
      </c>
      <c r="BY64" s="5">
        <v>0.1618472</v>
      </c>
      <c r="BZ64" s="5">
        <v>0.17079459999999999</v>
      </c>
      <c r="CA64" s="5">
        <v>0.1799345</v>
      </c>
      <c r="CB64" s="5">
        <v>0.18923599999999999</v>
      </c>
      <c r="CC64" s="5">
        <v>0.19867460000000001</v>
      </c>
      <c r="CD64" s="5">
        <v>0.20823059999999999</v>
      </c>
      <c r="CE64" s="5">
        <v>0.21788879999999999</v>
      </c>
      <c r="CF64" s="5">
        <v>0.22763710000000001</v>
      </c>
      <c r="CG64" s="5">
        <v>0.23746709999999999</v>
      </c>
      <c r="CH64" s="5">
        <v>0.2473726</v>
      </c>
      <c r="CI64" s="5">
        <v>0.25735019999999997</v>
      </c>
      <c r="CJ64" s="5">
        <v>0.26739849999999998</v>
      </c>
      <c r="CK64" s="5">
        <v>0.27751779999999998</v>
      </c>
      <c r="CL64" s="5">
        <v>0.28771069999999999</v>
      </c>
      <c r="CM64" s="5">
        <v>0.2979811</v>
      </c>
      <c r="CN64" s="5">
        <v>0.30833460000000001</v>
      </c>
      <c r="CO64" s="5">
        <v>0.31877820000000001</v>
      </c>
      <c r="CP64" s="5">
        <v>0.32932040000000001</v>
      </c>
      <c r="CQ64" s="5">
        <v>0.33997110000000003</v>
      </c>
      <c r="CR64" s="5">
        <v>0.35074129999999998</v>
      </c>
      <c r="CS64" s="5">
        <v>0.36164350000000001</v>
      </c>
      <c r="CT64" s="5">
        <v>0.3726912</v>
      </c>
      <c r="CU64" s="5">
        <v>0.3838992</v>
      </c>
      <c r="CV64" s="5">
        <v>0.3952831</v>
      </c>
      <c r="CW64" s="5">
        <v>0.40685979999999999</v>
      </c>
      <c r="CX64" s="5">
        <v>0.4186472</v>
      </c>
      <c r="CY64" s="5">
        <v>0.43066399999999999</v>
      </c>
      <c r="CZ64" s="5">
        <v>0.44292969999999998</v>
      </c>
      <c r="DA64" s="5">
        <v>0.4554647</v>
      </c>
      <c r="DB64" s="5">
        <v>0.46828999999999998</v>
      </c>
      <c r="DC64" s="5">
        <v>0.48142740000000001</v>
      </c>
      <c r="DD64" s="5">
        <v>0.49489899999999998</v>
      </c>
      <c r="DE64" s="5">
        <v>0.5087277</v>
      </c>
      <c r="DF64" s="5">
        <v>0.52293650000000003</v>
      </c>
      <c r="DG64" s="5">
        <v>0.53754869999999999</v>
      </c>
      <c r="DH64" s="5">
        <v>0.55258790000000002</v>
      </c>
      <c r="DI64" s="5">
        <v>0.56807790000000002</v>
      </c>
      <c r="DJ64" s="5">
        <v>0.58404230000000001</v>
      </c>
      <c r="DK64" s="5">
        <v>0.6005047</v>
      </c>
      <c r="DL64" s="5">
        <v>0.6174887</v>
      </c>
      <c r="DM64" s="5">
        <v>0.63501750000000001</v>
      </c>
      <c r="DN64" s="5">
        <v>0.65311399999999997</v>
      </c>
      <c r="DO64" s="5">
        <v>0.67180079999999998</v>
      </c>
      <c r="DP64" s="5">
        <v>0.69109989999999999</v>
      </c>
      <c r="DQ64" s="5">
        <v>0.71103309999999997</v>
      </c>
      <c r="DR64" s="5">
        <v>0.73162119999999997</v>
      </c>
      <c r="DS64" s="5">
        <v>0.75288469999999996</v>
      </c>
      <c r="DT64" s="5">
        <v>0.77484339999999996</v>
      </c>
      <c r="DU64" s="5">
        <v>0.79751620000000001</v>
      </c>
      <c r="DV64" s="5">
        <v>0.82092160000000003</v>
      </c>
      <c r="DW64" s="5">
        <v>0.84507699999999997</v>
      </c>
      <c r="DX64" s="5">
        <v>0.86999930000000003</v>
      </c>
      <c r="DY64" s="5">
        <v>0.89570450000000001</v>
      </c>
    </row>
    <row r="65" spans="1:129" ht="20.05" customHeight="1" x14ac:dyDescent="0.55000000000000004">
      <c r="A65" s="5">
        <v>0.89938830000000003</v>
      </c>
      <c r="B65" s="5">
        <v>0.87341639999999998</v>
      </c>
      <c r="C65" s="5">
        <v>0.84822790000000003</v>
      </c>
      <c r="D65" s="5">
        <v>0.82380719999999996</v>
      </c>
      <c r="E65" s="5">
        <v>0.80013789999999996</v>
      </c>
      <c r="F65" s="5">
        <v>0.77720279999999997</v>
      </c>
      <c r="G65" s="5">
        <v>0.75498390000000004</v>
      </c>
      <c r="H65" s="5">
        <v>0.73346270000000002</v>
      </c>
      <c r="I65" s="5">
        <v>0.71261969999999997</v>
      </c>
      <c r="J65" s="5">
        <v>0.69243500000000002</v>
      </c>
      <c r="K65" s="5">
        <v>0.67288800000000004</v>
      </c>
      <c r="L65" s="5">
        <v>0.65395749999999997</v>
      </c>
      <c r="M65" s="5">
        <v>0.63562180000000001</v>
      </c>
      <c r="N65" s="5">
        <v>0.61785889999999999</v>
      </c>
      <c r="O65" s="5">
        <v>0.60064600000000001</v>
      </c>
      <c r="P65" s="5">
        <v>0.58396049999999999</v>
      </c>
      <c r="Q65" s="5">
        <v>0.56777900000000003</v>
      </c>
      <c r="R65" s="5">
        <v>0.55207830000000002</v>
      </c>
      <c r="S65" s="5">
        <v>0.53683499999999995</v>
      </c>
      <c r="T65" s="5">
        <v>0.52202570000000004</v>
      </c>
      <c r="U65" s="5">
        <v>0.5076271</v>
      </c>
      <c r="V65" s="5">
        <v>0.4936159</v>
      </c>
      <c r="W65" s="5">
        <v>0.47996919999999998</v>
      </c>
      <c r="X65" s="5">
        <v>0.46666439999999998</v>
      </c>
      <c r="Y65" s="5">
        <v>0.45367930000000001</v>
      </c>
      <c r="Z65" s="5">
        <v>0.4409923</v>
      </c>
      <c r="AA65" s="5">
        <v>0.42858230000000003</v>
      </c>
      <c r="AB65" s="5">
        <v>0.41642879999999999</v>
      </c>
      <c r="AC65" s="5">
        <v>0.40451219999999999</v>
      </c>
      <c r="AD65" s="5">
        <v>0.39281359999999999</v>
      </c>
      <c r="AE65" s="5">
        <v>0.38131500000000002</v>
      </c>
      <c r="AF65" s="5">
        <v>0.36999919999999997</v>
      </c>
      <c r="AG65" s="5">
        <v>0.35885030000000001</v>
      </c>
      <c r="AH65" s="5">
        <v>0.34785310000000003</v>
      </c>
      <c r="AI65" s="5">
        <v>0.33699370000000001</v>
      </c>
      <c r="AJ65" s="5">
        <v>0.32625929999999997</v>
      </c>
      <c r="AK65" s="5">
        <v>0.31563829999999998</v>
      </c>
      <c r="AL65" s="5">
        <v>0.30512030000000001</v>
      </c>
      <c r="AM65" s="5">
        <v>0.29469640000000002</v>
      </c>
      <c r="AN65" s="5">
        <v>0.28435860000000002</v>
      </c>
      <c r="AO65" s="5">
        <v>0.27410089999999998</v>
      </c>
      <c r="AP65" s="5">
        <v>0.2639185</v>
      </c>
      <c r="AQ65" s="5">
        <v>0.25380809999999998</v>
      </c>
      <c r="AR65" s="5">
        <v>0.24376829999999999</v>
      </c>
      <c r="AS65" s="5">
        <v>0.2337997</v>
      </c>
      <c r="AT65" s="5">
        <v>0.22390460000000001</v>
      </c>
      <c r="AU65" s="5">
        <v>0.214088</v>
      </c>
      <c r="AV65" s="5">
        <v>0.20435719999999999</v>
      </c>
      <c r="AW65" s="5">
        <v>0.19472249999999999</v>
      </c>
      <c r="AX65" s="5">
        <v>0.185198</v>
      </c>
      <c r="AY65" s="5">
        <v>0.1758016</v>
      </c>
      <c r="AZ65" s="5">
        <v>0.16655629999999999</v>
      </c>
      <c r="BA65" s="5">
        <v>0.15749099999999999</v>
      </c>
      <c r="BB65" s="5">
        <v>0.14864189999999999</v>
      </c>
      <c r="BC65" s="5">
        <v>0.14005390000000001</v>
      </c>
      <c r="BD65" s="5">
        <v>0.13178290000000001</v>
      </c>
      <c r="BE65" s="5">
        <v>0.1238976</v>
      </c>
      <c r="BF65" s="5">
        <v>0.1164819</v>
      </c>
      <c r="BG65" s="5">
        <v>0.10963680000000001</v>
      </c>
      <c r="BH65" s="5">
        <v>0.1034812</v>
      </c>
      <c r="BI65" s="5">
        <v>9.8150280000000006E-2</v>
      </c>
      <c r="BJ65" s="5">
        <v>9.3789579999999997E-2</v>
      </c>
      <c r="BK65" s="5">
        <v>9.0543369999999998E-2</v>
      </c>
      <c r="BL65" s="5">
        <v>8.8537309999999994E-2</v>
      </c>
      <c r="BM65" s="5">
        <v>8.7858240000000004E-2</v>
      </c>
      <c r="BN65" s="5">
        <v>8.8537309999999994E-2</v>
      </c>
      <c r="BO65" s="5">
        <v>9.0543369999999998E-2</v>
      </c>
      <c r="BP65" s="5">
        <v>9.3789579999999997E-2</v>
      </c>
      <c r="BQ65" s="5">
        <v>9.8150280000000006E-2</v>
      </c>
      <c r="BR65" s="5">
        <v>0.1034812</v>
      </c>
      <c r="BS65" s="5">
        <v>0.10963680000000001</v>
      </c>
      <c r="BT65" s="5">
        <v>0.1164819</v>
      </c>
      <c r="BU65" s="5">
        <v>0.1238976</v>
      </c>
      <c r="BV65" s="5">
        <v>0.13178290000000001</v>
      </c>
      <c r="BW65" s="5">
        <v>0.14005390000000001</v>
      </c>
      <c r="BX65" s="5">
        <v>0.14864189999999999</v>
      </c>
      <c r="BY65" s="5">
        <v>0.15749099999999999</v>
      </c>
      <c r="BZ65" s="5">
        <v>0.16655629999999999</v>
      </c>
      <c r="CA65" s="5">
        <v>0.1758016</v>
      </c>
      <c r="CB65" s="5">
        <v>0.185198</v>
      </c>
      <c r="CC65" s="5">
        <v>0.19472249999999999</v>
      </c>
      <c r="CD65" s="5">
        <v>0.20435719999999999</v>
      </c>
      <c r="CE65" s="5">
        <v>0.214088</v>
      </c>
      <c r="CF65" s="5">
        <v>0.22390460000000001</v>
      </c>
      <c r="CG65" s="5">
        <v>0.2337997</v>
      </c>
      <c r="CH65" s="5">
        <v>0.24376829999999999</v>
      </c>
      <c r="CI65" s="5">
        <v>0.25380809999999998</v>
      </c>
      <c r="CJ65" s="5">
        <v>0.2639185</v>
      </c>
      <c r="CK65" s="5">
        <v>0.27410089999999998</v>
      </c>
      <c r="CL65" s="5">
        <v>0.28435860000000002</v>
      </c>
      <c r="CM65" s="5">
        <v>0.29469640000000002</v>
      </c>
      <c r="CN65" s="5">
        <v>0.30512030000000001</v>
      </c>
      <c r="CO65" s="5">
        <v>0.31563829999999998</v>
      </c>
      <c r="CP65" s="5">
        <v>0.32625929999999997</v>
      </c>
      <c r="CQ65" s="5">
        <v>0.33699370000000001</v>
      </c>
      <c r="CR65" s="5">
        <v>0.34785310000000003</v>
      </c>
      <c r="CS65" s="5">
        <v>0.35885030000000001</v>
      </c>
      <c r="CT65" s="5">
        <v>0.36999919999999997</v>
      </c>
      <c r="CU65" s="5">
        <v>0.38131500000000002</v>
      </c>
      <c r="CV65" s="5">
        <v>0.39281359999999999</v>
      </c>
      <c r="CW65" s="5">
        <v>0.40451219999999999</v>
      </c>
      <c r="CX65" s="5">
        <v>0.41642879999999999</v>
      </c>
      <c r="CY65" s="5">
        <v>0.42858230000000003</v>
      </c>
      <c r="CZ65" s="5">
        <v>0.4409923</v>
      </c>
      <c r="DA65" s="5">
        <v>0.45367930000000001</v>
      </c>
      <c r="DB65" s="5">
        <v>0.46666439999999998</v>
      </c>
      <c r="DC65" s="5">
        <v>0.47996919999999998</v>
      </c>
      <c r="DD65" s="5">
        <v>0.4936159</v>
      </c>
      <c r="DE65" s="5">
        <v>0.5076271</v>
      </c>
      <c r="DF65" s="5">
        <v>0.52202570000000004</v>
      </c>
      <c r="DG65" s="5">
        <v>0.53683499999999995</v>
      </c>
      <c r="DH65" s="5">
        <v>0.55207830000000002</v>
      </c>
      <c r="DI65" s="5">
        <v>0.56777900000000003</v>
      </c>
      <c r="DJ65" s="5">
        <v>0.58396049999999999</v>
      </c>
      <c r="DK65" s="5">
        <v>0.60064600000000001</v>
      </c>
      <c r="DL65" s="5">
        <v>0.61785889999999999</v>
      </c>
      <c r="DM65" s="5">
        <v>0.63562180000000001</v>
      </c>
      <c r="DN65" s="5">
        <v>0.65395749999999997</v>
      </c>
      <c r="DO65" s="5">
        <v>0.67288800000000004</v>
      </c>
      <c r="DP65" s="5">
        <v>0.69243500000000002</v>
      </c>
      <c r="DQ65" s="5">
        <v>0.71261969999999997</v>
      </c>
      <c r="DR65" s="5">
        <v>0.73346270000000002</v>
      </c>
      <c r="DS65" s="5">
        <v>0.75498390000000004</v>
      </c>
      <c r="DT65" s="5">
        <v>0.77720279999999997</v>
      </c>
      <c r="DU65" s="5">
        <v>0.80013789999999996</v>
      </c>
      <c r="DV65" s="5">
        <v>0.82380719999999996</v>
      </c>
      <c r="DW65" s="5">
        <v>0.84822790000000003</v>
      </c>
      <c r="DX65" s="5">
        <v>0.87341639999999998</v>
      </c>
      <c r="DY65" s="5">
        <v>0.89938830000000003</v>
      </c>
    </row>
    <row r="66" spans="1:129" ht="20.05" customHeight="1" x14ac:dyDescent="0.55000000000000004">
      <c r="A66" s="5">
        <v>0.90329590000000004</v>
      </c>
      <c r="B66" s="5">
        <v>0.87705770000000005</v>
      </c>
      <c r="C66" s="5">
        <v>0.85160349999999996</v>
      </c>
      <c r="D66" s="5">
        <v>0.82691780000000004</v>
      </c>
      <c r="E66" s="5">
        <v>0.8029847</v>
      </c>
      <c r="F66" s="5">
        <v>0.77978729999999996</v>
      </c>
      <c r="G66" s="5">
        <v>0.75730810000000004</v>
      </c>
      <c r="H66" s="5">
        <v>0.73552879999999998</v>
      </c>
      <c r="I66" s="5">
        <v>0.71443049999999997</v>
      </c>
      <c r="J66" s="5">
        <v>0.69399370000000005</v>
      </c>
      <c r="K66" s="5">
        <v>0.67419819999999997</v>
      </c>
      <c r="L66" s="5">
        <v>0.65502320000000003</v>
      </c>
      <c r="M66" s="5">
        <v>0.6364474</v>
      </c>
      <c r="N66" s="5">
        <v>0.61844909999999997</v>
      </c>
      <c r="O66" s="5">
        <v>0.60100609999999999</v>
      </c>
      <c r="P66" s="5">
        <v>0.5840959</v>
      </c>
      <c r="Q66" s="5">
        <v>0.56769579999999997</v>
      </c>
      <c r="R66" s="5">
        <v>0.55178280000000002</v>
      </c>
      <c r="S66" s="5">
        <v>0.53633370000000002</v>
      </c>
      <c r="T66" s="5">
        <v>0.52132540000000005</v>
      </c>
      <c r="U66" s="5">
        <v>0.50673480000000004</v>
      </c>
      <c r="V66" s="5">
        <v>0.492539</v>
      </c>
      <c r="W66" s="5">
        <v>0.4787151</v>
      </c>
      <c r="X66" s="5">
        <v>0.46524080000000001</v>
      </c>
      <c r="Y66" s="5">
        <v>0.45209389999999999</v>
      </c>
      <c r="Z66" s="5">
        <v>0.4392527</v>
      </c>
      <c r="AA66" s="5">
        <v>0.42669629999999997</v>
      </c>
      <c r="AB66" s="5">
        <v>0.4144041</v>
      </c>
      <c r="AC66" s="5">
        <v>0.4023563</v>
      </c>
      <c r="AD66" s="5">
        <v>0.39053399999999999</v>
      </c>
      <c r="AE66" s="5">
        <v>0.3789189</v>
      </c>
      <c r="AF66" s="5">
        <v>0.36749369999999998</v>
      </c>
      <c r="AG66" s="5">
        <v>0.35624210000000001</v>
      </c>
      <c r="AH66" s="5">
        <v>0.34514869999999997</v>
      </c>
      <c r="AI66" s="5">
        <v>0.33419910000000003</v>
      </c>
      <c r="AJ66" s="5">
        <v>0.32338020000000001</v>
      </c>
      <c r="AK66" s="5">
        <v>0.31267990000000001</v>
      </c>
      <c r="AL66" s="5">
        <v>0.3020873</v>
      </c>
      <c r="AM66" s="5">
        <v>0.29159279999999999</v>
      </c>
      <c r="AN66" s="5">
        <v>0.28118799999999999</v>
      </c>
      <c r="AO66" s="5">
        <v>0.2708661</v>
      </c>
      <c r="AP66" s="5">
        <v>0.2606214</v>
      </c>
      <c r="AQ66" s="5">
        <v>0.25045010000000001</v>
      </c>
      <c r="AR66" s="5">
        <v>0.2403497</v>
      </c>
      <c r="AS66" s="5">
        <v>0.23031989999999999</v>
      </c>
      <c r="AT66" s="5">
        <v>0.2203619</v>
      </c>
      <c r="AU66" s="5">
        <v>0.21047940000000001</v>
      </c>
      <c r="AV66" s="5">
        <v>0.20067860000000001</v>
      </c>
      <c r="AW66" s="5">
        <v>0.19096830000000001</v>
      </c>
      <c r="AX66" s="5">
        <v>0.18136089999999999</v>
      </c>
      <c r="AY66" s="5">
        <v>0.17187269999999999</v>
      </c>
      <c r="AZ66" s="5">
        <v>0.1625248</v>
      </c>
      <c r="BA66" s="5">
        <v>0.15334420000000001</v>
      </c>
      <c r="BB66" s="5">
        <v>0.14436489999999999</v>
      </c>
      <c r="BC66" s="5">
        <v>0.13563030000000001</v>
      </c>
      <c r="BD66" s="5">
        <v>0.12719449999999999</v>
      </c>
      <c r="BE66" s="5">
        <v>0.1191255</v>
      </c>
      <c r="BF66" s="5">
        <v>0.1115077</v>
      </c>
      <c r="BG66" s="5">
        <v>0.1044452</v>
      </c>
      <c r="BH66" s="5">
        <v>9.8063109999999995E-2</v>
      </c>
      <c r="BI66" s="5">
        <v>9.2507190000000003E-2</v>
      </c>
      <c r="BJ66" s="5">
        <v>8.7938699999999995E-2</v>
      </c>
      <c r="BK66" s="5">
        <v>8.4521659999999998E-2</v>
      </c>
      <c r="BL66" s="5">
        <v>8.2402290000000003E-2</v>
      </c>
      <c r="BM66" s="5">
        <v>8.1683420000000007E-2</v>
      </c>
      <c r="BN66" s="5">
        <v>8.2402290000000003E-2</v>
      </c>
      <c r="BO66" s="5">
        <v>8.4521659999999998E-2</v>
      </c>
      <c r="BP66" s="5">
        <v>8.7938699999999995E-2</v>
      </c>
      <c r="BQ66" s="5">
        <v>9.2507190000000003E-2</v>
      </c>
      <c r="BR66" s="5">
        <v>9.8063109999999995E-2</v>
      </c>
      <c r="BS66" s="5">
        <v>0.1044452</v>
      </c>
      <c r="BT66" s="5">
        <v>0.1115077</v>
      </c>
      <c r="BU66" s="5">
        <v>0.1191255</v>
      </c>
      <c r="BV66" s="5">
        <v>0.12719449999999999</v>
      </c>
      <c r="BW66" s="5">
        <v>0.13563030000000001</v>
      </c>
      <c r="BX66" s="5">
        <v>0.14436489999999999</v>
      </c>
      <c r="BY66" s="5">
        <v>0.15334420000000001</v>
      </c>
      <c r="BZ66" s="5">
        <v>0.1625248</v>
      </c>
      <c r="CA66" s="5">
        <v>0.17187269999999999</v>
      </c>
      <c r="CB66" s="5">
        <v>0.18136089999999999</v>
      </c>
      <c r="CC66" s="5">
        <v>0.19096830000000001</v>
      </c>
      <c r="CD66" s="5">
        <v>0.20067860000000001</v>
      </c>
      <c r="CE66" s="5">
        <v>0.21047940000000001</v>
      </c>
      <c r="CF66" s="5">
        <v>0.2203619</v>
      </c>
      <c r="CG66" s="5">
        <v>0.23031989999999999</v>
      </c>
      <c r="CH66" s="5">
        <v>0.2403497</v>
      </c>
      <c r="CI66" s="5">
        <v>0.25045010000000001</v>
      </c>
      <c r="CJ66" s="5">
        <v>0.2606214</v>
      </c>
      <c r="CK66" s="5">
        <v>0.2708661</v>
      </c>
      <c r="CL66" s="5">
        <v>0.28118799999999999</v>
      </c>
      <c r="CM66" s="5">
        <v>0.29159279999999999</v>
      </c>
      <c r="CN66" s="5">
        <v>0.3020873</v>
      </c>
      <c r="CO66" s="5">
        <v>0.31267990000000001</v>
      </c>
      <c r="CP66" s="5">
        <v>0.32338020000000001</v>
      </c>
      <c r="CQ66" s="5">
        <v>0.33419910000000003</v>
      </c>
      <c r="CR66" s="5">
        <v>0.34514869999999997</v>
      </c>
      <c r="CS66" s="5">
        <v>0.35624210000000001</v>
      </c>
      <c r="CT66" s="5">
        <v>0.36749369999999998</v>
      </c>
      <c r="CU66" s="5">
        <v>0.3789189</v>
      </c>
      <c r="CV66" s="5">
        <v>0.39053399999999999</v>
      </c>
      <c r="CW66" s="5">
        <v>0.4023563</v>
      </c>
      <c r="CX66" s="5">
        <v>0.4144041</v>
      </c>
      <c r="CY66" s="5">
        <v>0.42669629999999997</v>
      </c>
      <c r="CZ66" s="5">
        <v>0.4392527</v>
      </c>
      <c r="DA66" s="5">
        <v>0.45209389999999999</v>
      </c>
      <c r="DB66" s="5">
        <v>0.46524080000000001</v>
      </c>
      <c r="DC66" s="5">
        <v>0.4787151</v>
      </c>
      <c r="DD66" s="5">
        <v>0.492539</v>
      </c>
      <c r="DE66" s="5">
        <v>0.50673480000000004</v>
      </c>
      <c r="DF66" s="5">
        <v>0.52132540000000005</v>
      </c>
      <c r="DG66" s="5">
        <v>0.53633370000000002</v>
      </c>
      <c r="DH66" s="5">
        <v>0.55178280000000002</v>
      </c>
      <c r="DI66" s="5">
        <v>0.56769579999999997</v>
      </c>
      <c r="DJ66" s="5">
        <v>0.5840959</v>
      </c>
      <c r="DK66" s="5">
        <v>0.60100609999999999</v>
      </c>
      <c r="DL66" s="5">
        <v>0.61844909999999997</v>
      </c>
      <c r="DM66" s="5">
        <v>0.6364474</v>
      </c>
      <c r="DN66" s="5">
        <v>0.65502320000000003</v>
      </c>
      <c r="DO66" s="5">
        <v>0.67419819999999997</v>
      </c>
      <c r="DP66" s="5">
        <v>0.69399370000000005</v>
      </c>
      <c r="DQ66" s="5">
        <v>0.71443049999999997</v>
      </c>
      <c r="DR66" s="5">
        <v>0.73552879999999998</v>
      </c>
      <c r="DS66" s="5">
        <v>0.75730810000000004</v>
      </c>
      <c r="DT66" s="5">
        <v>0.77978729999999996</v>
      </c>
      <c r="DU66" s="5">
        <v>0.8029847</v>
      </c>
      <c r="DV66" s="5">
        <v>0.82691780000000004</v>
      </c>
      <c r="DW66" s="5">
        <v>0.85160349999999996</v>
      </c>
      <c r="DX66" s="5">
        <v>0.87705770000000005</v>
      </c>
      <c r="DY66" s="5">
        <v>0.90329590000000004</v>
      </c>
    </row>
    <row r="67" spans="1:129" ht="20.05" customHeight="1" x14ac:dyDescent="0.55000000000000004">
      <c r="A67" s="5">
        <v>0.90742809999999996</v>
      </c>
      <c r="B67" s="5">
        <v>0.88092420000000005</v>
      </c>
      <c r="C67" s="5">
        <v>0.85520450000000003</v>
      </c>
      <c r="D67" s="5">
        <v>0.83025420000000005</v>
      </c>
      <c r="E67" s="5">
        <v>0.80605749999999998</v>
      </c>
      <c r="F67" s="5">
        <v>0.78259789999999996</v>
      </c>
      <c r="G67" s="5">
        <v>0.75985829999999999</v>
      </c>
      <c r="H67" s="5">
        <v>0.7378209</v>
      </c>
      <c r="I67" s="5">
        <v>0.71646710000000002</v>
      </c>
      <c r="J67" s="5">
        <v>0.69577770000000005</v>
      </c>
      <c r="K67" s="5">
        <v>0.67573309999999998</v>
      </c>
      <c r="L67" s="5">
        <v>0.65631280000000003</v>
      </c>
      <c r="M67" s="5">
        <v>0.6374959</v>
      </c>
      <c r="N67" s="5">
        <v>0.61926130000000001</v>
      </c>
      <c r="O67" s="5">
        <v>0.60158690000000004</v>
      </c>
      <c r="P67" s="5">
        <v>0.5844509</v>
      </c>
      <c r="Q67" s="5">
        <v>0.56783059999999996</v>
      </c>
      <c r="R67" s="5">
        <v>0.55170359999999996</v>
      </c>
      <c r="S67" s="5">
        <v>0.53604689999999999</v>
      </c>
      <c r="T67" s="5">
        <v>0.52083780000000002</v>
      </c>
      <c r="U67" s="5">
        <v>0.50605339999999999</v>
      </c>
      <c r="V67" s="5">
        <v>0.49167100000000002</v>
      </c>
      <c r="W67" s="5">
        <v>0.47766799999999998</v>
      </c>
      <c r="X67" s="5">
        <v>0.46402199999999999</v>
      </c>
      <c r="Y67" s="5">
        <v>0.45071109999999998</v>
      </c>
      <c r="Z67" s="5">
        <v>0.43771369999999998</v>
      </c>
      <c r="AA67" s="5">
        <v>0.42500870000000002</v>
      </c>
      <c r="AB67" s="5">
        <v>0.41257569999999999</v>
      </c>
      <c r="AC67" s="5">
        <v>0.4003948</v>
      </c>
      <c r="AD67" s="5">
        <v>0.38844689999999998</v>
      </c>
      <c r="AE67" s="5">
        <v>0.37671359999999998</v>
      </c>
      <c r="AF67" s="5">
        <v>0.36517729999999998</v>
      </c>
      <c r="AG67" s="5">
        <v>0.35382160000000001</v>
      </c>
      <c r="AH67" s="5">
        <v>0.34263060000000001</v>
      </c>
      <c r="AI67" s="5">
        <v>0.33158979999999999</v>
      </c>
      <c r="AJ67" s="5">
        <v>0.32068550000000001</v>
      </c>
      <c r="AK67" s="5">
        <v>0.30990529999999999</v>
      </c>
      <c r="AL67" s="5">
        <v>0.29923759999999999</v>
      </c>
      <c r="AM67" s="5">
        <v>0.2886725</v>
      </c>
      <c r="AN67" s="5">
        <v>0.27820089999999997</v>
      </c>
      <c r="AO67" s="5">
        <v>0.26781519999999998</v>
      </c>
      <c r="AP67" s="5">
        <v>0.25750919999999999</v>
      </c>
      <c r="AQ67" s="5">
        <v>0.2472782</v>
      </c>
      <c r="AR67" s="5">
        <v>0.23711879999999999</v>
      </c>
      <c r="AS67" s="5">
        <v>0.2270296</v>
      </c>
      <c r="AT67" s="5">
        <v>0.21701100000000001</v>
      </c>
      <c r="AU67" s="5">
        <v>0.20706530000000001</v>
      </c>
      <c r="AV67" s="5">
        <v>0.19719739999999999</v>
      </c>
      <c r="AW67" s="5">
        <v>0.18741459999999999</v>
      </c>
      <c r="AX67" s="5">
        <v>0.17772769999999999</v>
      </c>
      <c r="AY67" s="5">
        <v>0.1681512</v>
      </c>
      <c r="AZ67" s="5">
        <v>0.15870409999999999</v>
      </c>
      <c r="BA67" s="5">
        <v>0.14941119999999999</v>
      </c>
      <c r="BB67" s="5">
        <v>0.1403044</v>
      </c>
      <c r="BC67" s="5">
        <v>0.1314246</v>
      </c>
      <c r="BD67" s="5">
        <v>0.1228238</v>
      </c>
      <c r="BE67" s="5">
        <v>0.1145687</v>
      </c>
      <c r="BF67" s="5">
        <v>0.10674350000000001</v>
      </c>
      <c r="BG67" s="5">
        <v>9.945408E-2</v>
      </c>
      <c r="BH67" s="5">
        <v>9.2831380000000005E-2</v>
      </c>
      <c r="BI67" s="5">
        <v>8.7032150000000003E-2</v>
      </c>
      <c r="BJ67" s="5">
        <v>8.2234870000000002E-2</v>
      </c>
      <c r="BK67" s="5">
        <v>7.8626660000000001E-2</v>
      </c>
      <c r="BL67" s="5">
        <v>7.6378870000000001E-2</v>
      </c>
      <c r="BM67" s="5">
        <v>7.5614580000000001E-2</v>
      </c>
      <c r="BN67" s="5">
        <v>7.6378870000000001E-2</v>
      </c>
      <c r="BO67" s="5">
        <v>7.8626660000000001E-2</v>
      </c>
      <c r="BP67" s="5">
        <v>8.2234870000000002E-2</v>
      </c>
      <c r="BQ67" s="5">
        <v>8.7032150000000003E-2</v>
      </c>
      <c r="BR67" s="5">
        <v>9.2831380000000005E-2</v>
      </c>
      <c r="BS67" s="5">
        <v>9.945408E-2</v>
      </c>
      <c r="BT67" s="5">
        <v>0.10674350000000001</v>
      </c>
      <c r="BU67" s="5">
        <v>0.1145687</v>
      </c>
      <c r="BV67" s="5">
        <v>0.1228238</v>
      </c>
      <c r="BW67" s="5">
        <v>0.1314246</v>
      </c>
      <c r="BX67" s="5">
        <v>0.1403044</v>
      </c>
      <c r="BY67" s="5">
        <v>0.14941119999999999</v>
      </c>
      <c r="BZ67" s="5">
        <v>0.15870409999999999</v>
      </c>
      <c r="CA67" s="5">
        <v>0.1681512</v>
      </c>
      <c r="CB67" s="5">
        <v>0.17772769999999999</v>
      </c>
      <c r="CC67" s="5">
        <v>0.18741459999999999</v>
      </c>
      <c r="CD67" s="5">
        <v>0.19719739999999999</v>
      </c>
      <c r="CE67" s="5">
        <v>0.20706530000000001</v>
      </c>
      <c r="CF67" s="5">
        <v>0.21701100000000001</v>
      </c>
      <c r="CG67" s="5">
        <v>0.2270296</v>
      </c>
      <c r="CH67" s="5">
        <v>0.23711879999999999</v>
      </c>
      <c r="CI67" s="5">
        <v>0.2472782</v>
      </c>
      <c r="CJ67" s="5">
        <v>0.25750919999999999</v>
      </c>
      <c r="CK67" s="5">
        <v>0.26781519999999998</v>
      </c>
      <c r="CL67" s="5">
        <v>0.27820089999999997</v>
      </c>
      <c r="CM67" s="5">
        <v>0.2886725</v>
      </c>
      <c r="CN67" s="5">
        <v>0.29923759999999999</v>
      </c>
      <c r="CO67" s="5">
        <v>0.30990529999999999</v>
      </c>
      <c r="CP67" s="5">
        <v>0.32068550000000001</v>
      </c>
      <c r="CQ67" s="5">
        <v>0.33158979999999999</v>
      </c>
      <c r="CR67" s="5">
        <v>0.34263060000000001</v>
      </c>
      <c r="CS67" s="5">
        <v>0.35382160000000001</v>
      </c>
      <c r="CT67" s="5">
        <v>0.36517729999999998</v>
      </c>
      <c r="CU67" s="5">
        <v>0.37671359999999998</v>
      </c>
      <c r="CV67" s="5">
        <v>0.38844689999999998</v>
      </c>
      <c r="CW67" s="5">
        <v>0.4003948</v>
      </c>
      <c r="CX67" s="5">
        <v>0.41257569999999999</v>
      </c>
      <c r="CY67" s="5">
        <v>0.42500870000000002</v>
      </c>
      <c r="CZ67" s="5">
        <v>0.43771369999999998</v>
      </c>
      <c r="DA67" s="5">
        <v>0.45071109999999998</v>
      </c>
      <c r="DB67" s="5">
        <v>0.46402199999999999</v>
      </c>
      <c r="DC67" s="5">
        <v>0.47766799999999998</v>
      </c>
      <c r="DD67" s="5">
        <v>0.49167100000000002</v>
      </c>
      <c r="DE67" s="5">
        <v>0.50605339999999999</v>
      </c>
      <c r="DF67" s="5">
        <v>0.52083780000000002</v>
      </c>
      <c r="DG67" s="5">
        <v>0.53604689999999999</v>
      </c>
      <c r="DH67" s="5">
        <v>0.55170359999999996</v>
      </c>
      <c r="DI67" s="5">
        <v>0.56783059999999996</v>
      </c>
      <c r="DJ67" s="5">
        <v>0.5844509</v>
      </c>
      <c r="DK67" s="5">
        <v>0.60158690000000004</v>
      </c>
      <c r="DL67" s="5">
        <v>0.61926130000000001</v>
      </c>
      <c r="DM67" s="5">
        <v>0.6374959</v>
      </c>
      <c r="DN67" s="5">
        <v>0.65631280000000003</v>
      </c>
      <c r="DO67" s="5">
        <v>0.67573309999999998</v>
      </c>
      <c r="DP67" s="5">
        <v>0.69577770000000005</v>
      </c>
      <c r="DQ67" s="5">
        <v>0.71646710000000002</v>
      </c>
      <c r="DR67" s="5">
        <v>0.7378209</v>
      </c>
      <c r="DS67" s="5">
        <v>0.75985829999999999</v>
      </c>
      <c r="DT67" s="5">
        <v>0.78259789999999996</v>
      </c>
      <c r="DU67" s="5">
        <v>0.80605749999999998</v>
      </c>
      <c r="DV67" s="5">
        <v>0.83025420000000005</v>
      </c>
      <c r="DW67" s="5">
        <v>0.85520450000000003</v>
      </c>
      <c r="DX67" s="5">
        <v>0.88092420000000005</v>
      </c>
      <c r="DY67" s="5">
        <v>0.90742809999999996</v>
      </c>
    </row>
    <row r="68" spans="1:129" ht="20.05" customHeight="1" x14ac:dyDescent="0.55000000000000004">
      <c r="A68" s="5">
        <v>0.91178550000000003</v>
      </c>
      <c r="B68" s="5">
        <v>0.88501640000000004</v>
      </c>
      <c r="C68" s="5">
        <v>0.85903189999999996</v>
      </c>
      <c r="D68" s="5">
        <v>0.83381740000000004</v>
      </c>
      <c r="E68" s="5">
        <v>0.80935729999999995</v>
      </c>
      <c r="F68" s="5">
        <v>0.7856358</v>
      </c>
      <c r="G68" s="5">
        <v>0.76263590000000003</v>
      </c>
      <c r="H68" s="5">
        <v>0.7403402</v>
      </c>
      <c r="I68" s="5">
        <v>0.7187306</v>
      </c>
      <c r="J68" s="5">
        <v>0.69778839999999998</v>
      </c>
      <c r="K68" s="5">
        <v>0.67749409999999999</v>
      </c>
      <c r="L68" s="5">
        <v>0.65782790000000002</v>
      </c>
      <c r="M68" s="5">
        <v>0.63876929999999998</v>
      </c>
      <c r="N68" s="5">
        <v>0.62029730000000005</v>
      </c>
      <c r="O68" s="5">
        <v>0.60239050000000005</v>
      </c>
      <c r="P68" s="5">
        <v>0.58502730000000003</v>
      </c>
      <c r="Q68" s="5">
        <v>0.56818559999999996</v>
      </c>
      <c r="R68" s="5">
        <v>0.55184299999999997</v>
      </c>
      <c r="S68" s="5">
        <v>0.53597720000000004</v>
      </c>
      <c r="T68" s="5">
        <v>0.52056550000000001</v>
      </c>
      <c r="U68" s="5">
        <v>0.50558550000000002</v>
      </c>
      <c r="V68" s="5">
        <v>0.49101450000000002</v>
      </c>
      <c r="W68" s="5">
        <v>0.47683029999999998</v>
      </c>
      <c r="X68" s="5">
        <v>0.46301059999999999</v>
      </c>
      <c r="Y68" s="5">
        <v>0.44953369999999998</v>
      </c>
      <c r="Z68" s="5">
        <v>0.43637789999999999</v>
      </c>
      <c r="AA68" s="5">
        <v>0.42352230000000002</v>
      </c>
      <c r="AB68" s="5">
        <v>0.41094649999999999</v>
      </c>
      <c r="AC68" s="5">
        <v>0.3986305</v>
      </c>
      <c r="AD68" s="5">
        <v>0.38655499999999998</v>
      </c>
      <c r="AE68" s="5">
        <v>0.37470160000000002</v>
      </c>
      <c r="AF68" s="5">
        <v>0.36305270000000001</v>
      </c>
      <c r="AG68" s="5">
        <v>0.35159119999999999</v>
      </c>
      <c r="AH68" s="5">
        <v>0.34030139999999998</v>
      </c>
      <c r="AI68" s="5">
        <v>0.32916810000000002</v>
      </c>
      <c r="AJ68" s="5">
        <v>0.3181775</v>
      </c>
      <c r="AK68" s="5">
        <v>0.3073166</v>
      </c>
      <c r="AL68" s="5">
        <v>0.29657349999999999</v>
      </c>
      <c r="AM68" s="5">
        <v>0.28593760000000001</v>
      </c>
      <c r="AN68" s="5">
        <v>0.27539930000000001</v>
      </c>
      <c r="AO68" s="5">
        <v>0.26495039999999997</v>
      </c>
      <c r="AP68" s="5">
        <v>0.25458389999999997</v>
      </c>
      <c r="AQ68" s="5">
        <v>0.24429429999999999</v>
      </c>
      <c r="AR68" s="5">
        <v>0.23407739999999999</v>
      </c>
      <c r="AS68" s="5">
        <v>0.22393089999999999</v>
      </c>
      <c r="AT68" s="5">
        <v>0.21385390000000001</v>
      </c>
      <c r="AU68" s="5">
        <v>0.20384769999999999</v>
      </c>
      <c r="AV68" s="5">
        <v>0.1939158</v>
      </c>
      <c r="AW68" s="5">
        <v>0.18406400000000001</v>
      </c>
      <c r="AX68" s="5">
        <v>0.17430129999999999</v>
      </c>
      <c r="AY68" s="5">
        <v>0.16464039999999999</v>
      </c>
      <c r="AZ68" s="5">
        <v>0.15509800000000001</v>
      </c>
      <c r="BA68" s="5">
        <v>0.14569679999999999</v>
      </c>
      <c r="BB68" s="5">
        <v>0.1364658</v>
      </c>
      <c r="BC68" s="5">
        <v>0.12744330000000001</v>
      </c>
      <c r="BD68" s="5">
        <v>0.1186787</v>
      </c>
      <c r="BE68" s="5">
        <v>0.1102361</v>
      </c>
      <c r="BF68" s="5">
        <v>0.10219880000000001</v>
      </c>
      <c r="BG68" s="5">
        <v>9.4673560000000004E-2</v>
      </c>
      <c r="BH68" s="5">
        <v>8.7795999999999999E-2</v>
      </c>
      <c r="BI68" s="5">
        <v>8.1733700000000006E-2</v>
      </c>
      <c r="BJ68" s="5">
        <v>7.6683890000000005E-2</v>
      </c>
      <c r="BK68" s="5">
        <v>7.2860560000000005E-2</v>
      </c>
      <c r="BL68" s="5">
        <v>7.0466070000000006E-2</v>
      </c>
      <c r="BM68" s="5">
        <v>6.9649440000000007E-2</v>
      </c>
      <c r="BN68" s="5">
        <v>7.0466070000000006E-2</v>
      </c>
      <c r="BO68" s="5">
        <v>7.2860560000000005E-2</v>
      </c>
      <c r="BP68" s="5">
        <v>7.6683890000000005E-2</v>
      </c>
      <c r="BQ68" s="5">
        <v>8.1733700000000006E-2</v>
      </c>
      <c r="BR68" s="5">
        <v>8.7795999999999999E-2</v>
      </c>
      <c r="BS68" s="5">
        <v>9.4673560000000004E-2</v>
      </c>
      <c r="BT68" s="5">
        <v>0.10219880000000001</v>
      </c>
      <c r="BU68" s="5">
        <v>0.1102361</v>
      </c>
      <c r="BV68" s="5">
        <v>0.1186787</v>
      </c>
      <c r="BW68" s="5">
        <v>0.12744330000000001</v>
      </c>
      <c r="BX68" s="5">
        <v>0.1364658</v>
      </c>
      <c r="BY68" s="5">
        <v>0.14569679999999999</v>
      </c>
      <c r="BZ68" s="5">
        <v>0.15509800000000001</v>
      </c>
      <c r="CA68" s="5">
        <v>0.16464039999999999</v>
      </c>
      <c r="CB68" s="5">
        <v>0.17430129999999999</v>
      </c>
      <c r="CC68" s="5">
        <v>0.18406400000000001</v>
      </c>
      <c r="CD68" s="5">
        <v>0.1939158</v>
      </c>
      <c r="CE68" s="5">
        <v>0.20384769999999999</v>
      </c>
      <c r="CF68" s="5">
        <v>0.21385390000000001</v>
      </c>
      <c r="CG68" s="5">
        <v>0.22393089999999999</v>
      </c>
      <c r="CH68" s="5">
        <v>0.23407739999999999</v>
      </c>
      <c r="CI68" s="5">
        <v>0.24429429999999999</v>
      </c>
      <c r="CJ68" s="5">
        <v>0.25458389999999997</v>
      </c>
      <c r="CK68" s="5">
        <v>0.26495039999999997</v>
      </c>
      <c r="CL68" s="5">
        <v>0.27539930000000001</v>
      </c>
      <c r="CM68" s="5">
        <v>0.28593760000000001</v>
      </c>
      <c r="CN68" s="5">
        <v>0.29657349999999999</v>
      </c>
      <c r="CO68" s="5">
        <v>0.3073166</v>
      </c>
      <c r="CP68" s="5">
        <v>0.3181775</v>
      </c>
      <c r="CQ68" s="5">
        <v>0.32916810000000002</v>
      </c>
      <c r="CR68" s="5">
        <v>0.34030139999999998</v>
      </c>
      <c r="CS68" s="5">
        <v>0.35159119999999999</v>
      </c>
      <c r="CT68" s="5">
        <v>0.36305270000000001</v>
      </c>
      <c r="CU68" s="5">
        <v>0.37470160000000002</v>
      </c>
      <c r="CV68" s="5">
        <v>0.38655499999999998</v>
      </c>
      <c r="CW68" s="5">
        <v>0.3986305</v>
      </c>
      <c r="CX68" s="5">
        <v>0.41094649999999999</v>
      </c>
      <c r="CY68" s="5">
        <v>0.42352230000000002</v>
      </c>
      <c r="CZ68" s="5">
        <v>0.43637789999999999</v>
      </c>
      <c r="DA68" s="5">
        <v>0.44953369999999998</v>
      </c>
      <c r="DB68" s="5">
        <v>0.46301059999999999</v>
      </c>
      <c r="DC68" s="5">
        <v>0.47683029999999998</v>
      </c>
      <c r="DD68" s="5">
        <v>0.49101450000000002</v>
      </c>
      <c r="DE68" s="5">
        <v>0.50558550000000002</v>
      </c>
      <c r="DF68" s="5">
        <v>0.52056550000000001</v>
      </c>
      <c r="DG68" s="5">
        <v>0.53597720000000004</v>
      </c>
      <c r="DH68" s="5">
        <v>0.55184299999999997</v>
      </c>
      <c r="DI68" s="5">
        <v>0.56818559999999996</v>
      </c>
      <c r="DJ68" s="5">
        <v>0.58502730000000003</v>
      </c>
      <c r="DK68" s="5">
        <v>0.60239050000000005</v>
      </c>
      <c r="DL68" s="5">
        <v>0.62029730000000005</v>
      </c>
      <c r="DM68" s="5">
        <v>0.63876929999999998</v>
      </c>
      <c r="DN68" s="5">
        <v>0.65782790000000002</v>
      </c>
      <c r="DO68" s="5">
        <v>0.67749409999999999</v>
      </c>
      <c r="DP68" s="5">
        <v>0.69778839999999998</v>
      </c>
      <c r="DQ68" s="5">
        <v>0.7187306</v>
      </c>
      <c r="DR68" s="5">
        <v>0.7403402</v>
      </c>
      <c r="DS68" s="5">
        <v>0.76263590000000003</v>
      </c>
      <c r="DT68" s="5">
        <v>0.7856358</v>
      </c>
      <c r="DU68" s="5">
        <v>0.80935729999999995</v>
      </c>
      <c r="DV68" s="5">
        <v>0.83381740000000004</v>
      </c>
      <c r="DW68" s="5">
        <v>0.85903189999999996</v>
      </c>
      <c r="DX68" s="5">
        <v>0.88501640000000004</v>
      </c>
      <c r="DY68" s="5">
        <v>0.91178550000000003</v>
      </c>
    </row>
    <row r="69" spans="1:129" ht="20.05" customHeight="1" x14ac:dyDescent="0.55000000000000004">
      <c r="A69" s="5">
        <v>0.91636879999999998</v>
      </c>
      <c r="B69" s="5">
        <v>0.88933519999999999</v>
      </c>
      <c r="C69" s="5">
        <v>0.86308640000000003</v>
      </c>
      <c r="D69" s="5">
        <v>0.83760809999999997</v>
      </c>
      <c r="E69" s="5">
        <v>0.81288510000000003</v>
      </c>
      <c r="F69" s="5">
        <v>0.78890179999999999</v>
      </c>
      <c r="G69" s="5">
        <v>0.76564180000000004</v>
      </c>
      <c r="H69" s="5">
        <v>0.74308790000000002</v>
      </c>
      <c r="I69" s="5">
        <v>0.72122249999999999</v>
      </c>
      <c r="J69" s="5">
        <v>0.70002710000000001</v>
      </c>
      <c r="K69" s="5">
        <v>0.6794829</v>
      </c>
      <c r="L69" s="5">
        <v>0.6595702</v>
      </c>
      <c r="M69" s="5">
        <v>0.64026910000000004</v>
      </c>
      <c r="N69" s="5">
        <v>0.62155890000000003</v>
      </c>
      <c r="O69" s="5">
        <v>0.60341880000000003</v>
      </c>
      <c r="P69" s="5">
        <v>0.58582730000000005</v>
      </c>
      <c r="Q69" s="5">
        <v>0.56876280000000001</v>
      </c>
      <c r="R69" s="5">
        <v>0.55220329999999995</v>
      </c>
      <c r="S69" s="5">
        <v>0.53612669999999996</v>
      </c>
      <c r="T69" s="5">
        <v>0.5205109</v>
      </c>
      <c r="U69" s="5">
        <v>0.50533340000000004</v>
      </c>
      <c r="V69" s="5">
        <v>0.49057210000000001</v>
      </c>
      <c r="W69" s="5">
        <v>0.47620469999999998</v>
      </c>
      <c r="X69" s="5">
        <v>0.46220929999999999</v>
      </c>
      <c r="Y69" s="5">
        <v>0.44856420000000002</v>
      </c>
      <c r="Z69" s="5">
        <v>0.43524810000000003</v>
      </c>
      <c r="AA69" s="5">
        <v>0.4222399</v>
      </c>
      <c r="AB69" s="5">
        <v>0.40951910000000002</v>
      </c>
      <c r="AC69" s="5">
        <v>0.39706590000000003</v>
      </c>
      <c r="AD69" s="5">
        <v>0.38486100000000001</v>
      </c>
      <c r="AE69" s="5">
        <v>0.37288579999999999</v>
      </c>
      <c r="AF69" s="5">
        <v>0.36112230000000001</v>
      </c>
      <c r="AG69" s="5">
        <v>0.34955360000000002</v>
      </c>
      <c r="AH69" s="5">
        <v>0.33816350000000001</v>
      </c>
      <c r="AI69" s="5">
        <v>0.32693660000000002</v>
      </c>
      <c r="AJ69" s="5">
        <v>0.31585869999999999</v>
      </c>
      <c r="AK69" s="5">
        <v>0.30491629999999997</v>
      </c>
      <c r="AL69" s="5">
        <v>0.29409730000000001</v>
      </c>
      <c r="AM69" s="5">
        <v>0.28339029999999998</v>
      </c>
      <c r="AN69" s="5">
        <v>0.27278540000000001</v>
      </c>
      <c r="AO69" s="5">
        <v>0.2622737</v>
      </c>
      <c r="AP69" s="5">
        <v>0.2518474</v>
      </c>
      <c r="AQ69" s="5">
        <v>0.2415004</v>
      </c>
      <c r="AR69" s="5">
        <v>0.23122760000000001</v>
      </c>
      <c r="AS69" s="5">
        <v>0.22102559999999999</v>
      </c>
      <c r="AT69" s="5">
        <v>0.21089269999999999</v>
      </c>
      <c r="AU69" s="5">
        <v>0.2008288</v>
      </c>
      <c r="AV69" s="5">
        <v>0.19083610000000001</v>
      </c>
      <c r="AW69" s="5">
        <v>0.18091889999999999</v>
      </c>
      <c r="AX69" s="5">
        <v>0.1710845</v>
      </c>
      <c r="AY69" s="5">
        <v>0.1613435</v>
      </c>
      <c r="AZ69" s="5">
        <v>0.1517106</v>
      </c>
      <c r="BA69" s="5">
        <v>0.14220550000000001</v>
      </c>
      <c r="BB69" s="5">
        <v>0.13285469999999999</v>
      </c>
      <c r="BC69" s="5">
        <v>0.1236931</v>
      </c>
      <c r="BD69" s="5">
        <v>0.11476699999999999</v>
      </c>
      <c r="BE69" s="5">
        <v>0.1061372</v>
      </c>
      <c r="BF69" s="5">
        <v>9.7884589999999994E-2</v>
      </c>
      <c r="BG69" s="5">
        <v>9.0115479999999998E-2</v>
      </c>
      <c r="BH69" s="5">
        <v>8.2968910000000007E-2</v>
      </c>
      <c r="BI69" s="5">
        <v>7.6622499999999996E-2</v>
      </c>
      <c r="BJ69" s="5">
        <v>7.129336E-2</v>
      </c>
      <c r="BK69" s="5">
        <v>6.7226620000000001E-2</v>
      </c>
      <c r="BL69" s="5">
        <v>6.4663040000000005E-2</v>
      </c>
      <c r="BM69" s="5">
        <v>6.3785469999999997E-2</v>
      </c>
      <c r="BN69" s="5">
        <v>6.4663040000000005E-2</v>
      </c>
      <c r="BO69" s="5">
        <v>6.7226620000000001E-2</v>
      </c>
      <c r="BP69" s="5">
        <v>7.129336E-2</v>
      </c>
      <c r="BQ69" s="5">
        <v>7.6622499999999996E-2</v>
      </c>
      <c r="BR69" s="5">
        <v>8.2968910000000007E-2</v>
      </c>
      <c r="BS69" s="5">
        <v>9.0115479999999998E-2</v>
      </c>
      <c r="BT69" s="5">
        <v>9.7884589999999994E-2</v>
      </c>
      <c r="BU69" s="5">
        <v>0.1061372</v>
      </c>
      <c r="BV69" s="5">
        <v>0.11476699999999999</v>
      </c>
      <c r="BW69" s="5">
        <v>0.1236931</v>
      </c>
      <c r="BX69" s="5">
        <v>0.13285469999999999</v>
      </c>
      <c r="BY69" s="5">
        <v>0.14220550000000001</v>
      </c>
      <c r="BZ69" s="5">
        <v>0.1517106</v>
      </c>
      <c r="CA69" s="5">
        <v>0.1613435</v>
      </c>
      <c r="CB69" s="5">
        <v>0.1710845</v>
      </c>
      <c r="CC69" s="5">
        <v>0.18091889999999999</v>
      </c>
      <c r="CD69" s="5">
        <v>0.19083610000000001</v>
      </c>
      <c r="CE69" s="5">
        <v>0.2008288</v>
      </c>
      <c r="CF69" s="5">
        <v>0.21089269999999999</v>
      </c>
      <c r="CG69" s="5">
        <v>0.22102559999999999</v>
      </c>
      <c r="CH69" s="5">
        <v>0.23122760000000001</v>
      </c>
      <c r="CI69" s="5">
        <v>0.2415004</v>
      </c>
      <c r="CJ69" s="5">
        <v>0.2518474</v>
      </c>
      <c r="CK69" s="5">
        <v>0.2622737</v>
      </c>
      <c r="CL69" s="5">
        <v>0.27278540000000001</v>
      </c>
      <c r="CM69" s="5">
        <v>0.28339029999999998</v>
      </c>
      <c r="CN69" s="5">
        <v>0.29409730000000001</v>
      </c>
      <c r="CO69" s="5">
        <v>0.30491629999999997</v>
      </c>
      <c r="CP69" s="5">
        <v>0.31585869999999999</v>
      </c>
      <c r="CQ69" s="5">
        <v>0.32693660000000002</v>
      </c>
      <c r="CR69" s="5">
        <v>0.33816350000000001</v>
      </c>
      <c r="CS69" s="5">
        <v>0.34955360000000002</v>
      </c>
      <c r="CT69" s="5">
        <v>0.36112230000000001</v>
      </c>
      <c r="CU69" s="5">
        <v>0.37288579999999999</v>
      </c>
      <c r="CV69" s="5">
        <v>0.38486100000000001</v>
      </c>
      <c r="CW69" s="5">
        <v>0.39706590000000003</v>
      </c>
      <c r="CX69" s="5">
        <v>0.40951910000000002</v>
      </c>
      <c r="CY69" s="5">
        <v>0.4222399</v>
      </c>
      <c r="CZ69" s="5">
        <v>0.43524810000000003</v>
      </c>
      <c r="DA69" s="5">
        <v>0.44856420000000002</v>
      </c>
      <c r="DB69" s="5">
        <v>0.46220929999999999</v>
      </c>
      <c r="DC69" s="5">
        <v>0.47620469999999998</v>
      </c>
      <c r="DD69" s="5">
        <v>0.49057210000000001</v>
      </c>
      <c r="DE69" s="5">
        <v>0.50533340000000004</v>
      </c>
      <c r="DF69" s="5">
        <v>0.5205109</v>
      </c>
      <c r="DG69" s="5">
        <v>0.53612669999999996</v>
      </c>
      <c r="DH69" s="5">
        <v>0.55220329999999995</v>
      </c>
      <c r="DI69" s="5">
        <v>0.56876280000000001</v>
      </c>
      <c r="DJ69" s="5">
        <v>0.58582730000000005</v>
      </c>
      <c r="DK69" s="5">
        <v>0.60341880000000003</v>
      </c>
      <c r="DL69" s="5">
        <v>0.62155890000000003</v>
      </c>
      <c r="DM69" s="5">
        <v>0.64026910000000004</v>
      </c>
      <c r="DN69" s="5">
        <v>0.6595702</v>
      </c>
      <c r="DO69" s="5">
        <v>0.6794829</v>
      </c>
      <c r="DP69" s="5">
        <v>0.70002710000000001</v>
      </c>
      <c r="DQ69" s="5">
        <v>0.72122249999999999</v>
      </c>
      <c r="DR69" s="5">
        <v>0.74308790000000002</v>
      </c>
      <c r="DS69" s="5">
        <v>0.76564180000000004</v>
      </c>
      <c r="DT69" s="5">
        <v>0.78890179999999999</v>
      </c>
      <c r="DU69" s="5">
        <v>0.81288510000000003</v>
      </c>
      <c r="DV69" s="5">
        <v>0.83760809999999997</v>
      </c>
      <c r="DW69" s="5">
        <v>0.86308640000000003</v>
      </c>
      <c r="DX69" s="5">
        <v>0.88933519999999999</v>
      </c>
      <c r="DY69" s="5">
        <v>0.91636879999999998</v>
      </c>
    </row>
    <row r="70" spans="1:129" ht="20.05" customHeight="1" x14ac:dyDescent="0.55000000000000004">
      <c r="A70" s="5">
        <v>0.92117859999999996</v>
      </c>
      <c r="B70" s="5">
        <v>0.89388120000000004</v>
      </c>
      <c r="C70" s="5">
        <v>0.86736880000000005</v>
      </c>
      <c r="D70" s="5">
        <v>0.84162720000000002</v>
      </c>
      <c r="E70" s="5">
        <v>0.81664170000000003</v>
      </c>
      <c r="F70" s="5">
        <v>0.79239709999999997</v>
      </c>
      <c r="G70" s="5">
        <v>0.76887709999999998</v>
      </c>
      <c r="H70" s="5">
        <v>0.74606519999999998</v>
      </c>
      <c r="I70" s="5">
        <v>0.72394389999999997</v>
      </c>
      <c r="J70" s="5">
        <v>0.70249519999999999</v>
      </c>
      <c r="K70" s="5">
        <v>0.68170070000000005</v>
      </c>
      <c r="L70" s="5">
        <v>0.66154120000000005</v>
      </c>
      <c r="M70" s="5">
        <v>0.64199700000000004</v>
      </c>
      <c r="N70" s="5">
        <v>0.62304789999999999</v>
      </c>
      <c r="O70" s="5">
        <v>0.60467349999999997</v>
      </c>
      <c r="P70" s="5">
        <v>0.5868527</v>
      </c>
      <c r="Q70" s="5">
        <v>0.56956430000000002</v>
      </c>
      <c r="R70" s="5">
        <v>0.55278660000000002</v>
      </c>
      <c r="S70" s="5">
        <v>0.53649789999999997</v>
      </c>
      <c r="T70" s="5">
        <v>0.52067620000000003</v>
      </c>
      <c r="U70" s="5">
        <v>0.50529959999999996</v>
      </c>
      <c r="V70" s="5">
        <v>0.49034610000000001</v>
      </c>
      <c r="W70" s="5">
        <v>0.47579369999999999</v>
      </c>
      <c r="X70" s="5">
        <v>0.46162069999999999</v>
      </c>
      <c r="Y70" s="5">
        <v>0.44780550000000002</v>
      </c>
      <c r="Z70" s="5">
        <v>0.43432690000000002</v>
      </c>
      <c r="AA70" s="5">
        <v>0.42116399999999998</v>
      </c>
      <c r="AB70" s="5">
        <v>0.4082963</v>
      </c>
      <c r="AC70" s="5">
        <v>0.395704</v>
      </c>
      <c r="AD70" s="5">
        <v>0.38336769999999998</v>
      </c>
      <c r="AE70" s="5">
        <v>0.37126870000000001</v>
      </c>
      <c r="AF70" s="5">
        <v>0.35938900000000001</v>
      </c>
      <c r="AG70" s="5">
        <v>0.3477114</v>
      </c>
      <c r="AH70" s="5">
        <v>0.3362195</v>
      </c>
      <c r="AI70" s="5">
        <v>0.32489770000000001</v>
      </c>
      <c r="AJ70" s="5">
        <v>0.31373129999999999</v>
      </c>
      <c r="AK70" s="5">
        <v>0.3027067</v>
      </c>
      <c r="AL70" s="5">
        <v>0.29181109999999999</v>
      </c>
      <c r="AM70" s="5">
        <v>0.28103280000000003</v>
      </c>
      <c r="AN70" s="5">
        <v>0.27036130000000003</v>
      </c>
      <c r="AO70" s="5">
        <v>0.25978709999999999</v>
      </c>
      <c r="AP70" s="5">
        <v>0.24930179999999999</v>
      </c>
      <c r="AQ70" s="5">
        <v>0.23889840000000001</v>
      </c>
      <c r="AR70" s="5">
        <v>0.2285712</v>
      </c>
      <c r="AS70" s="5">
        <v>0.2183158</v>
      </c>
      <c r="AT70" s="5">
        <v>0.20812929999999999</v>
      </c>
      <c r="AU70" s="5">
        <v>0.19801060000000001</v>
      </c>
      <c r="AV70" s="5">
        <v>0.1879605</v>
      </c>
      <c r="AW70" s="5">
        <v>0.1779818</v>
      </c>
      <c r="AX70" s="5">
        <v>0.16808010000000001</v>
      </c>
      <c r="AY70" s="5">
        <v>0.15826390000000001</v>
      </c>
      <c r="AZ70" s="5">
        <v>0.1485455</v>
      </c>
      <c r="BA70" s="5">
        <v>0.13894200000000001</v>
      </c>
      <c r="BB70" s="5">
        <v>0.1294767</v>
      </c>
      <c r="BC70" s="5">
        <v>0.1201811</v>
      </c>
      <c r="BD70" s="5">
        <v>0.11109719999999999</v>
      </c>
      <c r="BE70" s="5">
        <v>0.1022822</v>
      </c>
      <c r="BF70" s="5">
        <v>9.3812800000000002E-2</v>
      </c>
      <c r="BG70" s="5">
        <v>8.5793389999999997E-2</v>
      </c>
      <c r="BH70" s="5">
        <v>7.8364370000000003E-2</v>
      </c>
      <c r="BI70" s="5">
        <v>7.171189E-2</v>
      </c>
      <c r="BJ70" s="5">
        <v>6.6073409999999999E-2</v>
      </c>
      <c r="BK70" s="5">
        <v>6.172967E-2</v>
      </c>
      <c r="BL70" s="5">
        <v>5.8969300000000002E-2</v>
      </c>
      <c r="BM70" s="5">
        <v>5.8019859999999999E-2</v>
      </c>
      <c r="BN70" s="5">
        <v>5.8969300000000002E-2</v>
      </c>
      <c r="BO70" s="5">
        <v>6.172967E-2</v>
      </c>
      <c r="BP70" s="5">
        <v>6.6073409999999999E-2</v>
      </c>
      <c r="BQ70" s="5">
        <v>7.171189E-2</v>
      </c>
      <c r="BR70" s="5">
        <v>7.8364370000000003E-2</v>
      </c>
      <c r="BS70" s="5">
        <v>8.5793389999999997E-2</v>
      </c>
      <c r="BT70" s="5">
        <v>9.3812800000000002E-2</v>
      </c>
      <c r="BU70" s="5">
        <v>0.1022822</v>
      </c>
      <c r="BV70" s="5">
        <v>0.11109719999999999</v>
      </c>
      <c r="BW70" s="5">
        <v>0.1201811</v>
      </c>
      <c r="BX70" s="5">
        <v>0.1294767</v>
      </c>
      <c r="BY70" s="5">
        <v>0.13894200000000001</v>
      </c>
      <c r="BZ70" s="5">
        <v>0.1485455</v>
      </c>
      <c r="CA70" s="5">
        <v>0.15826390000000001</v>
      </c>
      <c r="CB70" s="5">
        <v>0.16808010000000001</v>
      </c>
      <c r="CC70" s="5">
        <v>0.1779818</v>
      </c>
      <c r="CD70" s="5">
        <v>0.1879605</v>
      </c>
      <c r="CE70" s="5">
        <v>0.19801060000000001</v>
      </c>
      <c r="CF70" s="5">
        <v>0.20812929999999999</v>
      </c>
      <c r="CG70" s="5">
        <v>0.2183158</v>
      </c>
      <c r="CH70" s="5">
        <v>0.2285712</v>
      </c>
      <c r="CI70" s="5">
        <v>0.23889840000000001</v>
      </c>
      <c r="CJ70" s="5">
        <v>0.24930179999999999</v>
      </c>
      <c r="CK70" s="5">
        <v>0.25978709999999999</v>
      </c>
      <c r="CL70" s="5">
        <v>0.27036130000000003</v>
      </c>
      <c r="CM70" s="5">
        <v>0.28103280000000003</v>
      </c>
      <c r="CN70" s="5">
        <v>0.29181109999999999</v>
      </c>
      <c r="CO70" s="5">
        <v>0.3027067</v>
      </c>
      <c r="CP70" s="5">
        <v>0.31373129999999999</v>
      </c>
      <c r="CQ70" s="5">
        <v>0.32489770000000001</v>
      </c>
      <c r="CR70" s="5">
        <v>0.3362195</v>
      </c>
      <c r="CS70" s="5">
        <v>0.3477114</v>
      </c>
      <c r="CT70" s="5">
        <v>0.35938900000000001</v>
      </c>
      <c r="CU70" s="5">
        <v>0.37126870000000001</v>
      </c>
      <c r="CV70" s="5">
        <v>0.38336769999999998</v>
      </c>
      <c r="CW70" s="5">
        <v>0.395704</v>
      </c>
      <c r="CX70" s="5">
        <v>0.4082963</v>
      </c>
      <c r="CY70" s="5">
        <v>0.42116399999999998</v>
      </c>
      <c r="CZ70" s="5">
        <v>0.43432690000000002</v>
      </c>
      <c r="DA70" s="5">
        <v>0.44780550000000002</v>
      </c>
      <c r="DB70" s="5">
        <v>0.46162069999999999</v>
      </c>
      <c r="DC70" s="5">
        <v>0.47579369999999999</v>
      </c>
      <c r="DD70" s="5">
        <v>0.49034610000000001</v>
      </c>
      <c r="DE70" s="5">
        <v>0.50529959999999996</v>
      </c>
      <c r="DF70" s="5">
        <v>0.52067620000000003</v>
      </c>
      <c r="DG70" s="5">
        <v>0.53649789999999997</v>
      </c>
      <c r="DH70" s="5">
        <v>0.55278660000000002</v>
      </c>
      <c r="DI70" s="5">
        <v>0.56956430000000002</v>
      </c>
      <c r="DJ70" s="5">
        <v>0.5868527</v>
      </c>
      <c r="DK70" s="5">
        <v>0.60467349999999997</v>
      </c>
      <c r="DL70" s="5">
        <v>0.62304789999999999</v>
      </c>
      <c r="DM70" s="5">
        <v>0.64199700000000004</v>
      </c>
      <c r="DN70" s="5">
        <v>0.66154120000000005</v>
      </c>
      <c r="DO70" s="5">
        <v>0.68170070000000005</v>
      </c>
      <c r="DP70" s="5">
        <v>0.70249519999999999</v>
      </c>
      <c r="DQ70" s="5">
        <v>0.72394389999999997</v>
      </c>
      <c r="DR70" s="5">
        <v>0.74606519999999998</v>
      </c>
      <c r="DS70" s="5">
        <v>0.76887709999999998</v>
      </c>
      <c r="DT70" s="5">
        <v>0.79239709999999997</v>
      </c>
      <c r="DU70" s="5">
        <v>0.81664170000000003</v>
      </c>
      <c r="DV70" s="5">
        <v>0.84162720000000002</v>
      </c>
      <c r="DW70" s="5">
        <v>0.86736880000000005</v>
      </c>
      <c r="DX70" s="5">
        <v>0.89388120000000004</v>
      </c>
      <c r="DY70" s="5">
        <v>0.92117859999999996</v>
      </c>
    </row>
    <row r="71" spans="1:129" ht="20.05" customHeight="1" x14ac:dyDescent="0.55000000000000004">
      <c r="A71" s="5">
        <v>0.92621549999999997</v>
      </c>
      <c r="B71" s="5">
        <v>0.89865510000000004</v>
      </c>
      <c r="C71" s="5">
        <v>0.87187959999999998</v>
      </c>
      <c r="D71" s="5">
        <v>0.84587540000000006</v>
      </c>
      <c r="E71" s="5">
        <v>0.82062800000000002</v>
      </c>
      <c r="F71" s="5">
        <v>0.79612240000000001</v>
      </c>
      <c r="G71" s="5">
        <v>0.77234290000000005</v>
      </c>
      <c r="H71" s="5">
        <v>0.74927299999999997</v>
      </c>
      <c r="I71" s="5">
        <v>0.72689599999999999</v>
      </c>
      <c r="J71" s="5">
        <v>0.70519399999999999</v>
      </c>
      <c r="K71" s="5">
        <v>0.68414909999999995</v>
      </c>
      <c r="L71" s="5">
        <v>0.66374230000000001</v>
      </c>
      <c r="M71" s="5">
        <v>0.64395460000000004</v>
      </c>
      <c r="N71" s="5">
        <v>0.62476600000000004</v>
      </c>
      <c r="O71" s="5">
        <v>0.60615649999999999</v>
      </c>
      <c r="P71" s="5">
        <v>0.58810549999999995</v>
      </c>
      <c r="Q71" s="5">
        <v>0.57059210000000005</v>
      </c>
      <c r="R71" s="5">
        <v>0.5535949</v>
      </c>
      <c r="S71" s="5">
        <v>0.53709269999999998</v>
      </c>
      <c r="T71" s="5">
        <v>0.52106379999999997</v>
      </c>
      <c r="U71" s="5">
        <v>0.50548649999999995</v>
      </c>
      <c r="V71" s="5">
        <v>0.49033910000000003</v>
      </c>
      <c r="W71" s="5">
        <v>0.47559990000000002</v>
      </c>
      <c r="X71" s="5">
        <v>0.46124730000000003</v>
      </c>
      <c r="Y71" s="5">
        <v>0.44726009999999999</v>
      </c>
      <c r="Z71" s="5">
        <v>0.43361699999999997</v>
      </c>
      <c r="AA71" s="5">
        <v>0.42029739999999999</v>
      </c>
      <c r="AB71" s="5">
        <v>0.4072808</v>
      </c>
      <c r="AC71" s="5">
        <v>0.39454729999999999</v>
      </c>
      <c r="AD71" s="5">
        <v>0.38207770000000002</v>
      </c>
      <c r="AE71" s="5">
        <v>0.36985309999999999</v>
      </c>
      <c r="AF71" s="5">
        <v>0.35785539999999999</v>
      </c>
      <c r="AG71" s="5">
        <v>0.34606720000000002</v>
      </c>
      <c r="AH71" s="5">
        <v>0.33447199999999999</v>
      </c>
      <c r="AI71" s="5">
        <v>0.3230539</v>
      </c>
      <c r="AJ71" s="5">
        <v>0.31179790000000002</v>
      </c>
      <c r="AK71" s="5">
        <v>0.30069010000000002</v>
      </c>
      <c r="AL71" s="5">
        <v>0.28971720000000001</v>
      </c>
      <c r="AM71" s="5">
        <v>0.27886729999999998</v>
      </c>
      <c r="AN71" s="5">
        <v>0.26812910000000001</v>
      </c>
      <c r="AO71" s="5">
        <v>0.25749260000000002</v>
      </c>
      <c r="AP71" s="5">
        <v>0.246949</v>
      </c>
      <c r="AQ71" s="5">
        <v>0.23649029999999999</v>
      </c>
      <c r="AR71" s="5">
        <v>0.22611010000000001</v>
      </c>
      <c r="AS71" s="5">
        <v>0.2158032</v>
      </c>
      <c r="AT71" s="5">
        <v>0.20556559999999999</v>
      </c>
      <c r="AU71" s="5">
        <v>0.19539509999999999</v>
      </c>
      <c r="AV71" s="5">
        <v>0.18529109999999999</v>
      </c>
      <c r="AW71" s="5">
        <v>0.1752551</v>
      </c>
      <c r="AX71" s="5">
        <v>0.16529070000000001</v>
      </c>
      <c r="AY71" s="5">
        <v>0.1554046</v>
      </c>
      <c r="AZ71" s="5">
        <v>0.1456065</v>
      </c>
      <c r="BA71" s="5">
        <v>0.1359109</v>
      </c>
      <c r="BB71" s="5">
        <v>0.12633759999999999</v>
      </c>
      <c r="BC71" s="5">
        <v>0.11691410000000001</v>
      </c>
      <c r="BD71" s="5">
        <v>0.1076782</v>
      </c>
      <c r="BE71" s="5">
        <v>9.8681749999999999E-2</v>
      </c>
      <c r="BF71" s="5">
        <v>8.9996599999999996E-2</v>
      </c>
      <c r="BG71" s="5">
        <v>8.1722719999999999E-2</v>
      </c>
      <c r="BH71" s="5">
        <v>7.3999350000000005E-2</v>
      </c>
      <c r="BI71" s="5">
        <v>6.7018610000000006E-2</v>
      </c>
      <c r="BJ71" s="5">
        <v>6.1037550000000003E-2</v>
      </c>
      <c r="BK71" s="5">
        <v>5.6376889999999999E-2</v>
      </c>
      <c r="BL71" s="5">
        <v>5.3384960000000002E-2</v>
      </c>
      <c r="BM71" s="5">
        <v>5.2349569999999998E-2</v>
      </c>
      <c r="BN71" s="5">
        <v>5.3384960000000002E-2</v>
      </c>
      <c r="BO71" s="5">
        <v>5.6376889999999999E-2</v>
      </c>
      <c r="BP71" s="5">
        <v>6.1037550000000003E-2</v>
      </c>
      <c r="BQ71" s="5">
        <v>6.7018610000000006E-2</v>
      </c>
      <c r="BR71" s="5">
        <v>7.3999350000000005E-2</v>
      </c>
      <c r="BS71" s="5">
        <v>8.1722719999999999E-2</v>
      </c>
      <c r="BT71" s="5">
        <v>8.9996599999999996E-2</v>
      </c>
      <c r="BU71" s="5">
        <v>9.8681749999999999E-2</v>
      </c>
      <c r="BV71" s="5">
        <v>0.1076782</v>
      </c>
      <c r="BW71" s="5">
        <v>0.11691410000000001</v>
      </c>
      <c r="BX71" s="5">
        <v>0.12633759999999999</v>
      </c>
      <c r="BY71" s="5">
        <v>0.1359109</v>
      </c>
      <c r="BZ71" s="5">
        <v>0.1456065</v>
      </c>
      <c r="CA71" s="5">
        <v>0.1554046</v>
      </c>
      <c r="CB71" s="5">
        <v>0.16529070000000001</v>
      </c>
      <c r="CC71" s="5">
        <v>0.1752551</v>
      </c>
      <c r="CD71" s="5">
        <v>0.18529109999999999</v>
      </c>
      <c r="CE71" s="5">
        <v>0.19539509999999999</v>
      </c>
      <c r="CF71" s="5">
        <v>0.20556559999999999</v>
      </c>
      <c r="CG71" s="5">
        <v>0.2158032</v>
      </c>
      <c r="CH71" s="5">
        <v>0.22611010000000001</v>
      </c>
      <c r="CI71" s="5">
        <v>0.23649029999999999</v>
      </c>
      <c r="CJ71" s="5">
        <v>0.246949</v>
      </c>
      <c r="CK71" s="5">
        <v>0.25749260000000002</v>
      </c>
      <c r="CL71" s="5">
        <v>0.26812910000000001</v>
      </c>
      <c r="CM71" s="5">
        <v>0.27886729999999998</v>
      </c>
      <c r="CN71" s="5">
        <v>0.28971720000000001</v>
      </c>
      <c r="CO71" s="5">
        <v>0.30069010000000002</v>
      </c>
      <c r="CP71" s="5">
        <v>0.31179790000000002</v>
      </c>
      <c r="CQ71" s="5">
        <v>0.3230539</v>
      </c>
      <c r="CR71" s="5">
        <v>0.33447199999999999</v>
      </c>
      <c r="CS71" s="5">
        <v>0.34606720000000002</v>
      </c>
      <c r="CT71" s="5">
        <v>0.35785539999999999</v>
      </c>
      <c r="CU71" s="5">
        <v>0.36985309999999999</v>
      </c>
      <c r="CV71" s="5">
        <v>0.38207770000000002</v>
      </c>
      <c r="CW71" s="5">
        <v>0.39454729999999999</v>
      </c>
      <c r="CX71" s="5">
        <v>0.4072808</v>
      </c>
      <c r="CY71" s="5">
        <v>0.42029739999999999</v>
      </c>
      <c r="CZ71" s="5">
        <v>0.43361699999999997</v>
      </c>
      <c r="DA71" s="5">
        <v>0.44726009999999999</v>
      </c>
      <c r="DB71" s="5">
        <v>0.46124730000000003</v>
      </c>
      <c r="DC71" s="5">
        <v>0.47559990000000002</v>
      </c>
      <c r="DD71" s="5">
        <v>0.49033910000000003</v>
      </c>
      <c r="DE71" s="5">
        <v>0.50548649999999995</v>
      </c>
      <c r="DF71" s="5">
        <v>0.52106379999999997</v>
      </c>
      <c r="DG71" s="5">
        <v>0.53709269999999998</v>
      </c>
      <c r="DH71" s="5">
        <v>0.5535949</v>
      </c>
      <c r="DI71" s="5">
        <v>0.57059210000000005</v>
      </c>
      <c r="DJ71" s="5">
        <v>0.58810549999999995</v>
      </c>
      <c r="DK71" s="5">
        <v>0.60615649999999999</v>
      </c>
      <c r="DL71" s="5">
        <v>0.62476600000000004</v>
      </c>
      <c r="DM71" s="5">
        <v>0.64395460000000004</v>
      </c>
      <c r="DN71" s="5">
        <v>0.66374230000000001</v>
      </c>
      <c r="DO71" s="5">
        <v>0.68414909999999995</v>
      </c>
      <c r="DP71" s="5">
        <v>0.70519399999999999</v>
      </c>
      <c r="DQ71" s="5">
        <v>0.72689599999999999</v>
      </c>
      <c r="DR71" s="5">
        <v>0.74927299999999997</v>
      </c>
      <c r="DS71" s="5">
        <v>0.77234290000000005</v>
      </c>
      <c r="DT71" s="5">
        <v>0.79612240000000001</v>
      </c>
      <c r="DU71" s="5">
        <v>0.82062800000000002</v>
      </c>
      <c r="DV71" s="5">
        <v>0.84587540000000006</v>
      </c>
      <c r="DW71" s="5">
        <v>0.87187959999999998</v>
      </c>
      <c r="DX71" s="5">
        <v>0.89865510000000004</v>
      </c>
      <c r="DY71" s="5">
        <v>0.92621549999999997</v>
      </c>
    </row>
    <row r="72" spans="1:129" ht="20.05" customHeight="1" x14ac:dyDescent="0.55000000000000004">
      <c r="A72" s="5">
        <v>0.93147999999999997</v>
      </c>
      <c r="B72" s="5">
        <v>0.9036573</v>
      </c>
      <c r="C72" s="5">
        <v>0.87661960000000005</v>
      </c>
      <c r="D72" s="5">
        <v>0.85035349999999998</v>
      </c>
      <c r="E72" s="5">
        <v>0.82484469999999999</v>
      </c>
      <c r="F72" s="5">
        <v>0.80007870000000003</v>
      </c>
      <c r="G72" s="5">
        <v>0.77603999999999995</v>
      </c>
      <c r="H72" s="5">
        <v>0.75271259999999995</v>
      </c>
      <c r="I72" s="5">
        <v>0.7300799</v>
      </c>
      <c r="J72" s="5">
        <v>0.70812470000000005</v>
      </c>
      <c r="K72" s="5">
        <v>0.68682920000000003</v>
      </c>
      <c r="L72" s="5">
        <v>0.66617499999999996</v>
      </c>
      <c r="M72" s="5">
        <v>0.64614329999999998</v>
      </c>
      <c r="N72" s="5">
        <v>0.62671480000000002</v>
      </c>
      <c r="O72" s="5">
        <v>0.60786960000000001</v>
      </c>
      <c r="P72" s="5">
        <v>0.58958750000000004</v>
      </c>
      <c r="Q72" s="5">
        <v>0.57184809999999997</v>
      </c>
      <c r="R72" s="5">
        <v>0.55463039999999997</v>
      </c>
      <c r="S72" s="5">
        <v>0.53791339999999999</v>
      </c>
      <c r="T72" s="5">
        <v>0.52167580000000002</v>
      </c>
      <c r="U72" s="5">
        <v>0.50589629999999997</v>
      </c>
      <c r="V72" s="5">
        <v>0.49055339999999997</v>
      </c>
      <c r="W72" s="5">
        <v>0.47562559999999998</v>
      </c>
      <c r="X72" s="5">
        <v>0.46109169999999999</v>
      </c>
      <c r="Y72" s="5">
        <v>0.44693050000000001</v>
      </c>
      <c r="Z72" s="5">
        <v>0.43312109999999998</v>
      </c>
      <c r="AA72" s="5">
        <v>0.41964279999999998</v>
      </c>
      <c r="AB72" s="5">
        <v>0.40647519999999998</v>
      </c>
      <c r="AC72" s="5">
        <v>0.39359870000000002</v>
      </c>
      <c r="AD72" s="5">
        <v>0.38099369999999999</v>
      </c>
      <c r="AE72" s="5">
        <v>0.36864160000000001</v>
      </c>
      <c r="AF72" s="5">
        <v>0.35652410000000001</v>
      </c>
      <c r="AG72" s="5">
        <v>0.34462369999999998</v>
      </c>
      <c r="AH72" s="5">
        <v>0.33292359999999999</v>
      </c>
      <c r="AI72" s="5">
        <v>0.32140770000000002</v>
      </c>
      <c r="AJ72" s="5">
        <v>0.31006099999999998</v>
      </c>
      <c r="AK72" s="5">
        <v>0.29886889999999999</v>
      </c>
      <c r="AL72" s="5">
        <v>0.28781810000000002</v>
      </c>
      <c r="AM72" s="5">
        <v>0.27689599999999998</v>
      </c>
      <c r="AN72" s="5">
        <v>0.26609100000000002</v>
      </c>
      <c r="AO72" s="5">
        <v>0.25539250000000002</v>
      </c>
      <c r="AP72" s="5">
        <v>0.24479100000000001</v>
      </c>
      <c r="AQ72" s="5">
        <v>0.23427799999999999</v>
      </c>
      <c r="AR72" s="5">
        <v>0.2238463</v>
      </c>
      <c r="AS72" s="5">
        <v>0.2134897</v>
      </c>
      <c r="AT72" s="5">
        <v>0.20320350000000001</v>
      </c>
      <c r="AU72" s="5">
        <v>0.19298419999999999</v>
      </c>
      <c r="AV72" s="5">
        <v>0.1828301</v>
      </c>
      <c r="AW72" s="5">
        <v>0.17274100000000001</v>
      </c>
      <c r="AX72" s="5">
        <v>0.162719</v>
      </c>
      <c r="AY72" s="5">
        <v>0.1527685</v>
      </c>
      <c r="AZ72" s="5">
        <v>0.1428972</v>
      </c>
      <c r="BA72" s="5">
        <v>0.1331165</v>
      </c>
      <c r="BB72" s="5">
        <v>0.1234427</v>
      </c>
      <c r="BC72" s="5">
        <v>0.11389920000000001</v>
      </c>
      <c r="BD72" s="5">
        <v>0.1045188</v>
      </c>
      <c r="BE72" s="5">
        <v>9.5347390000000004E-2</v>
      </c>
      <c r="BF72" s="5">
        <v>8.6450280000000004E-2</v>
      </c>
      <c r="BG72" s="5">
        <v>7.7920879999999998E-2</v>
      </c>
      <c r="BH72" s="5">
        <v>6.9893930000000007E-2</v>
      </c>
      <c r="BI72" s="5">
        <v>6.2563610000000006E-2</v>
      </c>
      <c r="BJ72" s="5">
        <v>5.6203919999999997E-2</v>
      </c>
      <c r="BK72" s="5">
        <v>5.1178920000000003E-2</v>
      </c>
      <c r="BL72" s="5">
        <v>4.7911229999999999E-2</v>
      </c>
      <c r="BM72" s="5">
        <v>4.6771229999999997E-2</v>
      </c>
      <c r="BN72" s="5">
        <v>4.7911229999999999E-2</v>
      </c>
      <c r="BO72" s="5">
        <v>5.1178920000000003E-2</v>
      </c>
      <c r="BP72" s="5">
        <v>5.6203919999999997E-2</v>
      </c>
      <c r="BQ72" s="5">
        <v>6.2563610000000006E-2</v>
      </c>
      <c r="BR72" s="5">
        <v>6.9893930000000007E-2</v>
      </c>
      <c r="BS72" s="5">
        <v>7.7920879999999998E-2</v>
      </c>
      <c r="BT72" s="5">
        <v>8.6450280000000004E-2</v>
      </c>
      <c r="BU72" s="5">
        <v>9.5347390000000004E-2</v>
      </c>
      <c r="BV72" s="5">
        <v>0.1045188</v>
      </c>
      <c r="BW72" s="5">
        <v>0.11389920000000001</v>
      </c>
      <c r="BX72" s="5">
        <v>0.1234427</v>
      </c>
      <c r="BY72" s="5">
        <v>0.1331165</v>
      </c>
      <c r="BZ72" s="5">
        <v>0.1428972</v>
      </c>
      <c r="CA72" s="5">
        <v>0.1527685</v>
      </c>
      <c r="CB72" s="5">
        <v>0.162719</v>
      </c>
      <c r="CC72" s="5">
        <v>0.17274100000000001</v>
      </c>
      <c r="CD72" s="5">
        <v>0.1828301</v>
      </c>
      <c r="CE72" s="5">
        <v>0.19298419999999999</v>
      </c>
      <c r="CF72" s="5">
        <v>0.20320350000000001</v>
      </c>
      <c r="CG72" s="5">
        <v>0.2134897</v>
      </c>
      <c r="CH72" s="5">
        <v>0.2238463</v>
      </c>
      <c r="CI72" s="5">
        <v>0.23427799999999999</v>
      </c>
      <c r="CJ72" s="5">
        <v>0.24479100000000001</v>
      </c>
      <c r="CK72" s="5">
        <v>0.25539250000000002</v>
      </c>
      <c r="CL72" s="5">
        <v>0.26609100000000002</v>
      </c>
      <c r="CM72" s="5">
        <v>0.27689599999999998</v>
      </c>
      <c r="CN72" s="5">
        <v>0.28781810000000002</v>
      </c>
      <c r="CO72" s="5">
        <v>0.29886889999999999</v>
      </c>
      <c r="CP72" s="5">
        <v>0.31006099999999998</v>
      </c>
      <c r="CQ72" s="5">
        <v>0.32140770000000002</v>
      </c>
      <c r="CR72" s="5">
        <v>0.33292359999999999</v>
      </c>
      <c r="CS72" s="5">
        <v>0.34462369999999998</v>
      </c>
      <c r="CT72" s="5">
        <v>0.35652410000000001</v>
      </c>
      <c r="CU72" s="5">
        <v>0.36864160000000001</v>
      </c>
      <c r="CV72" s="5">
        <v>0.38099369999999999</v>
      </c>
      <c r="CW72" s="5">
        <v>0.39359870000000002</v>
      </c>
      <c r="CX72" s="5">
        <v>0.40647519999999998</v>
      </c>
      <c r="CY72" s="5">
        <v>0.41964279999999998</v>
      </c>
      <c r="CZ72" s="5">
        <v>0.43312109999999998</v>
      </c>
      <c r="DA72" s="5">
        <v>0.44693050000000001</v>
      </c>
      <c r="DB72" s="5">
        <v>0.46109169999999999</v>
      </c>
      <c r="DC72" s="5">
        <v>0.47562559999999998</v>
      </c>
      <c r="DD72" s="5">
        <v>0.49055339999999997</v>
      </c>
      <c r="DE72" s="5">
        <v>0.50589629999999997</v>
      </c>
      <c r="DF72" s="5">
        <v>0.52167580000000002</v>
      </c>
      <c r="DG72" s="5">
        <v>0.53791339999999999</v>
      </c>
      <c r="DH72" s="5">
        <v>0.55463039999999997</v>
      </c>
      <c r="DI72" s="5">
        <v>0.57184809999999997</v>
      </c>
      <c r="DJ72" s="5">
        <v>0.58958750000000004</v>
      </c>
      <c r="DK72" s="5">
        <v>0.60786960000000001</v>
      </c>
      <c r="DL72" s="5">
        <v>0.62671480000000002</v>
      </c>
      <c r="DM72" s="5">
        <v>0.64614329999999998</v>
      </c>
      <c r="DN72" s="5">
        <v>0.66617499999999996</v>
      </c>
      <c r="DO72" s="5">
        <v>0.68682920000000003</v>
      </c>
      <c r="DP72" s="5">
        <v>0.70812470000000005</v>
      </c>
      <c r="DQ72" s="5">
        <v>0.7300799</v>
      </c>
      <c r="DR72" s="5">
        <v>0.75271259999999995</v>
      </c>
      <c r="DS72" s="5">
        <v>0.77603999999999995</v>
      </c>
      <c r="DT72" s="5">
        <v>0.80007870000000003</v>
      </c>
      <c r="DU72" s="5">
        <v>0.82484469999999999</v>
      </c>
      <c r="DV72" s="5">
        <v>0.85035349999999998</v>
      </c>
      <c r="DW72" s="5">
        <v>0.87661960000000005</v>
      </c>
      <c r="DX72" s="5">
        <v>0.9036573</v>
      </c>
      <c r="DY72" s="5">
        <v>0.93147999999999997</v>
      </c>
    </row>
    <row r="73" spans="1:129" ht="20.05" customHeight="1" x14ac:dyDescent="0.55000000000000004">
      <c r="A73" s="5">
        <v>0.93697260000000004</v>
      </c>
      <c r="B73" s="5">
        <v>0.90888860000000005</v>
      </c>
      <c r="C73" s="5">
        <v>0.88158950000000003</v>
      </c>
      <c r="D73" s="5">
        <v>0.85506210000000005</v>
      </c>
      <c r="E73" s="5">
        <v>0.82929269999999999</v>
      </c>
      <c r="F73" s="5">
        <v>0.80426679999999995</v>
      </c>
      <c r="G73" s="5">
        <v>0.77996929999999998</v>
      </c>
      <c r="H73" s="5">
        <v>0.75638470000000002</v>
      </c>
      <c r="I73" s="5">
        <v>0.7334967</v>
      </c>
      <c r="J73" s="5">
        <v>0.71128840000000004</v>
      </c>
      <c r="K73" s="5">
        <v>0.68974230000000003</v>
      </c>
      <c r="L73" s="5">
        <v>0.66884060000000001</v>
      </c>
      <c r="M73" s="5">
        <v>0.64856469999999999</v>
      </c>
      <c r="N73" s="5">
        <v>0.6288958</v>
      </c>
      <c r="O73" s="5">
        <v>0.60981430000000003</v>
      </c>
      <c r="P73" s="5">
        <v>0.59130050000000001</v>
      </c>
      <c r="Q73" s="5">
        <v>0.57333420000000002</v>
      </c>
      <c r="R73" s="5">
        <v>0.55589500000000003</v>
      </c>
      <c r="S73" s="5">
        <v>0.53896200000000005</v>
      </c>
      <c r="T73" s="5">
        <v>0.52251449999999999</v>
      </c>
      <c r="U73" s="5">
        <v>0.50653130000000002</v>
      </c>
      <c r="V73" s="5">
        <v>0.49099130000000002</v>
      </c>
      <c r="W73" s="5">
        <v>0.4758734</v>
      </c>
      <c r="X73" s="5">
        <v>0.46115640000000002</v>
      </c>
      <c r="Y73" s="5">
        <v>0.44681939999999998</v>
      </c>
      <c r="Z73" s="5">
        <v>0.4328417</v>
      </c>
      <c r="AA73" s="5">
        <v>0.41920269999999998</v>
      </c>
      <c r="AB73" s="5">
        <v>0.40588229999999997</v>
      </c>
      <c r="AC73" s="5">
        <v>0.39286070000000001</v>
      </c>
      <c r="AD73" s="5">
        <v>0.38011850000000003</v>
      </c>
      <c r="AE73" s="5">
        <v>0.36763689999999999</v>
      </c>
      <c r="AF73" s="5">
        <v>0.35539779999999999</v>
      </c>
      <c r="AG73" s="5">
        <v>0.34338340000000001</v>
      </c>
      <c r="AH73" s="5">
        <v>0.3315768</v>
      </c>
      <c r="AI73" s="5">
        <v>0.31996180000000002</v>
      </c>
      <c r="AJ73" s="5">
        <v>0.30852299999999999</v>
      </c>
      <c r="AK73" s="5">
        <v>0.2972456</v>
      </c>
      <c r="AL73" s="5">
        <v>0.28611599999999998</v>
      </c>
      <c r="AM73" s="5">
        <v>0.27512120000000001</v>
      </c>
      <c r="AN73" s="5">
        <v>0.26424910000000001</v>
      </c>
      <c r="AO73" s="5">
        <v>0.25348860000000001</v>
      </c>
      <c r="AP73" s="5">
        <v>0.24282980000000001</v>
      </c>
      <c r="AQ73" s="5">
        <v>0.23226340000000001</v>
      </c>
      <c r="AR73" s="5">
        <v>0.2217816</v>
      </c>
      <c r="AS73" s="5">
        <v>0.21137729999999999</v>
      </c>
      <c r="AT73" s="5">
        <v>0.2010449</v>
      </c>
      <c r="AU73" s="5">
        <v>0.1907799</v>
      </c>
      <c r="AV73" s="5">
        <v>0.1805793</v>
      </c>
      <c r="AW73" s="5">
        <v>0.1704416</v>
      </c>
      <c r="AX73" s="5">
        <v>0.16036719999999999</v>
      </c>
      <c r="AY73" s="5">
        <v>0.15035860000000001</v>
      </c>
      <c r="AZ73" s="5">
        <v>0.14042099999999999</v>
      </c>
      <c r="BA73" s="5">
        <v>0.13056300000000001</v>
      </c>
      <c r="BB73" s="5">
        <v>0.1207975</v>
      </c>
      <c r="BC73" s="5">
        <v>0.1111434</v>
      </c>
      <c r="BD73" s="5">
        <v>0.1016281</v>
      </c>
      <c r="BE73" s="5">
        <v>9.2290869999999997E-2</v>
      </c>
      <c r="BF73" s="5">
        <v>8.3189100000000002E-2</v>
      </c>
      <c r="BG73" s="5">
        <v>7.4407230000000005E-2</v>
      </c>
      <c r="BH73" s="5">
        <v>6.6071619999999998E-2</v>
      </c>
      <c r="BI73" s="5">
        <v>5.8373000000000001E-2</v>
      </c>
      <c r="BJ73" s="5">
        <v>5.1596940000000001E-2</v>
      </c>
      <c r="BK73" s="5">
        <v>4.6151610000000003E-2</v>
      </c>
      <c r="BL73" s="5">
        <v>4.255113E-2</v>
      </c>
      <c r="BM73" s="5">
        <v>4.128122E-2</v>
      </c>
      <c r="BN73" s="5">
        <v>4.255113E-2</v>
      </c>
      <c r="BO73" s="5">
        <v>4.6151610000000003E-2</v>
      </c>
      <c r="BP73" s="5">
        <v>5.1596940000000001E-2</v>
      </c>
      <c r="BQ73" s="5">
        <v>5.8373000000000001E-2</v>
      </c>
      <c r="BR73" s="5">
        <v>6.6071619999999998E-2</v>
      </c>
      <c r="BS73" s="5">
        <v>7.4407230000000005E-2</v>
      </c>
      <c r="BT73" s="5">
        <v>8.3189100000000002E-2</v>
      </c>
      <c r="BU73" s="5">
        <v>9.2290869999999997E-2</v>
      </c>
      <c r="BV73" s="5">
        <v>0.1016281</v>
      </c>
      <c r="BW73" s="5">
        <v>0.1111434</v>
      </c>
      <c r="BX73" s="5">
        <v>0.1207975</v>
      </c>
      <c r="BY73" s="5">
        <v>0.13056300000000001</v>
      </c>
      <c r="BZ73" s="5">
        <v>0.14042099999999999</v>
      </c>
      <c r="CA73" s="5">
        <v>0.15035860000000001</v>
      </c>
      <c r="CB73" s="5">
        <v>0.16036719999999999</v>
      </c>
      <c r="CC73" s="5">
        <v>0.1704416</v>
      </c>
      <c r="CD73" s="5">
        <v>0.1805793</v>
      </c>
      <c r="CE73" s="5">
        <v>0.1907799</v>
      </c>
      <c r="CF73" s="5">
        <v>0.2010449</v>
      </c>
      <c r="CG73" s="5">
        <v>0.21137729999999999</v>
      </c>
      <c r="CH73" s="5">
        <v>0.2217816</v>
      </c>
      <c r="CI73" s="5">
        <v>0.23226340000000001</v>
      </c>
      <c r="CJ73" s="5">
        <v>0.24282980000000001</v>
      </c>
      <c r="CK73" s="5">
        <v>0.25348860000000001</v>
      </c>
      <c r="CL73" s="5">
        <v>0.26424910000000001</v>
      </c>
      <c r="CM73" s="5">
        <v>0.27512120000000001</v>
      </c>
      <c r="CN73" s="5">
        <v>0.28611599999999998</v>
      </c>
      <c r="CO73" s="5">
        <v>0.2972456</v>
      </c>
      <c r="CP73" s="5">
        <v>0.30852299999999999</v>
      </c>
      <c r="CQ73" s="5">
        <v>0.31996180000000002</v>
      </c>
      <c r="CR73" s="5">
        <v>0.3315768</v>
      </c>
      <c r="CS73" s="5">
        <v>0.34338340000000001</v>
      </c>
      <c r="CT73" s="5">
        <v>0.35539779999999999</v>
      </c>
      <c r="CU73" s="5">
        <v>0.36763689999999999</v>
      </c>
      <c r="CV73" s="5">
        <v>0.38011850000000003</v>
      </c>
      <c r="CW73" s="5">
        <v>0.39286070000000001</v>
      </c>
      <c r="CX73" s="5">
        <v>0.40588229999999997</v>
      </c>
      <c r="CY73" s="5">
        <v>0.41920269999999998</v>
      </c>
      <c r="CZ73" s="5">
        <v>0.4328417</v>
      </c>
      <c r="DA73" s="5">
        <v>0.44681939999999998</v>
      </c>
      <c r="DB73" s="5">
        <v>0.46115640000000002</v>
      </c>
      <c r="DC73" s="5">
        <v>0.4758734</v>
      </c>
      <c r="DD73" s="5">
        <v>0.49099130000000002</v>
      </c>
      <c r="DE73" s="5">
        <v>0.50653130000000002</v>
      </c>
      <c r="DF73" s="5">
        <v>0.52251449999999999</v>
      </c>
      <c r="DG73" s="5">
        <v>0.53896200000000005</v>
      </c>
      <c r="DH73" s="5">
        <v>0.55589500000000003</v>
      </c>
      <c r="DI73" s="5">
        <v>0.57333420000000002</v>
      </c>
      <c r="DJ73" s="5">
        <v>0.59130050000000001</v>
      </c>
      <c r="DK73" s="5">
        <v>0.60981430000000003</v>
      </c>
      <c r="DL73" s="5">
        <v>0.6288958</v>
      </c>
      <c r="DM73" s="5">
        <v>0.64856469999999999</v>
      </c>
      <c r="DN73" s="5">
        <v>0.66884060000000001</v>
      </c>
      <c r="DO73" s="5">
        <v>0.68974230000000003</v>
      </c>
      <c r="DP73" s="5">
        <v>0.71128840000000004</v>
      </c>
      <c r="DQ73" s="5">
        <v>0.7334967</v>
      </c>
      <c r="DR73" s="5">
        <v>0.75638470000000002</v>
      </c>
      <c r="DS73" s="5">
        <v>0.77996929999999998</v>
      </c>
      <c r="DT73" s="5">
        <v>0.80426679999999995</v>
      </c>
      <c r="DU73" s="5">
        <v>0.82929269999999999</v>
      </c>
      <c r="DV73" s="5">
        <v>0.85506210000000005</v>
      </c>
      <c r="DW73" s="5">
        <v>0.88158950000000003</v>
      </c>
      <c r="DX73" s="5">
        <v>0.90888860000000005</v>
      </c>
      <c r="DY73" s="5">
        <v>0.93697260000000004</v>
      </c>
    </row>
    <row r="74" spans="1:129" ht="20.05" customHeight="1" x14ac:dyDescent="0.55000000000000004">
      <c r="A74" s="5">
        <v>0.94269389999999997</v>
      </c>
      <c r="B74" s="5">
        <v>0.91434950000000004</v>
      </c>
      <c r="C74" s="5">
        <v>0.88678979999999996</v>
      </c>
      <c r="D74" s="5">
        <v>0.86000200000000004</v>
      </c>
      <c r="E74" s="5">
        <v>0.83397259999999995</v>
      </c>
      <c r="F74" s="5">
        <v>0.8086875</v>
      </c>
      <c r="G74" s="5">
        <v>0.78413189999999999</v>
      </c>
      <c r="H74" s="5">
        <v>0.76029049999999998</v>
      </c>
      <c r="I74" s="5">
        <v>0.73714740000000001</v>
      </c>
      <c r="J74" s="5">
        <v>0.71468620000000005</v>
      </c>
      <c r="K74" s="5">
        <v>0.69288970000000005</v>
      </c>
      <c r="L74" s="5">
        <v>0.67174040000000002</v>
      </c>
      <c r="M74" s="5">
        <v>0.65122020000000003</v>
      </c>
      <c r="N74" s="5">
        <v>0.63131040000000005</v>
      </c>
      <c r="O74" s="5">
        <v>0.61199219999999999</v>
      </c>
      <c r="P74" s="5">
        <v>0.5932461</v>
      </c>
      <c r="Q74" s="5">
        <v>0.57505220000000001</v>
      </c>
      <c r="R74" s="5">
        <v>0.55739050000000001</v>
      </c>
      <c r="S74" s="5">
        <v>0.54024059999999996</v>
      </c>
      <c r="T74" s="5">
        <v>0.52358190000000004</v>
      </c>
      <c r="U74" s="5">
        <v>0.50739369999999995</v>
      </c>
      <c r="V74" s="5">
        <v>0.49165520000000001</v>
      </c>
      <c r="W74" s="5">
        <v>0.47634549999999998</v>
      </c>
      <c r="X74" s="5">
        <v>0.46144380000000002</v>
      </c>
      <c r="Y74" s="5">
        <v>0.44692929999999997</v>
      </c>
      <c r="Z74" s="5">
        <v>0.43278139999999998</v>
      </c>
      <c r="AA74" s="5">
        <v>0.41897990000000002</v>
      </c>
      <c r="AB74" s="5">
        <v>0.4055047</v>
      </c>
      <c r="AC74" s="5">
        <v>0.39233600000000002</v>
      </c>
      <c r="AD74" s="5">
        <v>0.37945469999999998</v>
      </c>
      <c r="AE74" s="5">
        <v>0.3668418</v>
      </c>
      <c r="AF74" s="5">
        <v>0.35447909999999999</v>
      </c>
      <c r="AG74" s="5">
        <v>0.34234900000000001</v>
      </c>
      <c r="AH74" s="5">
        <v>0.33043430000000001</v>
      </c>
      <c r="AI74" s="5">
        <v>0.31871860000000002</v>
      </c>
      <c r="AJ74" s="5">
        <v>0.30718640000000003</v>
      </c>
      <c r="AK74" s="5">
        <v>0.29582259999999999</v>
      </c>
      <c r="AL74" s="5">
        <v>0.28461330000000001</v>
      </c>
      <c r="AM74" s="5">
        <v>0.27354509999999999</v>
      </c>
      <c r="AN74" s="5">
        <v>0.26260559999999999</v>
      </c>
      <c r="AO74" s="5">
        <v>0.25178329999999999</v>
      </c>
      <c r="AP74" s="5">
        <v>0.24106749999999999</v>
      </c>
      <c r="AQ74" s="5">
        <v>0.2304486</v>
      </c>
      <c r="AR74" s="5">
        <v>0.2199179</v>
      </c>
      <c r="AS74" s="5">
        <v>0.20946770000000001</v>
      </c>
      <c r="AT74" s="5">
        <v>0.19909160000000001</v>
      </c>
      <c r="AU74" s="5">
        <v>0.1887839</v>
      </c>
      <c r="AV74" s="5">
        <v>0.1785407</v>
      </c>
      <c r="AW74" s="5">
        <v>0.16835900000000001</v>
      </c>
      <c r="AX74" s="5">
        <v>0.15823770000000001</v>
      </c>
      <c r="AY74" s="5">
        <v>0.14817739999999999</v>
      </c>
      <c r="AZ74" s="5">
        <v>0.1381811</v>
      </c>
      <c r="BA74" s="5">
        <v>0.12825449999999999</v>
      </c>
      <c r="BB74" s="5">
        <v>0.118407</v>
      </c>
      <c r="BC74" s="5">
        <v>0.10865329999999999</v>
      </c>
      <c r="BD74" s="5">
        <v>9.9014870000000005E-2</v>
      </c>
      <c r="BE74" s="5">
        <v>8.9524080000000006E-2</v>
      </c>
      <c r="BF74" s="5">
        <v>8.0229040000000001E-2</v>
      </c>
      <c r="BG74" s="5">
        <v>7.1202950000000001E-2</v>
      </c>
      <c r="BH74" s="5">
        <v>6.2559530000000002E-2</v>
      </c>
      <c r="BI74" s="5">
        <v>5.4479039999999999E-2</v>
      </c>
      <c r="BJ74" s="5">
        <v>4.7249489999999998E-2</v>
      </c>
      <c r="BK74" s="5">
        <v>4.1318830000000001E-2</v>
      </c>
      <c r="BL74" s="5">
        <v>3.7310900000000001E-2</v>
      </c>
      <c r="BM74" s="5">
        <v>3.5875600000000001E-2</v>
      </c>
      <c r="BN74" s="5">
        <v>3.7310900000000001E-2</v>
      </c>
      <c r="BO74" s="5">
        <v>4.1318830000000001E-2</v>
      </c>
      <c r="BP74" s="5">
        <v>4.7249489999999998E-2</v>
      </c>
      <c r="BQ74" s="5">
        <v>5.4479039999999999E-2</v>
      </c>
      <c r="BR74" s="5">
        <v>6.2559530000000002E-2</v>
      </c>
      <c r="BS74" s="5">
        <v>7.1202950000000001E-2</v>
      </c>
      <c r="BT74" s="5">
        <v>8.0229040000000001E-2</v>
      </c>
      <c r="BU74" s="5">
        <v>8.9524080000000006E-2</v>
      </c>
      <c r="BV74" s="5">
        <v>9.9014870000000005E-2</v>
      </c>
      <c r="BW74" s="5">
        <v>0.10865329999999999</v>
      </c>
      <c r="BX74" s="5">
        <v>0.118407</v>
      </c>
      <c r="BY74" s="5">
        <v>0.12825449999999999</v>
      </c>
      <c r="BZ74" s="5">
        <v>0.1381811</v>
      </c>
      <c r="CA74" s="5">
        <v>0.14817739999999999</v>
      </c>
      <c r="CB74" s="5">
        <v>0.15823770000000001</v>
      </c>
      <c r="CC74" s="5">
        <v>0.16835900000000001</v>
      </c>
      <c r="CD74" s="5">
        <v>0.1785407</v>
      </c>
      <c r="CE74" s="5">
        <v>0.1887839</v>
      </c>
      <c r="CF74" s="5">
        <v>0.19909160000000001</v>
      </c>
      <c r="CG74" s="5">
        <v>0.20946770000000001</v>
      </c>
      <c r="CH74" s="5">
        <v>0.2199179</v>
      </c>
      <c r="CI74" s="5">
        <v>0.2304486</v>
      </c>
      <c r="CJ74" s="5">
        <v>0.24106749999999999</v>
      </c>
      <c r="CK74" s="5">
        <v>0.25178329999999999</v>
      </c>
      <c r="CL74" s="5">
        <v>0.26260559999999999</v>
      </c>
      <c r="CM74" s="5">
        <v>0.27354509999999999</v>
      </c>
      <c r="CN74" s="5">
        <v>0.28461330000000001</v>
      </c>
      <c r="CO74" s="5">
        <v>0.29582259999999999</v>
      </c>
      <c r="CP74" s="5">
        <v>0.30718640000000003</v>
      </c>
      <c r="CQ74" s="5">
        <v>0.31871860000000002</v>
      </c>
      <c r="CR74" s="5">
        <v>0.33043430000000001</v>
      </c>
      <c r="CS74" s="5">
        <v>0.34234900000000001</v>
      </c>
      <c r="CT74" s="5">
        <v>0.35447909999999999</v>
      </c>
      <c r="CU74" s="5">
        <v>0.3668418</v>
      </c>
      <c r="CV74" s="5">
        <v>0.37945469999999998</v>
      </c>
      <c r="CW74" s="5">
        <v>0.39233600000000002</v>
      </c>
      <c r="CX74" s="5">
        <v>0.4055047</v>
      </c>
      <c r="CY74" s="5">
        <v>0.41897990000000002</v>
      </c>
      <c r="CZ74" s="5">
        <v>0.43278139999999998</v>
      </c>
      <c r="DA74" s="5">
        <v>0.44692929999999997</v>
      </c>
      <c r="DB74" s="5">
        <v>0.46144380000000002</v>
      </c>
      <c r="DC74" s="5">
        <v>0.47634549999999998</v>
      </c>
      <c r="DD74" s="5">
        <v>0.49165520000000001</v>
      </c>
      <c r="DE74" s="5">
        <v>0.50739369999999995</v>
      </c>
      <c r="DF74" s="5">
        <v>0.52358190000000004</v>
      </c>
      <c r="DG74" s="5">
        <v>0.54024059999999996</v>
      </c>
      <c r="DH74" s="5">
        <v>0.55739050000000001</v>
      </c>
      <c r="DI74" s="5">
        <v>0.57505220000000001</v>
      </c>
      <c r="DJ74" s="5">
        <v>0.5932461</v>
      </c>
      <c r="DK74" s="5">
        <v>0.61199219999999999</v>
      </c>
      <c r="DL74" s="5">
        <v>0.63131040000000005</v>
      </c>
      <c r="DM74" s="5">
        <v>0.65122020000000003</v>
      </c>
      <c r="DN74" s="5">
        <v>0.67174040000000002</v>
      </c>
      <c r="DO74" s="5">
        <v>0.69288970000000005</v>
      </c>
      <c r="DP74" s="5">
        <v>0.71468620000000005</v>
      </c>
      <c r="DQ74" s="5">
        <v>0.73714740000000001</v>
      </c>
      <c r="DR74" s="5">
        <v>0.76029049999999998</v>
      </c>
      <c r="DS74" s="5">
        <v>0.78413189999999999</v>
      </c>
      <c r="DT74" s="5">
        <v>0.8086875</v>
      </c>
      <c r="DU74" s="5">
        <v>0.83397259999999995</v>
      </c>
      <c r="DV74" s="5">
        <v>0.86000200000000004</v>
      </c>
      <c r="DW74" s="5">
        <v>0.88678979999999996</v>
      </c>
      <c r="DX74" s="5">
        <v>0.91434950000000004</v>
      </c>
      <c r="DY74" s="5">
        <v>0.94269389999999997</v>
      </c>
    </row>
    <row r="75" spans="1:129" ht="20.05" customHeight="1" x14ac:dyDescent="0.55000000000000004">
      <c r="A75" s="5">
        <v>0.94864440000000005</v>
      </c>
      <c r="B75" s="5">
        <v>0.92004050000000004</v>
      </c>
      <c r="C75" s="5">
        <v>0.89222120000000005</v>
      </c>
      <c r="D75" s="5">
        <v>0.86517379999999999</v>
      </c>
      <c r="E75" s="5">
        <v>0.8388852</v>
      </c>
      <c r="F75" s="5">
        <v>0.81334150000000005</v>
      </c>
      <c r="G75" s="5">
        <v>0.78852840000000002</v>
      </c>
      <c r="H75" s="5">
        <v>0.76443070000000002</v>
      </c>
      <c r="I75" s="5">
        <v>0.7410331</v>
      </c>
      <c r="J75" s="5">
        <v>0.71831920000000005</v>
      </c>
      <c r="K75" s="5">
        <v>0.69627240000000001</v>
      </c>
      <c r="L75" s="5">
        <v>0.67487560000000002</v>
      </c>
      <c r="M75" s="5">
        <v>0.65411090000000005</v>
      </c>
      <c r="N75" s="5">
        <v>0.63396030000000003</v>
      </c>
      <c r="O75" s="5">
        <v>0.61440490000000003</v>
      </c>
      <c r="P75" s="5">
        <v>0.59542589999999995</v>
      </c>
      <c r="Q75" s="5">
        <v>0.57700379999999996</v>
      </c>
      <c r="R75" s="5">
        <v>0.55911880000000003</v>
      </c>
      <c r="S75" s="5">
        <v>0.54175099999999998</v>
      </c>
      <c r="T75" s="5">
        <v>0.52488000000000001</v>
      </c>
      <c r="U75" s="5">
        <v>0.50848570000000004</v>
      </c>
      <c r="V75" s="5">
        <v>0.49254730000000002</v>
      </c>
      <c r="W75" s="5">
        <v>0.47704429999999998</v>
      </c>
      <c r="X75" s="5">
        <v>0.46195619999999998</v>
      </c>
      <c r="Y75" s="5">
        <v>0.44726250000000001</v>
      </c>
      <c r="Z75" s="5">
        <v>0.43294280000000002</v>
      </c>
      <c r="AA75" s="5">
        <v>0.41897689999999999</v>
      </c>
      <c r="AB75" s="5">
        <v>0.40534500000000001</v>
      </c>
      <c r="AC75" s="5">
        <v>0.39202740000000003</v>
      </c>
      <c r="AD75" s="5">
        <v>0.37900489999999998</v>
      </c>
      <c r="AE75" s="5">
        <v>0.3662589</v>
      </c>
      <c r="AF75" s="5">
        <v>0.3537708</v>
      </c>
      <c r="AG75" s="5">
        <v>0.34152310000000002</v>
      </c>
      <c r="AH75" s="5">
        <v>0.32949859999999997</v>
      </c>
      <c r="AI75" s="5">
        <v>0.31768079999999999</v>
      </c>
      <c r="AJ75" s="5">
        <v>0.30605369999999998</v>
      </c>
      <c r="AK75" s="5">
        <v>0.29460239999999999</v>
      </c>
      <c r="AL75" s="5">
        <v>0.28331240000000002</v>
      </c>
      <c r="AM75" s="5">
        <v>0.27217010000000003</v>
      </c>
      <c r="AN75" s="5">
        <v>0.26116279999999997</v>
      </c>
      <c r="AO75" s="5">
        <v>0.25027850000000001</v>
      </c>
      <c r="AP75" s="5">
        <v>0.2395061</v>
      </c>
      <c r="AQ75" s="5">
        <v>0.22883539999999999</v>
      </c>
      <c r="AR75" s="5">
        <v>0.21825710000000001</v>
      </c>
      <c r="AS75" s="5">
        <v>0.2077628</v>
      </c>
      <c r="AT75" s="5">
        <v>0.1973453</v>
      </c>
      <c r="AU75" s="5">
        <v>0.1869981</v>
      </c>
      <c r="AV75" s="5">
        <v>0.17671600000000001</v>
      </c>
      <c r="AW75" s="5">
        <v>0.166495</v>
      </c>
      <c r="AX75" s="5">
        <v>0.15633250000000001</v>
      </c>
      <c r="AY75" s="5">
        <v>0.14622740000000001</v>
      </c>
      <c r="AZ75" s="5">
        <v>0.13618040000000001</v>
      </c>
      <c r="BA75" s="5">
        <v>0.12619449999999999</v>
      </c>
      <c r="BB75" s="5">
        <v>0.116276</v>
      </c>
      <c r="BC75" s="5">
        <v>0.1064351</v>
      </c>
      <c r="BD75" s="5">
        <v>9.6687759999999998E-2</v>
      </c>
      <c r="BE75" s="5">
        <v>8.7058800000000006E-2</v>
      </c>
      <c r="BF75" s="5">
        <v>7.7586409999999995E-2</v>
      </c>
      <c r="BG75" s="5">
        <v>6.8330589999999997E-2</v>
      </c>
      <c r="BH75" s="5">
        <v>5.9388249999999997E-2</v>
      </c>
      <c r="BI75" s="5">
        <v>5.092095E-2</v>
      </c>
      <c r="BJ75" s="5">
        <v>4.3205639999999997E-2</v>
      </c>
      <c r="BK75" s="5">
        <v>3.6716810000000003E-2</v>
      </c>
      <c r="BL75" s="5">
        <v>3.220261E-2</v>
      </c>
      <c r="BM75" s="5">
        <v>3.0550130000000002E-2</v>
      </c>
      <c r="BN75" s="5">
        <v>3.220261E-2</v>
      </c>
      <c r="BO75" s="5">
        <v>3.6716810000000003E-2</v>
      </c>
      <c r="BP75" s="5">
        <v>4.3205639999999997E-2</v>
      </c>
      <c r="BQ75" s="5">
        <v>5.092095E-2</v>
      </c>
      <c r="BR75" s="5">
        <v>5.9388249999999997E-2</v>
      </c>
      <c r="BS75" s="5">
        <v>6.8330589999999997E-2</v>
      </c>
      <c r="BT75" s="5">
        <v>7.7586409999999995E-2</v>
      </c>
      <c r="BU75" s="5">
        <v>8.7058800000000006E-2</v>
      </c>
      <c r="BV75" s="5">
        <v>9.6687759999999998E-2</v>
      </c>
      <c r="BW75" s="5">
        <v>0.1064351</v>
      </c>
      <c r="BX75" s="5">
        <v>0.116276</v>
      </c>
      <c r="BY75" s="5">
        <v>0.12619449999999999</v>
      </c>
      <c r="BZ75" s="5">
        <v>0.13618040000000001</v>
      </c>
      <c r="CA75" s="5">
        <v>0.14622740000000001</v>
      </c>
      <c r="CB75" s="5">
        <v>0.15633250000000001</v>
      </c>
      <c r="CC75" s="5">
        <v>0.166495</v>
      </c>
      <c r="CD75" s="5">
        <v>0.17671600000000001</v>
      </c>
      <c r="CE75" s="5">
        <v>0.1869981</v>
      </c>
      <c r="CF75" s="5">
        <v>0.1973453</v>
      </c>
      <c r="CG75" s="5">
        <v>0.2077628</v>
      </c>
      <c r="CH75" s="5">
        <v>0.21825710000000001</v>
      </c>
      <c r="CI75" s="5">
        <v>0.22883539999999999</v>
      </c>
      <c r="CJ75" s="5">
        <v>0.2395061</v>
      </c>
      <c r="CK75" s="5">
        <v>0.25027850000000001</v>
      </c>
      <c r="CL75" s="5">
        <v>0.26116279999999997</v>
      </c>
      <c r="CM75" s="5">
        <v>0.27217010000000003</v>
      </c>
      <c r="CN75" s="5">
        <v>0.28331240000000002</v>
      </c>
      <c r="CO75" s="5">
        <v>0.29460239999999999</v>
      </c>
      <c r="CP75" s="5">
        <v>0.30605369999999998</v>
      </c>
      <c r="CQ75" s="5">
        <v>0.31768079999999999</v>
      </c>
      <c r="CR75" s="5">
        <v>0.32949859999999997</v>
      </c>
      <c r="CS75" s="5">
        <v>0.34152310000000002</v>
      </c>
      <c r="CT75" s="5">
        <v>0.3537708</v>
      </c>
      <c r="CU75" s="5">
        <v>0.3662589</v>
      </c>
      <c r="CV75" s="5">
        <v>0.37900489999999998</v>
      </c>
      <c r="CW75" s="5">
        <v>0.39202740000000003</v>
      </c>
      <c r="CX75" s="5">
        <v>0.40534500000000001</v>
      </c>
      <c r="CY75" s="5">
        <v>0.41897689999999999</v>
      </c>
      <c r="CZ75" s="5">
        <v>0.43294280000000002</v>
      </c>
      <c r="DA75" s="5">
        <v>0.44726250000000001</v>
      </c>
      <c r="DB75" s="5">
        <v>0.46195619999999998</v>
      </c>
      <c r="DC75" s="5">
        <v>0.47704429999999998</v>
      </c>
      <c r="DD75" s="5">
        <v>0.49254730000000002</v>
      </c>
      <c r="DE75" s="5">
        <v>0.50848570000000004</v>
      </c>
      <c r="DF75" s="5">
        <v>0.52488000000000001</v>
      </c>
      <c r="DG75" s="5">
        <v>0.54175099999999998</v>
      </c>
      <c r="DH75" s="5">
        <v>0.55911880000000003</v>
      </c>
      <c r="DI75" s="5">
        <v>0.57700379999999996</v>
      </c>
      <c r="DJ75" s="5">
        <v>0.59542589999999995</v>
      </c>
      <c r="DK75" s="5">
        <v>0.61440490000000003</v>
      </c>
      <c r="DL75" s="5">
        <v>0.63396030000000003</v>
      </c>
      <c r="DM75" s="5">
        <v>0.65411090000000005</v>
      </c>
      <c r="DN75" s="5">
        <v>0.67487560000000002</v>
      </c>
      <c r="DO75" s="5">
        <v>0.69627240000000001</v>
      </c>
      <c r="DP75" s="5">
        <v>0.71831920000000005</v>
      </c>
      <c r="DQ75" s="5">
        <v>0.7410331</v>
      </c>
      <c r="DR75" s="5">
        <v>0.76443070000000002</v>
      </c>
      <c r="DS75" s="5">
        <v>0.78852840000000002</v>
      </c>
      <c r="DT75" s="5">
        <v>0.81334150000000005</v>
      </c>
      <c r="DU75" s="5">
        <v>0.8388852</v>
      </c>
      <c r="DV75" s="5">
        <v>0.86517379999999999</v>
      </c>
      <c r="DW75" s="5">
        <v>0.89222120000000005</v>
      </c>
      <c r="DX75" s="5">
        <v>0.92004050000000004</v>
      </c>
      <c r="DY75" s="5">
        <v>0.94864440000000005</v>
      </c>
    </row>
    <row r="76" spans="1:129" ht="20.05" customHeight="1" x14ac:dyDescent="0.55000000000000004">
      <c r="A76" s="5">
        <v>0.95482460000000002</v>
      </c>
      <c r="B76" s="5">
        <v>0.92596219999999996</v>
      </c>
      <c r="C76" s="5">
        <v>0.89788420000000002</v>
      </c>
      <c r="D76" s="5">
        <v>0.87057810000000002</v>
      </c>
      <c r="E76" s="5">
        <v>0.84403110000000003</v>
      </c>
      <c r="F76" s="5">
        <v>0.81822969999999995</v>
      </c>
      <c r="G76" s="5">
        <v>0.79315959999999996</v>
      </c>
      <c r="H76" s="5">
        <v>0.76880630000000005</v>
      </c>
      <c r="I76" s="5">
        <v>0.74515450000000005</v>
      </c>
      <c r="J76" s="5">
        <v>0.72218839999999995</v>
      </c>
      <c r="K76" s="5">
        <v>0.69989170000000001</v>
      </c>
      <c r="L76" s="5">
        <v>0.67824739999999994</v>
      </c>
      <c r="M76" s="5">
        <v>0.65723830000000005</v>
      </c>
      <c r="N76" s="5">
        <v>0.63684660000000004</v>
      </c>
      <c r="O76" s="5">
        <v>0.61705390000000004</v>
      </c>
      <c r="P76" s="5">
        <v>0.59784159999999997</v>
      </c>
      <c r="Q76" s="5">
        <v>0.5791906</v>
      </c>
      <c r="R76" s="5">
        <v>0.56108170000000002</v>
      </c>
      <c r="S76" s="5">
        <v>0.54349499999999995</v>
      </c>
      <c r="T76" s="5">
        <v>0.52641090000000001</v>
      </c>
      <c r="U76" s="5">
        <v>0.50980919999999996</v>
      </c>
      <c r="V76" s="5">
        <v>0.49366959999999999</v>
      </c>
      <c r="W76" s="5">
        <v>0.47797200000000001</v>
      </c>
      <c r="X76" s="5">
        <v>0.462696</v>
      </c>
      <c r="Y76" s="5">
        <v>0.44782149999999998</v>
      </c>
      <c r="Z76" s="5">
        <v>0.4333282</v>
      </c>
      <c r="AA76" s="5">
        <v>0.41919620000000002</v>
      </c>
      <c r="AB76" s="5">
        <v>0.40540569999999998</v>
      </c>
      <c r="AC76" s="5">
        <v>0.39193729999999999</v>
      </c>
      <c r="AD76" s="5">
        <v>0.37877189999999999</v>
      </c>
      <c r="AE76" s="5">
        <v>0.36589070000000001</v>
      </c>
      <c r="AF76" s="5">
        <v>0.35327550000000002</v>
      </c>
      <c r="AG76" s="5">
        <v>0.3409085</v>
      </c>
      <c r="AH76" s="5">
        <v>0.32877250000000002</v>
      </c>
      <c r="AI76" s="5">
        <v>0.31685089999999999</v>
      </c>
      <c r="AJ76" s="5">
        <v>0.3051276</v>
      </c>
      <c r="AK76" s="5">
        <v>0.2935874</v>
      </c>
      <c r="AL76" s="5">
        <v>0.28221570000000001</v>
      </c>
      <c r="AM76" s="5">
        <v>0.27099859999999998</v>
      </c>
      <c r="AN76" s="5">
        <v>0.25992300000000002</v>
      </c>
      <c r="AO76" s="5">
        <v>0.24897649999999999</v>
      </c>
      <c r="AP76" s="5">
        <v>0.23814769999999999</v>
      </c>
      <c r="AQ76" s="5">
        <v>0.22742580000000001</v>
      </c>
      <c r="AR76" s="5">
        <v>0.21680099999999999</v>
      </c>
      <c r="AS76" s="5">
        <v>0.20626439999999999</v>
      </c>
      <c r="AT76" s="5">
        <v>0.1958078</v>
      </c>
      <c r="AU76" s="5">
        <v>0.18542400000000001</v>
      </c>
      <c r="AV76" s="5">
        <v>0.17510700000000001</v>
      </c>
      <c r="AW76" s="5">
        <v>0.16485150000000001</v>
      </c>
      <c r="AX76" s="5">
        <v>0.15465370000000001</v>
      </c>
      <c r="AY76" s="5">
        <v>0.14451069999999999</v>
      </c>
      <c r="AZ76" s="5">
        <v>0.1344214</v>
      </c>
      <c r="BA76" s="5">
        <v>0.12438639999999999</v>
      </c>
      <c r="BB76" s="5">
        <v>0.1144088</v>
      </c>
      <c r="BC76" s="5">
        <v>0.10449460000000001</v>
      </c>
      <c r="BD76" s="5">
        <v>9.4654650000000007E-2</v>
      </c>
      <c r="BE76" s="5">
        <v>8.4906220000000004E-2</v>
      </c>
      <c r="BF76" s="5">
        <v>7.5277289999999997E-2</v>
      </c>
      <c r="BG76" s="5">
        <v>6.5813430000000006E-2</v>
      </c>
      <c r="BH76" s="5">
        <v>5.6591229999999999E-2</v>
      </c>
      <c r="BI76" s="5">
        <v>4.7745240000000001E-2</v>
      </c>
      <c r="BJ76" s="5">
        <v>3.952373E-2</v>
      </c>
      <c r="BK76" s="5">
        <v>3.2401079999999999E-2</v>
      </c>
      <c r="BL76" s="5">
        <v>2.724934E-2</v>
      </c>
      <c r="BM76" s="5">
        <v>2.5300280000000001E-2</v>
      </c>
      <c r="BN76" s="5">
        <v>2.724934E-2</v>
      </c>
      <c r="BO76" s="5">
        <v>3.2401079999999999E-2</v>
      </c>
      <c r="BP76" s="5">
        <v>3.952373E-2</v>
      </c>
      <c r="BQ76" s="5">
        <v>4.7745240000000001E-2</v>
      </c>
      <c r="BR76" s="5">
        <v>5.6591229999999999E-2</v>
      </c>
      <c r="BS76" s="5">
        <v>6.5813430000000006E-2</v>
      </c>
      <c r="BT76" s="5">
        <v>7.5277289999999997E-2</v>
      </c>
      <c r="BU76" s="5">
        <v>8.4906220000000004E-2</v>
      </c>
      <c r="BV76" s="5">
        <v>9.4654650000000007E-2</v>
      </c>
      <c r="BW76" s="5">
        <v>0.10449460000000001</v>
      </c>
      <c r="BX76" s="5">
        <v>0.1144088</v>
      </c>
      <c r="BY76" s="5">
        <v>0.12438639999999999</v>
      </c>
      <c r="BZ76" s="5">
        <v>0.1344214</v>
      </c>
      <c r="CA76" s="5">
        <v>0.14451069999999999</v>
      </c>
      <c r="CB76" s="5">
        <v>0.15465370000000001</v>
      </c>
      <c r="CC76" s="5">
        <v>0.16485150000000001</v>
      </c>
      <c r="CD76" s="5">
        <v>0.17510700000000001</v>
      </c>
      <c r="CE76" s="5">
        <v>0.18542400000000001</v>
      </c>
      <c r="CF76" s="5">
        <v>0.1958078</v>
      </c>
      <c r="CG76" s="5">
        <v>0.20626439999999999</v>
      </c>
      <c r="CH76" s="5">
        <v>0.21680099999999999</v>
      </c>
      <c r="CI76" s="5">
        <v>0.22742580000000001</v>
      </c>
      <c r="CJ76" s="5">
        <v>0.23814769999999999</v>
      </c>
      <c r="CK76" s="5">
        <v>0.24897649999999999</v>
      </c>
      <c r="CL76" s="5">
        <v>0.25992300000000002</v>
      </c>
      <c r="CM76" s="5">
        <v>0.27099859999999998</v>
      </c>
      <c r="CN76" s="5">
        <v>0.28221570000000001</v>
      </c>
      <c r="CO76" s="5">
        <v>0.2935874</v>
      </c>
      <c r="CP76" s="5">
        <v>0.3051276</v>
      </c>
      <c r="CQ76" s="5">
        <v>0.31685089999999999</v>
      </c>
      <c r="CR76" s="5">
        <v>0.32877250000000002</v>
      </c>
      <c r="CS76" s="5">
        <v>0.3409085</v>
      </c>
      <c r="CT76" s="5">
        <v>0.35327550000000002</v>
      </c>
      <c r="CU76" s="5">
        <v>0.36589070000000001</v>
      </c>
      <c r="CV76" s="5">
        <v>0.37877189999999999</v>
      </c>
      <c r="CW76" s="5">
        <v>0.39193729999999999</v>
      </c>
      <c r="CX76" s="5">
        <v>0.40540569999999998</v>
      </c>
      <c r="CY76" s="5">
        <v>0.41919620000000002</v>
      </c>
      <c r="CZ76" s="5">
        <v>0.4333282</v>
      </c>
      <c r="DA76" s="5">
        <v>0.44782149999999998</v>
      </c>
      <c r="DB76" s="5">
        <v>0.462696</v>
      </c>
      <c r="DC76" s="5">
        <v>0.47797200000000001</v>
      </c>
      <c r="DD76" s="5">
        <v>0.49366959999999999</v>
      </c>
      <c r="DE76" s="5">
        <v>0.50980919999999996</v>
      </c>
      <c r="DF76" s="5">
        <v>0.52641090000000001</v>
      </c>
      <c r="DG76" s="5">
        <v>0.54349499999999995</v>
      </c>
      <c r="DH76" s="5">
        <v>0.56108170000000002</v>
      </c>
      <c r="DI76" s="5">
        <v>0.5791906</v>
      </c>
      <c r="DJ76" s="5">
        <v>0.59784159999999997</v>
      </c>
      <c r="DK76" s="5">
        <v>0.61705390000000004</v>
      </c>
      <c r="DL76" s="5">
        <v>0.63684660000000004</v>
      </c>
      <c r="DM76" s="5">
        <v>0.65723830000000005</v>
      </c>
      <c r="DN76" s="5">
        <v>0.67824739999999994</v>
      </c>
      <c r="DO76" s="5">
        <v>0.69989170000000001</v>
      </c>
      <c r="DP76" s="5">
        <v>0.72218839999999995</v>
      </c>
      <c r="DQ76" s="5">
        <v>0.74515450000000005</v>
      </c>
      <c r="DR76" s="5">
        <v>0.76880630000000005</v>
      </c>
      <c r="DS76" s="5">
        <v>0.79315959999999996</v>
      </c>
      <c r="DT76" s="5">
        <v>0.81822969999999995</v>
      </c>
      <c r="DU76" s="5">
        <v>0.84403110000000003</v>
      </c>
      <c r="DV76" s="5">
        <v>0.87057810000000002</v>
      </c>
      <c r="DW76" s="5">
        <v>0.89788420000000002</v>
      </c>
      <c r="DX76" s="5">
        <v>0.92596219999999996</v>
      </c>
      <c r="DY76" s="5">
        <v>0.95482460000000002</v>
      </c>
    </row>
    <row r="77" spans="1:129" ht="20.05" customHeight="1" x14ac:dyDescent="0.55000000000000004">
      <c r="A77" s="5">
        <v>0.9612349</v>
      </c>
      <c r="B77" s="5">
        <v>0.93211509999999997</v>
      </c>
      <c r="C77" s="5">
        <v>0.90377929999999995</v>
      </c>
      <c r="D77" s="5">
        <v>0.87621559999999998</v>
      </c>
      <c r="E77" s="5">
        <v>0.84941109999999997</v>
      </c>
      <c r="F77" s="5">
        <v>0.82335259999999999</v>
      </c>
      <c r="G77" s="5">
        <v>0.79802640000000002</v>
      </c>
      <c r="H77" s="5">
        <v>0.7734181</v>
      </c>
      <c r="I77" s="5">
        <v>0.74951270000000003</v>
      </c>
      <c r="J77" s="5">
        <v>0.72629480000000002</v>
      </c>
      <c r="K77" s="5">
        <v>0.70374840000000005</v>
      </c>
      <c r="L77" s="5">
        <v>0.68185700000000005</v>
      </c>
      <c r="M77" s="5">
        <v>0.66060359999999996</v>
      </c>
      <c r="N77" s="5">
        <v>0.6399707</v>
      </c>
      <c r="O77" s="5">
        <v>0.61994039999999995</v>
      </c>
      <c r="P77" s="5">
        <v>0.60049450000000004</v>
      </c>
      <c r="Q77" s="5">
        <v>0.58161430000000003</v>
      </c>
      <c r="R77" s="5">
        <v>0.56328080000000003</v>
      </c>
      <c r="S77" s="5">
        <v>0.54547460000000003</v>
      </c>
      <c r="T77" s="5">
        <v>0.52817639999999999</v>
      </c>
      <c r="U77" s="5">
        <v>0.51136619999999999</v>
      </c>
      <c r="V77" s="5">
        <v>0.49502439999999998</v>
      </c>
      <c r="W77" s="5">
        <v>0.47913080000000002</v>
      </c>
      <c r="X77" s="5">
        <v>0.46366550000000001</v>
      </c>
      <c r="Y77" s="5">
        <v>0.44860860000000002</v>
      </c>
      <c r="Z77" s="5">
        <v>0.4339401</v>
      </c>
      <c r="AA77" s="5">
        <v>0.41964020000000002</v>
      </c>
      <c r="AB77" s="5">
        <v>0.40568949999999998</v>
      </c>
      <c r="AC77" s="5">
        <v>0.39206849999999999</v>
      </c>
      <c r="AD77" s="5">
        <v>0.37875819999999999</v>
      </c>
      <c r="AE77" s="5">
        <v>0.36574010000000001</v>
      </c>
      <c r="AF77" s="5">
        <v>0.35299589999999997</v>
      </c>
      <c r="AG77" s="5">
        <v>0.34050780000000003</v>
      </c>
      <c r="AH77" s="5">
        <v>0.32825860000000001</v>
      </c>
      <c r="AI77" s="5">
        <v>0.3162315</v>
      </c>
      <c r="AJ77" s="5">
        <v>0.30441059999999998</v>
      </c>
      <c r="AK77" s="5">
        <v>0.29278019999999999</v>
      </c>
      <c r="AL77" s="5">
        <v>0.28132570000000001</v>
      </c>
      <c r="AM77" s="5">
        <v>0.27003280000000002</v>
      </c>
      <c r="AN77" s="5">
        <v>0.25888830000000002</v>
      </c>
      <c r="AO77" s="5">
        <v>0.2478794</v>
      </c>
      <c r="AP77" s="5">
        <v>0.23699429999999999</v>
      </c>
      <c r="AQ77" s="5">
        <v>0.2262218</v>
      </c>
      <c r="AR77" s="5">
        <v>0.21555160000000001</v>
      </c>
      <c r="AS77" s="5">
        <v>0.2049742</v>
      </c>
      <c r="AT77" s="5">
        <v>0.19448080000000001</v>
      </c>
      <c r="AU77" s="5">
        <v>0.18406349999999999</v>
      </c>
      <c r="AV77" s="5">
        <v>0.17371529999999999</v>
      </c>
      <c r="AW77" s="5">
        <v>0.16343009999999999</v>
      </c>
      <c r="AX77" s="5">
        <v>0.1532028</v>
      </c>
      <c r="AY77" s="5">
        <v>0.1430292</v>
      </c>
      <c r="AZ77" s="5">
        <v>0.13290640000000001</v>
      </c>
      <c r="BA77" s="5">
        <v>0.12283280000000001</v>
      </c>
      <c r="BB77" s="5">
        <v>0.1128088</v>
      </c>
      <c r="BC77" s="5">
        <v>0.10283680000000001</v>
      </c>
      <c r="BD77" s="5">
        <v>9.2922589999999999E-2</v>
      </c>
      <c r="BE77" s="5">
        <v>8.3076590000000006E-2</v>
      </c>
      <c r="BF77" s="5">
        <v>7.3316889999999996E-2</v>
      </c>
      <c r="BG77" s="5">
        <v>6.3674400000000006E-2</v>
      </c>
      <c r="BH77" s="5">
        <v>5.4203510000000003E-2</v>
      </c>
      <c r="BI77" s="5">
        <v>4.5004919999999997E-2</v>
      </c>
      <c r="BJ77" s="5">
        <v>3.6278999999999999E-2</v>
      </c>
      <c r="BK77" s="5">
        <v>2.8457010000000001E-2</v>
      </c>
      <c r="BL77" s="5">
        <v>2.249634E-2</v>
      </c>
      <c r="BM77" s="5">
        <v>2.012121E-2</v>
      </c>
      <c r="BN77" s="5">
        <v>2.249634E-2</v>
      </c>
      <c r="BO77" s="5">
        <v>2.8457010000000001E-2</v>
      </c>
      <c r="BP77" s="5">
        <v>3.6278999999999999E-2</v>
      </c>
      <c r="BQ77" s="5">
        <v>4.5004919999999997E-2</v>
      </c>
      <c r="BR77" s="5">
        <v>5.4203510000000003E-2</v>
      </c>
      <c r="BS77" s="5">
        <v>6.3674400000000006E-2</v>
      </c>
      <c r="BT77" s="5">
        <v>7.3316889999999996E-2</v>
      </c>
      <c r="BU77" s="5">
        <v>8.3076590000000006E-2</v>
      </c>
      <c r="BV77" s="5">
        <v>9.2922589999999999E-2</v>
      </c>
      <c r="BW77" s="5">
        <v>0.10283680000000001</v>
      </c>
      <c r="BX77" s="5">
        <v>0.1128088</v>
      </c>
      <c r="BY77" s="5">
        <v>0.12283280000000001</v>
      </c>
      <c r="BZ77" s="5">
        <v>0.13290640000000001</v>
      </c>
      <c r="CA77" s="5">
        <v>0.1430292</v>
      </c>
      <c r="CB77" s="5">
        <v>0.1532028</v>
      </c>
      <c r="CC77" s="5">
        <v>0.16343009999999999</v>
      </c>
      <c r="CD77" s="5">
        <v>0.17371529999999999</v>
      </c>
      <c r="CE77" s="5">
        <v>0.18406349999999999</v>
      </c>
      <c r="CF77" s="5">
        <v>0.19448080000000001</v>
      </c>
      <c r="CG77" s="5">
        <v>0.2049742</v>
      </c>
      <c r="CH77" s="5">
        <v>0.21555160000000001</v>
      </c>
      <c r="CI77" s="5">
        <v>0.2262218</v>
      </c>
      <c r="CJ77" s="5">
        <v>0.23699429999999999</v>
      </c>
      <c r="CK77" s="5">
        <v>0.2478794</v>
      </c>
      <c r="CL77" s="5">
        <v>0.25888830000000002</v>
      </c>
      <c r="CM77" s="5">
        <v>0.27003280000000002</v>
      </c>
      <c r="CN77" s="5">
        <v>0.28132570000000001</v>
      </c>
      <c r="CO77" s="5">
        <v>0.29278019999999999</v>
      </c>
      <c r="CP77" s="5">
        <v>0.30441059999999998</v>
      </c>
      <c r="CQ77" s="5">
        <v>0.3162315</v>
      </c>
      <c r="CR77" s="5">
        <v>0.32825860000000001</v>
      </c>
      <c r="CS77" s="5">
        <v>0.34050780000000003</v>
      </c>
      <c r="CT77" s="5">
        <v>0.35299589999999997</v>
      </c>
      <c r="CU77" s="5">
        <v>0.36574010000000001</v>
      </c>
      <c r="CV77" s="5">
        <v>0.37875819999999999</v>
      </c>
      <c r="CW77" s="5">
        <v>0.39206849999999999</v>
      </c>
      <c r="CX77" s="5">
        <v>0.40568949999999998</v>
      </c>
      <c r="CY77" s="5">
        <v>0.41964020000000002</v>
      </c>
      <c r="CZ77" s="5">
        <v>0.4339401</v>
      </c>
      <c r="DA77" s="5">
        <v>0.44860860000000002</v>
      </c>
      <c r="DB77" s="5">
        <v>0.46366550000000001</v>
      </c>
      <c r="DC77" s="5">
        <v>0.47913080000000002</v>
      </c>
      <c r="DD77" s="5">
        <v>0.49502439999999998</v>
      </c>
      <c r="DE77" s="5">
        <v>0.51136619999999999</v>
      </c>
      <c r="DF77" s="5">
        <v>0.52817639999999999</v>
      </c>
      <c r="DG77" s="5">
        <v>0.54547460000000003</v>
      </c>
      <c r="DH77" s="5">
        <v>0.56328080000000003</v>
      </c>
      <c r="DI77" s="5">
        <v>0.58161430000000003</v>
      </c>
      <c r="DJ77" s="5">
        <v>0.60049450000000004</v>
      </c>
      <c r="DK77" s="5">
        <v>0.61994039999999995</v>
      </c>
      <c r="DL77" s="5">
        <v>0.6399707</v>
      </c>
      <c r="DM77" s="5">
        <v>0.66060359999999996</v>
      </c>
      <c r="DN77" s="5">
        <v>0.68185700000000005</v>
      </c>
      <c r="DO77" s="5">
        <v>0.70374840000000005</v>
      </c>
      <c r="DP77" s="5">
        <v>0.72629480000000002</v>
      </c>
      <c r="DQ77" s="5">
        <v>0.74951270000000003</v>
      </c>
      <c r="DR77" s="5">
        <v>0.7734181</v>
      </c>
      <c r="DS77" s="5">
        <v>0.79802640000000002</v>
      </c>
      <c r="DT77" s="5">
        <v>0.82335259999999999</v>
      </c>
      <c r="DU77" s="5">
        <v>0.84941109999999997</v>
      </c>
      <c r="DV77" s="5">
        <v>0.87621559999999998</v>
      </c>
      <c r="DW77" s="5">
        <v>0.90377929999999995</v>
      </c>
      <c r="DX77" s="5">
        <v>0.93211509999999997</v>
      </c>
      <c r="DY77" s="5">
        <v>0.9612349</v>
      </c>
    </row>
    <row r="78" spans="1:129" ht="20.05" customHeight="1" x14ac:dyDescent="0.55000000000000004">
      <c r="A78" s="5">
        <v>0.96787579999999995</v>
      </c>
      <c r="B78" s="5">
        <v>0.93849959999999999</v>
      </c>
      <c r="C78" s="5">
        <v>0.90990720000000003</v>
      </c>
      <c r="D78" s="5">
        <v>0.88208660000000005</v>
      </c>
      <c r="E78" s="5">
        <v>0.85502560000000005</v>
      </c>
      <c r="F78" s="5">
        <v>0.82871099999999998</v>
      </c>
      <c r="G78" s="5">
        <v>0.80312950000000005</v>
      </c>
      <c r="H78" s="5">
        <v>0.77826680000000004</v>
      </c>
      <c r="I78" s="5">
        <v>0.75410849999999996</v>
      </c>
      <c r="J78" s="5">
        <v>0.73063929999999999</v>
      </c>
      <c r="K78" s="5">
        <v>0.70784369999999996</v>
      </c>
      <c r="L78" s="5">
        <v>0.68570540000000002</v>
      </c>
      <c r="M78" s="5">
        <v>0.66420780000000001</v>
      </c>
      <c r="N78" s="5">
        <v>0.64333379999999996</v>
      </c>
      <c r="O78" s="5">
        <v>0.62306600000000001</v>
      </c>
      <c r="P78" s="5">
        <v>0.60338630000000004</v>
      </c>
      <c r="Q78" s="5">
        <v>0.58427640000000003</v>
      </c>
      <c r="R78" s="5">
        <v>0.56571780000000005</v>
      </c>
      <c r="S78" s="5">
        <v>0.5476915</v>
      </c>
      <c r="T78" s="5">
        <v>0.53017829999999999</v>
      </c>
      <c r="U78" s="5">
        <v>0.51315880000000003</v>
      </c>
      <c r="V78" s="5">
        <v>0.49661349999999999</v>
      </c>
      <c r="W78" s="5">
        <v>0.48052280000000003</v>
      </c>
      <c r="X78" s="5">
        <v>0.46486690000000003</v>
      </c>
      <c r="Y78" s="5">
        <v>0.44962609999999997</v>
      </c>
      <c r="Z78" s="5">
        <v>0.43478090000000003</v>
      </c>
      <c r="AA78" s="5">
        <v>0.4203115</v>
      </c>
      <c r="AB78" s="5">
        <v>0.40619870000000002</v>
      </c>
      <c r="AC78" s="5">
        <v>0.39242329999999997</v>
      </c>
      <c r="AD78" s="5">
        <v>0.37896649999999998</v>
      </c>
      <c r="AE78" s="5">
        <v>0.36580960000000001</v>
      </c>
      <c r="AF78" s="5">
        <v>0.35293449999999998</v>
      </c>
      <c r="AG78" s="5">
        <v>0.3403235</v>
      </c>
      <c r="AH78" s="5">
        <v>0.32795940000000001</v>
      </c>
      <c r="AI78" s="5">
        <v>0.31582529999999998</v>
      </c>
      <c r="AJ78" s="5">
        <v>0.30390509999999998</v>
      </c>
      <c r="AK78" s="5">
        <v>0.29218319999999998</v>
      </c>
      <c r="AL78" s="5">
        <v>0.28064470000000002</v>
      </c>
      <c r="AM78" s="5">
        <v>0.26927519999999999</v>
      </c>
      <c r="AN78" s="5">
        <v>0.25806119999999999</v>
      </c>
      <c r="AO78" s="5">
        <v>0.2469895</v>
      </c>
      <c r="AP78" s="5">
        <v>0.23604820000000001</v>
      </c>
      <c r="AQ78" s="5">
        <v>0.2252255</v>
      </c>
      <c r="AR78" s="5">
        <v>0.2145108</v>
      </c>
      <c r="AS78" s="5">
        <v>0.20389409999999999</v>
      </c>
      <c r="AT78" s="5">
        <v>0.19336600000000001</v>
      </c>
      <c r="AU78" s="5">
        <v>0.182918</v>
      </c>
      <c r="AV78" s="5">
        <v>0.17254249999999999</v>
      </c>
      <c r="AW78" s="5">
        <v>0.1622323</v>
      </c>
      <c r="AX78" s="5">
        <v>0.15198149999999999</v>
      </c>
      <c r="AY78" s="5">
        <v>0.14178460000000001</v>
      </c>
      <c r="AZ78" s="5">
        <v>0.13163730000000001</v>
      </c>
      <c r="BA78" s="5">
        <v>0.1215362</v>
      </c>
      <c r="BB78" s="5">
        <v>0.1114792</v>
      </c>
      <c r="BC78" s="5">
        <v>0.10146579999999999</v>
      </c>
      <c r="BD78" s="5">
        <v>9.1497490000000001E-2</v>
      </c>
      <c r="BE78" s="5">
        <v>8.1578670000000006E-2</v>
      </c>
      <c r="BF78" s="5">
        <v>7.1718649999999995E-2</v>
      </c>
      <c r="BG78" s="5">
        <v>6.1934790000000003E-2</v>
      </c>
      <c r="BH78" s="5">
        <v>5.2259590000000002E-2</v>
      </c>
      <c r="BI78" s="5">
        <v>4.2756929999999999E-2</v>
      </c>
      <c r="BJ78" s="5">
        <v>3.3563809999999999E-2</v>
      </c>
      <c r="BK78" s="5">
        <v>2.5014020000000001E-2</v>
      </c>
      <c r="BL78" s="5">
        <v>1.8037040000000001E-2</v>
      </c>
      <c r="BM78" s="5">
        <v>1.50078E-2</v>
      </c>
      <c r="BN78" s="5">
        <v>1.8037040000000001E-2</v>
      </c>
      <c r="BO78" s="5">
        <v>2.5014020000000001E-2</v>
      </c>
      <c r="BP78" s="5">
        <v>3.3563809999999999E-2</v>
      </c>
      <c r="BQ78" s="5">
        <v>4.2756929999999999E-2</v>
      </c>
      <c r="BR78" s="5">
        <v>5.2259590000000002E-2</v>
      </c>
      <c r="BS78" s="5">
        <v>6.1934790000000003E-2</v>
      </c>
      <c r="BT78" s="5">
        <v>7.1718649999999995E-2</v>
      </c>
      <c r="BU78" s="5">
        <v>8.1578670000000006E-2</v>
      </c>
      <c r="BV78" s="5">
        <v>9.1497490000000001E-2</v>
      </c>
      <c r="BW78" s="5">
        <v>0.10146579999999999</v>
      </c>
      <c r="BX78" s="5">
        <v>0.1114792</v>
      </c>
      <c r="BY78" s="5">
        <v>0.1215362</v>
      </c>
      <c r="BZ78" s="5">
        <v>0.13163730000000001</v>
      </c>
      <c r="CA78" s="5">
        <v>0.14178460000000001</v>
      </c>
      <c r="CB78" s="5">
        <v>0.15198149999999999</v>
      </c>
      <c r="CC78" s="5">
        <v>0.1622323</v>
      </c>
      <c r="CD78" s="5">
        <v>0.17254249999999999</v>
      </c>
      <c r="CE78" s="5">
        <v>0.182918</v>
      </c>
      <c r="CF78" s="5">
        <v>0.19336600000000001</v>
      </c>
      <c r="CG78" s="5">
        <v>0.20389409999999999</v>
      </c>
      <c r="CH78" s="5">
        <v>0.2145108</v>
      </c>
      <c r="CI78" s="5">
        <v>0.2252255</v>
      </c>
      <c r="CJ78" s="5">
        <v>0.23604820000000001</v>
      </c>
      <c r="CK78" s="5">
        <v>0.2469895</v>
      </c>
      <c r="CL78" s="5">
        <v>0.25806119999999999</v>
      </c>
      <c r="CM78" s="5">
        <v>0.26927519999999999</v>
      </c>
      <c r="CN78" s="5">
        <v>0.28064470000000002</v>
      </c>
      <c r="CO78" s="5">
        <v>0.29218319999999998</v>
      </c>
      <c r="CP78" s="5">
        <v>0.30390509999999998</v>
      </c>
      <c r="CQ78" s="5">
        <v>0.31582529999999998</v>
      </c>
      <c r="CR78" s="5">
        <v>0.32795940000000001</v>
      </c>
      <c r="CS78" s="5">
        <v>0.3403235</v>
      </c>
      <c r="CT78" s="5">
        <v>0.35293449999999998</v>
      </c>
      <c r="CU78" s="5">
        <v>0.36580960000000001</v>
      </c>
      <c r="CV78" s="5">
        <v>0.37896649999999998</v>
      </c>
      <c r="CW78" s="5">
        <v>0.39242329999999997</v>
      </c>
      <c r="CX78" s="5">
        <v>0.40619870000000002</v>
      </c>
      <c r="CY78" s="5">
        <v>0.4203115</v>
      </c>
      <c r="CZ78" s="5">
        <v>0.43478090000000003</v>
      </c>
      <c r="DA78" s="5">
        <v>0.44962609999999997</v>
      </c>
      <c r="DB78" s="5">
        <v>0.46486690000000003</v>
      </c>
      <c r="DC78" s="5">
        <v>0.48052280000000003</v>
      </c>
      <c r="DD78" s="5">
        <v>0.49661349999999999</v>
      </c>
      <c r="DE78" s="5">
        <v>0.51315880000000003</v>
      </c>
      <c r="DF78" s="5">
        <v>0.53017829999999999</v>
      </c>
      <c r="DG78" s="5">
        <v>0.5476915</v>
      </c>
      <c r="DH78" s="5">
        <v>0.56571780000000005</v>
      </c>
      <c r="DI78" s="5">
        <v>0.58427640000000003</v>
      </c>
      <c r="DJ78" s="5">
        <v>0.60338630000000004</v>
      </c>
      <c r="DK78" s="5">
        <v>0.62306600000000001</v>
      </c>
      <c r="DL78" s="5">
        <v>0.64333379999999996</v>
      </c>
      <c r="DM78" s="5">
        <v>0.66420780000000001</v>
      </c>
      <c r="DN78" s="5">
        <v>0.68570540000000002</v>
      </c>
      <c r="DO78" s="5">
        <v>0.70784369999999996</v>
      </c>
      <c r="DP78" s="5">
        <v>0.73063929999999999</v>
      </c>
      <c r="DQ78" s="5">
        <v>0.75410849999999996</v>
      </c>
      <c r="DR78" s="5">
        <v>0.77826680000000004</v>
      </c>
      <c r="DS78" s="5">
        <v>0.80312950000000005</v>
      </c>
      <c r="DT78" s="5">
        <v>0.82871099999999998</v>
      </c>
      <c r="DU78" s="5">
        <v>0.85502560000000005</v>
      </c>
      <c r="DV78" s="5">
        <v>0.88208660000000005</v>
      </c>
      <c r="DW78" s="5">
        <v>0.90990720000000003</v>
      </c>
      <c r="DX78" s="5">
        <v>0.93849959999999999</v>
      </c>
      <c r="DY78" s="5">
        <v>0.96787579999999995</v>
      </c>
    </row>
    <row r="79" spans="1:129" ht="20.05" customHeight="1" x14ac:dyDescent="0.55000000000000004">
      <c r="A79" s="5">
        <v>0.97474780000000005</v>
      </c>
      <c r="B79" s="5">
        <v>0.94511639999999997</v>
      </c>
      <c r="C79" s="5">
        <v>0.91626830000000004</v>
      </c>
      <c r="D79" s="5">
        <v>0.88819199999999998</v>
      </c>
      <c r="E79" s="5">
        <v>0.86087530000000001</v>
      </c>
      <c r="F79" s="5">
        <v>0.83430550000000003</v>
      </c>
      <c r="G79" s="5">
        <v>0.80846949999999995</v>
      </c>
      <c r="H79" s="5">
        <v>0.78335330000000003</v>
      </c>
      <c r="I79" s="5">
        <v>0.75894269999999997</v>
      </c>
      <c r="J79" s="5">
        <v>0.73522279999999995</v>
      </c>
      <c r="K79" s="5">
        <v>0.71217839999999999</v>
      </c>
      <c r="L79" s="5">
        <v>0.68979360000000001</v>
      </c>
      <c r="M79" s="5">
        <v>0.66805210000000004</v>
      </c>
      <c r="N79" s="5">
        <v>0.64693730000000005</v>
      </c>
      <c r="O79" s="5">
        <v>0.62643179999999998</v>
      </c>
      <c r="P79" s="5">
        <v>0.60651809999999995</v>
      </c>
      <c r="Q79" s="5">
        <v>0.58717839999999999</v>
      </c>
      <c r="R79" s="5">
        <v>0.56839419999999996</v>
      </c>
      <c r="S79" s="5">
        <v>0.55014719999999995</v>
      </c>
      <c r="T79" s="5">
        <v>0.53241839999999996</v>
      </c>
      <c r="U79" s="5">
        <v>0.51518870000000005</v>
      </c>
      <c r="V79" s="5">
        <v>0.49843910000000002</v>
      </c>
      <c r="W79" s="5">
        <v>0.48215010000000003</v>
      </c>
      <c r="X79" s="5">
        <v>0.4663023</v>
      </c>
      <c r="Y79" s="5">
        <v>0.45087640000000001</v>
      </c>
      <c r="Z79" s="5">
        <v>0.43585279999999998</v>
      </c>
      <c r="AA79" s="5">
        <v>0.42121239999999999</v>
      </c>
      <c r="AB79" s="5">
        <v>0.40693590000000002</v>
      </c>
      <c r="AC79" s="5">
        <v>0.39300439999999998</v>
      </c>
      <c r="AD79" s="5">
        <v>0.37939909999999999</v>
      </c>
      <c r="AE79" s="5">
        <v>0.36610169999999997</v>
      </c>
      <c r="AF79" s="5">
        <v>0.35309400000000002</v>
      </c>
      <c r="AG79" s="5">
        <v>0.34035840000000001</v>
      </c>
      <c r="AH79" s="5">
        <v>0.32787749999999999</v>
      </c>
      <c r="AI79" s="5">
        <v>0.31563479999999999</v>
      </c>
      <c r="AJ79" s="5">
        <v>0.30361389999999999</v>
      </c>
      <c r="AK79" s="5">
        <v>0.29179909999999998</v>
      </c>
      <c r="AL79" s="5">
        <v>0.28017530000000002</v>
      </c>
      <c r="AM79" s="5">
        <v>0.26872819999999997</v>
      </c>
      <c r="AN79" s="5">
        <v>0.2574438</v>
      </c>
      <c r="AO79" s="5">
        <v>0.246309</v>
      </c>
      <c r="AP79" s="5">
        <v>0.2353113</v>
      </c>
      <c r="AQ79" s="5">
        <v>0.22443879999999999</v>
      </c>
      <c r="AR79" s="5">
        <v>0.21368039999999999</v>
      </c>
      <c r="AS79" s="5">
        <v>0.20302580000000001</v>
      </c>
      <c r="AT79" s="5">
        <v>0.192465</v>
      </c>
      <c r="AU79" s="5">
        <v>0.18198919999999999</v>
      </c>
      <c r="AV79" s="5">
        <v>0.17158989999999999</v>
      </c>
      <c r="AW79" s="5">
        <v>0.1612595</v>
      </c>
      <c r="AX79" s="5">
        <v>0.15099099999999999</v>
      </c>
      <c r="AY79" s="5">
        <v>0.14077819999999999</v>
      </c>
      <c r="AZ79" s="5">
        <v>0.1306155</v>
      </c>
      <c r="BA79" s="5">
        <v>0.1204982</v>
      </c>
      <c r="BB79" s="5">
        <v>0.1104222</v>
      </c>
      <c r="BC79" s="5">
        <v>0.10038469999999999</v>
      </c>
      <c r="BD79" s="5">
        <v>9.0383820000000004E-2</v>
      </c>
      <c r="BE79" s="5">
        <v>8.0419340000000006E-2</v>
      </c>
      <c r="BF79" s="5">
        <v>7.0493520000000004E-2</v>
      </c>
      <c r="BG79" s="5">
        <v>6.0612630000000001E-2</v>
      </c>
      <c r="BH79" s="5">
        <v>5.0790519999999999E-2</v>
      </c>
      <c r="BI79" s="5">
        <v>4.1057110000000001E-2</v>
      </c>
      <c r="BJ79" s="5">
        <v>3.1482240000000002E-2</v>
      </c>
      <c r="BK79" s="5">
        <v>2.2258150000000001E-2</v>
      </c>
      <c r="BL79" s="5">
        <v>1.407695E-2</v>
      </c>
      <c r="BM79" s="5">
        <v>9.9548299999999996E-3</v>
      </c>
      <c r="BN79" s="5">
        <v>1.407695E-2</v>
      </c>
      <c r="BO79" s="5">
        <v>2.2258150000000001E-2</v>
      </c>
      <c r="BP79" s="5">
        <v>3.1482240000000002E-2</v>
      </c>
      <c r="BQ79" s="5">
        <v>4.1057110000000001E-2</v>
      </c>
      <c r="BR79" s="5">
        <v>5.0790519999999999E-2</v>
      </c>
      <c r="BS79" s="5">
        <v>6.0612630000000001E-2</v>
      </c>
      <c r="BT79" s="5">
        <v>7.0493520000000004E-2</v>
      </c>
      <c r="BU79" s="5">
        <v>8.0419340000000006E-2</v>
      </c>
      <c r="BV79" s="5">
        <v>9.0383820000000004E-2</v>
      </c>
      <c r="BW79" s="5">
        <v>0.10038469999999999</v>
      </c>
      <c r="BX79" s="5">
        <v>0.1104222</v>
      </c>
      <c r="BY79" s="5">
        <v>0.1204982</v>
      </c>
      <c r="BZ79" s="5">
        <v>0.1306155</v>
      </c>
      <c r="CA79" s="5">
        <v>0.14077819999999999</v>
      </c>
      <c r="CB79" s="5">
        <v>0.15099099999999999</v>
      </c>
      <c r="CC79" s="5">
        <v>0.1612595</v>
      </c>
      <c r="CD79" s="5">
        <v>0.17158989999999999</v>
      </c>
      <c r="CE79" s="5">
        <v>0.18198919999999999</v>
      </c>
      <c r="CF79" s="5">
        <v>0.192465</v>
      </c>
      <c r="CG79" s="5">
        <v>0.20302580000000001</v>
      </c>
      <c r="CH79" s="5">
        <v>0.21368039999999999</v>
      </c>
      <c r="CI79" s="5">
        <v>0.22443879999999999</v>
      </c>
      <c r="CJ79" s="5">
        <v>0.2353113</v>
      </c>
      <c r="CK79" s="5">
        <v>0.246309</v>
      </c>
      <c r="CL79" s="5">
        <v>0.2574438</v>
      </c>
      <c r="CM79" s="5">
        <v>0.26872819999999997</v>
      </c>
      <c r="CN79" s="5">
        <v>0.28017530000000002</v>
      </c>
      <c r="CO79" s="5">
        <v>0.29179909999999998</v>
      </c>
      <c r="CP79" s="5">
        <v>0.30361389999999999</v>
      </c>
      <c r="CQ79" s="5">
        <v>0.31563479999999999</v>
      </c>
      <c r="CR79" s="5">
        <v>0.32787749999999999</v>
      </c>
      <c r="CS79" s="5">
        <v>0.34035840000000001</v>
      </c>
      <c r="CT79" s="5">
        <v>0.35309400000000002</v>
      </c>
      <c r="CU79" s="5">
        <v>0.36610169999999997</v>
      </c>
      <c r="CV79" s="5">
        <v>0.37939909999999999</v>
      </c>
      <c r="CW79" s="5">
        <v>0.39300439999999998</v>
      </c>
      <c r="CX79" s="5">
        <v>0.40693590000000002</v>
      </c>
      <c r="CY79" s="5">
        <v>0.42121239999999999</v>
      </c>
      <c r="CZ79" s="5">
        <v>0.43585279999999998</v>
      </c>
      <c r="DA79" s="5">
        <v>0.45087640000000001</v>
      </c>
      <c r="DB79" s="5">
        <v>0.4663023</v>
      </c>
      <c r="DC79" s="5">
        <v>0.48215010000000003</v>
      </c>
      <c r="DD79" s="5">
        <v>0.49843910000000002</v>
      </c>
      <c r="DE79" s="5">
        <v>0.51518870000000005</v>
      </c>
      <c r="DF79" s="5">
        <v>0.53241839999999996</v>
      </c>
      <c r="DG79" s="5">
        <v>0.55014719999999995</v>
      </c>
      <c r="DH79" s="5">
        <v>0.56839419999999996</v>
      </c>
      <c r="DI79" s="5">
        <v>0.58717839999999999</v>
      </c>
      <c r="DJ79" s="5">
        <v>0.60651809999999995</v>
      </c>
      <c r="DK79" s="5">
        <v>0.62643179999999998</v>
      </c>
      <c r="DL79" s="5">
        <v>0.64693730000000005</v>
      </c>
      <c r="DM79" s="5">
        <v>0.66805210000000004</v>
      </c>
      <c r="DN79" s="5">
        <v>0.68979360000000001</v>
      </c>
      <c r="DO79" s="5">
        <v>0.71217839999999999</v>
      </c>
      <c r="DP79" s="5">
        <v>0.73522279999999995</v>
      </c>
      <c r="DQ79" s="5">
        <v>0.75894269999999997</v>
      </c>
      <c r="DR79" s="5">
        <v>0.78335330000000003</v>
      </c>
      <c r="DS79" s="5">
        <v>0.80846949999999995</v>
      </c>
      <c r="DT79" s="5">
        <v>0.83430550000000003</v>
      </c>
      <c r="DU79" s="5">
        <v>0.86087530000000001</v>
      </c>
      <c r="DV79" s="5">
        <v>0.88819199999999998</v>
      </c>
      <c r="DW79" s="5">
        <v>0.91626830000000004</v>
      </c>
      <c r="DX79" s="5">
        <v>0.94511639999999997</v>
      </c>
      <c r="DY79" s="5">
        <v>0.97474780000000005</v>
      </c>
    </row>
    <row r="80" spans="1:129" ht="20.05" customHeight="1" x14ac:dyDescent="0.55000000000000004">
      <c r="A80" s="5">
        <v>0.98185140000000004</v>
      </c>
      <c r="B80" s="5">
        <v>0.95196570000000003</v>
      </c>
      <c r="C80" s="5">
        <v>0.92286310000000005</v>
      </c>
      <c r="D80" s="5">
        <v>0.89453210000000005</v>
      </c>
      <c r="E80" s="5">
        <v>0.86696079999999998</v>
      </c>
      <c r="F80" s="5">
        <v>0.84013680000000002</v>
      </c>
      <c r="G80" s="5">
        <v>0.81404710000000002</v>
      </c>
      <c r="H80" s="5">
        <v>0.7886782</v>
      </c>
      <c r="I80" s="5">
        <v>0.76401600000000003</v>
      </c>
      <c r="J80" s="5">
        <v>0.74004619999999999</v>
      </c>
      <c r="K80" s="5">
        <v>0.71675350000000004</v>
      </c>
      <c r="L80" s="5">
        <v>0.69412269999999998</v>
      </c>
      <c r="M80" s="5">
        <v>0.67213769999999995</v>
      </c>
      <c r="N80" s="5">
        <v>0.65078199999999997</v>
      </c>
      <c r="O80" s="5">
        <v>0.63003900000000002</v>
      </c>
      <c r="P80" s="5">
        <v>0.60989139999999997</v>
      </c>
      <c r="Q80" s="5">
        <v>0.5903216</v>
      </c>
      <c r="R80" s="5">
        <v>0.57131169999999998</v>
      </c>
      <c r="S80" s="5">
        <v>0.55284339999999998</v>
      </c>
      <c r="T80" s="5">
        <v>0.5348984</v>
      </c>
      <c r="U80" s="5">
        <v>0.51745779999999997</v>
      </c>
      <c r="V80" s="5">
        <v>0.50050289999999997</v>
      </c>
      <c r="W80" s="5">
        <v>0.48401460000000002</v>
      </c>
      <c r="X80" s="5">
        <v>0.4679738</v>
      </c>
      <c r="Y80" s="5">
        <v>0.45236140000000002</v>
      </c>
      <c r="Z80" s="5">
        <v>0.4371582</v>
      </c>
      <c r="AA80" s="5">
        <v>0.42234519999999998</v>
      </c>
      <c r="AB80" s="5">
        <v>0.40790349999999997</v>
      </c>
      <c r="AC80" s="5">
        <v>0.3938142</v>
      </c>
      <c r="AD80" s="5">
        <v>0.38005879999999997</v>
      </c>
      <c r="AE80" s="5">
        <v>0.36661909999999998</v>
      </c>
      <c r="AF80" s="5">
        <v>0.35347699999999999</v>
      </c>
      <c r="AG80" s="5">
        <v>0.3406149</v>
      </c>
      <c r="AH80" s="5">
        <v>0.32801570000000002</v>
      </c>
      <c r="AI80" s="5">
        <v>0.31566260000000002</v>
      </c>
      <c r="AJ80" s="5">
        <v>0.30353940000000001</v>
      </c>
      <c r="AK80" s="5">
        <v>0.29163020000000001</v>
      </c>
      <c r="AL80" s="5">
        <v>0.27992</v>
      </c>
      <c r="AM80" s="5">
        <v>0.26839420000000003</v>
      </c>
      <c r="AN80" s="5">
        <v>0.25703870000000001</v>
      </c>
      <c r="AO80" s="5">
        <v>0.24584020000000001</v>
      </c>
      <c r="AP80" s="5">
        <v>0.23478589999999999</v>
      </c>
      <c r="AQ80" s="5">
        <v>0.2238638</v>
      </c>
      <c r="AR80" s="5">
        <v>0.21306240000000001</v>
      </c>
      <c r="AS80" s="5">
        <v>0.2023711</v>
      </c>
      <c r="AT80" s="5">
        <v>0.19177959999999999</v>
      </c>
      <c r="AU80" s="5">
        <v>0.18127850000000001</v>
      </c>
      <c r="AV80" s="5">
        <v>0.17085900000000001</v>
      </c>
      <c r="AW80" s="5">
        <v>0.16051289999999999</v>
      </c>
      <c r="AX80" s="5">
        <v>0.15023259999999999</v>
      </c>
      <c r="AY80" s="5">
        <v>0.1400112</v>
      </c>
      <c r="AZ80" s="5">
        <v>0.12984219999999999</v>
      </c>
      <c r="BA80" s="5">
        <v>0.11971999999999999</v>
      </c>
      <c r="BB80" s="5">
        <v>0.1096393</v>
      </c>
      <c r="BC80" s="5">
        <v>9.9595409999999995E-2</v>
      </c>
      <c r="BD80" s="5">
        <v>8.9584460000000005E-2</v>
      </c>
      <c r="BE80" s="5">
        <v>7.9603129999999994E-2</v>
      </c>
      <c r="BF80" s="5">
        <v>6.9649039999999995E-2</v>
      </c>
      <c r="BG80" s="5">
        <v>5.9721099999999999E-2</v>
      </c>
      <c r="BH80" s="5">
        <v>4.9820440000000001E-2</v>
      </c>
      <c r="BI80" s="5">
        <v>3.9952750000000002E-2</v>
      </c>
      <c r="BJ80" s="5">
        <v>3.0135200000000001E-2</v>
      </c>
      <c r="BK80" s="5">
        <v>2.0423340000000002E-2</v>
      </c>
      <c r="BL80" s="5">
        <v>1.1076580000000001E-2</v>
      </c>
      <c r="BM80" s="5">
        <v>4.957904E-3</v>
      </c>
      <c r="BN80" s="5">
        <v>1.1076580000000001E-2</v>
      </c>
      <c r="BO80" s="5">
        <v>2.0423340000000002E-2</v>
      </c>
      <c r="BP80" s="5">
        <v>3.0135200000000001E-2</v>
      </c>
      <c r="BQ80" s="5">
        <v>3.9952750000000002E-2</v>
      </c>
      <c r="BR80" s="5">
        <v>4.9820440000000001E-2</v>
      </c>
      <c r="BS80" s="5">
        <v>5.9721099999999999E-2</v>
      </c>
      <c r="BT80" s="5">
        <v>6.9649039999999995E-2</v>
      </c>
      <c r="BU80" s="5">
        <v>7.9603129999999994E-2</v>
      </c>
      <c r="BV80" s="5">
        <v>8.9584460000000005E-2</v>
      </c>
      <c r="BW80" s="5">
        <v>9.9595409999999995E-2</v>
      </c>
      <c r="BX80" s="5">
        <v>0.1096393</v>
      </c>
      <c r="BY80" s="5">
        <v>0.11971999999999999</v>
      </c>
      <c r="BZ80" s="5">
        <v>0.12984219999999999</v>
      </c>
      <c r="CA80" s="5">
        <v>0.1400112</v>
      </c>
      <c r="CB80" s="5">
        <v>0.15023259999999999</v>
      </c>
      <c r="CC80" s="5">
        <v>0.16051289999999999</v>
      </c>
      <c r="CD80" s="5">
        <v>0.17085900000000001</v>
      </c>
      <c r="CE80" s="5">
        <v>0.18127850000000001</v>
      </c>
      <c r="CF80" s="5">
        <v>0.19177959999999999</v>
      </c>
      <c r="CG80" s="5">
        <v>0.2023711</v>
      </c>
      <c r="CH80" s="5">
        <v>0.21306240000000001</v>
      </c>
      <c r="CI80" s="5">
        <v>0.2238638</v>
      </c>
      <c r="CJ80" s="5">
        <v>0.23478589999999999</v>
      </c>
      <c r="CK80" s="5">
        <v>0.24584020000000001</v>
      </c>
      <c r="CL80" s="5">
        <v>0.25703870000000001</v>
      </c>
      <c r="CM80" s="5">
        <v>0.26839420000000003</v>
      </c>
      <c r="CN80" s="5">
        <v>0.27992</v>
      </c>
      <c r="CO80" s="5">
        <v>0.29163020000000001</v>
      </c>
      <c r="CP80" s="5">
        <v>0.30353940000000001</v>
      </c>
      <c r="CQ80" s="5">
        <v>0.31566260000000002</v>
      </c>
      <c r="CR80" s="5">
        <v>0.32801570000000002</v>
      </c>
      <c r="CS80" s="5">
        <v>0.3406149</v>
      </c>
      <c r="CT80" s="5">
        <v>0.35347699999999999</v>
      </c>
      <c r="CU80" s="5">
        <v>0.36661909999999998</v>
      </c>
      <c r="CV80" s="5">
        <v>0.38005879999999997</v>
      </c>
      <c r="CW80" s="5">
        <v>0.3938142</v>
      </c>
      <c r="CX80" s="5">
        <v>0.40790349999999997</v>
      </c>
      <c r="CY80" s="5">
        <v>0.42234519999999998</v>
      </c>
      <c r="CZ80" s="5">
        <v>0.4371582</v>
      </c>
      <c r="DA80" s="5">
        <v>0.45236140000000002</v>
      </c>
      <c r="DB80" s="5">
        <v>0.4679738</v>
      </c>
      <c r="DC80" s="5">
        <v>0.48401460000000002</v>
      </c>
      <c r="DD80" s="5">
        <v>0.50050289999999997</v>
      </c>
      <c r="DE80" s="5">
        <v>0.51745779999999997</v>
      </c>
      <c r="DF80" s="5">
        <v>0.5348984</v>
      </c>
      <c r="DG80" s="5">
        <v>0.55284339999999998</v>
      </c>
      <c r="DH80" s="5">
        <v>0.57131169999999998</v>
      </c>
      <c r="DI80" s="5">
        <v>0.5903216</v>
      </c>
      <c r="DJ80" s="5">
        <v>0.60989139999999997</v>
      </c>
      <c r="DK80" s="5">
        <v>0.63003900000000002</v>
      </c>
      <c r="DL80" s="5">
        <v>0.65078199999999997</v>
      </c>
      <c r="DM80" s="5">
        <v>0.67213769999999995</v>
      </c>
      <c r="DN80" s="5">
        <v>0.69412269999999998</v>
      </c>
      <c r="DO80" s="5">
        <v>0.71675350000000004</v>
      </c>
      <c r="DP80" s="5">
        <v>0.74004619999999999</v>
      </c>
      <c r="DQ80" s="5">
        <v>0.76401600000000003</v>
      </c>
      <c r="DR80" s="5">
        <v>0.7886782</v>
      </c>
      <c r="DS80" s="5">
        <v>0.81404710000000002</v>
      </c>
      <c r="DT80" s="5">
        <v>0.84013680000000002</v>
      </c>
      <c r="DU80" s="5">
        <v>0.86696079999999998</v>
      </c>
      <c r="DV80" s="5">
        <v>0.89453210000000005</v>
      </c>
      <c r="DW80" s="5">
        <v>0.92286310000000005</v>
      </c>
      <c r="DX80" s="5">
        <v>0.95196570000000003</v>
      </c>
      <c r="DY80" s="5">
        <v>0.98185140000000004</v>
      </c>
    </row>
    <row r="81" spans="1:129" ht="20.05" customHeight="1" x14ac:dyDescent="0.55000000000000004">
      <c r="A81" s="5">
        <v>0.98918689999999998</v>
      </c>
      <c r="B81" s="5">
        <v>0.95904820000000002</v>
      </c>
      <c r="C81" s="5">
        <v>0.92969219999999997</v>
      </c>
      <c r="D81" s="5">
        <v>0.90110760000000001</v>
      </c>
      <c r="E81" s="5">
        <v>0.87328269999999997</v>
      </c>
      <c r="F81" s="5">
        <v>0.8462054</v>
      </c>
      <c r="G81" s="5">
        <v>0.81986300000000001</v>
      </c>
      <c r="H81" s="5">
        <v>0.79424220000000001</v>
      </c>
      <c r="I81" s="5">
        <v>0.76932929999999999</v>
      </c>
      <c r="J81" s="5">
        <v>0.7451101</v>
      </c>
      <c r="K81" s="5">
        <v>0.72156989999999999</v>
      </c>
      <c r="L81" s="5">
        <v>0.69869349999999997</v>
      </c>
      <c r="M81" s="5">
        <v>0.67646539999999999</v>
      </c>
      <c r="N81" s="5">
        <v>0.65486929999999999</v>
      </c>
      <c r="O81" s="5">
        <v>0.63388900000000004</v>
      </c>
      <c r="P81" s="5">
        <v>0.61350740000000004</v>
      </c>
      <c r="Q81" s="5">
        <v>0.5937074</v>
      </c>
      <c r="R81" s="5">
        <v>0.57447150000000002</v>
      </c>
      <c r="S81" s="5">
        <v>0.55578170000000005</v>
      </c>
      <c r="T81" s="5">
        <v>0.53761990000000004</v>
      </c>
      <c r="U81" s="5">
        <v>0.51996779999999998</v>
      </c>
      <c r="V81" s="5">
        <v>0.5028068</v>
      </c>
      <c r="W81" s="5">
        <v>0.4861183</v>
      </c>
      <c r="X81" s="5">
        <v>0.46988340000000001</v>
      </c>
      <c r="Y81" s="5">
        <v>0.45408330000000002</v>
      </c>
      <c r="Z81" s="5">
        <v>0.43869920000000001</v>
      </c>
      <c r="AA81" s="5">
        <v>0.42371219999999998</v>
      </c>
      <c r="AB81" s="5">
        <v>0.40910370000000001</v>
      </c>
      <c r="AC81" s="5">
        <v>0.39485510000000001</v>
      </c>
      <c r="AD81" s="5">
        <v>0.38094790000000001</v>
      </c>
      <c r="AE81" s="5">
        <v>0.36736419999999997</v>
      </c>
      <c r="AF81" s="5">
        <v>0.35408600000000001</v>
      </c>
      <c r="AG81" s="5">
        <v>0.3410958</v>
      </c>
      <c r="AH81" s="5">
        <v>0.32837650000000002</v>
      </c>
      <c r="AI81" s="5">
        <v>0.31591140000000001</v>
      </c>
      <c r="AJ81" s="5">
        <v>0.30368420000000002</v>
      </c>
      <c r="AK81" s="5">
        <v>0.29167929999999997</v>
      </c>
      <c r="AL81" s="5">
        <v>0.2798813</v>
      </c>
      <c r="AM81" s="5">
        <v>0.2682756</v>
      </c>
      <c r="AN81" s="5">
        <v>0.25684810000000002</v>
      </c>
      <c r="AO81" s="5">
        <v>0.2455852</v>
      </c>
      <c r="AP81" s="5">
        <v>0.23447409999999999</v>
      </c>
      <c r="AQ81" s="5">
        <v>0.22350249999999999</v>
      </c>
      <c r="AR81" s="5">
        <v>0.21265880000000001</v>
      </c>
      <c r="AS81" s="5">
        <v>0.20193179999999999</v>
      </c>
      <c r="AT81" s="5">
        <v>0.19131129999999999</v>
      </c>
      <c r="AU81" s="5">
        <v>0.18078739999999999</v>
      </c>
      <c r="AV81" s="5">
        <v>0.170351</v>
      </c>
      <c r="AW81" s="5">
        <v>0.15999360000000001</v>
      </c>
      <c r="AX81" s="5">
        <v>0.14970720000000001</v>
      </c>
      <c r="AY81" s="5">
        <v>0.1394842</v>
      </c>
      <c r="AZ81" s="5">
        <v>0.12931799999999999</v>
      </c>
      <c r="BA81" s="5">
        <v>0.11920219999999999</v>
      </c>
      <c r="BB81" s="5">
        <v>0.1091308</v>
      </c>
      <c r="BC81" s="5">
        <v>9.9098610000000004E-2</v>
      </c>
      <c r="BD81" s="5">
        <v>8.9100499999999999E-2</v>
      </c>
      <c r="BE81" s="5">
        <v>7.9131969999999996E-2</v>
      </c>
      <c r="BF81" s="5">
        <v>6.9188799999999995E-2</v>
      </c>
      <c r="BG81" s="5">
        <v>5.9267109999999998E-2</v>
      </c>
      <c r="BH81" s="5">
        <v>4.9363310000000001E-2</v>
      </c>
      <c r="BI81" s="5">
        <v>3.9474059999999998E-2</v>
      </c>
      <c r="BJ81" s="5">
        <v>2.9596259999999999E-2</v>
      </c>
      <c r="BK81" s="5">
        <v>1.9727080000000001E-2</v>
      </c>
      <c r="BL81" s="5">
        <v>9.8643919999999996E-3</v>
      </c>
      <c r="BM81" s="5">
        <v>2.415564E-4</v>
      </c>
      <c r="BN81" s="5">
        <v>9.8643919999999996E-3</v>
      </c>
      <c r="BO81" s="5">
        <v>1.9727080000000001E-2</v>
      </c>
      <c r="BP81" s="5">
        <v>2.9596259999999999E-2</v>
      </c>
      <c r="BQ81" s="5">
        <v>3.9474059999999998E-2</v>
      </c>
      <c r="BR81" s="5">
        <v>4.9363310000000001E-2</v>
      </c>
      <c r="BS81" s="5">
        <v>5.9267109999999998E-2</v>
      </c>
      <c r="BT81" s="5">
        <v>6.9188799999999995E-2</v>
      </c>
      <c r="BU81" s="5">
        <v>7.9131969999999996E-2</v>
      </c>
      <c r="BV81" s="5">
        <v>8.9100499999999999E-2</v>
      </c>
      <c r="BW81" s="5">
        <v>9.9098610000000004E-2</v>
      </c>
      <c r="BX81" s="5">
        <v>0.1091308</v>
      </c>
      <c r="BY81" s="5">
        <v>0.11920219999999999</v>
      </c>
      <c r="BZ81" s="5">
        <v>0.12931799999999999</v>
      </c>
      <c r="CA81" s="5">
        <v>0.1394842</v>
      </c>
      <c r="CB81" s="5">
        <v>0.14970720000000001</v>
      </c>
      <c r="CC81" s="5">
        <v>0.15999360000000001</v>
      </c>
      <c r="CD81" s="5">
        <v>0.170351</v>
      </c>
      <c r="CE81" s="5">
        <v>0.18078739999999999</v>
      </c>
      <c r="CF81" s="5">
        <v>0.19131129999999999</v>
      </c>
      <c r="CG81" s="5">
        <v>0.20193179999999999</v>
      </c>
      <c r="CH81" s="5">
        <v>0.21265880000000001</v>
      </c>
      <c r="CI81" s="5">
        <v>0.22350249999999999</v>
      </c>
      <c r="CJ81" s="5">
        <v>0.23447409999999999</v>
      </c>
      <c r="CK81" s="5">
        <v>0.2455852</v>
      </c>
      <c r="CL81" s="5">
        <v>0.25684810000000002</v>
      </c>
      <c r="CM81" s="5">
        <v>0.2682756</v>
      </c>
      <c r="CN81" s="5">
        <v>0.2798813</v>
      </c>
      <c r="CO81" s="5">
        <v>0.29167929999999997</v>
      </c>
      <c r="CP81" s="5">
        <v>0.30368420000000002</v>
      </c>
      <c r="CQ81" s="5">
        <v>0.31591140000000001</v>
      </c>
      <c r="CR81" s="5">
        <v>0.32837650000000002</v>
      </c>
      <c r="CS81" s="5">
        <v>0.3410958</v>
      </c>
      <c r="CT81" s="5">
        <v>0.35408600000000001</v>
      </c>
      <c r="CU81" s="5">
        <v>0.36736419999999997</v>
      </c>
      <c r="CV81" s="5">
        <v>0.38094790000000001</v>
      </c>
      <c r="CW81" s="5">
        <v>0.39485510000000001</v>
      </c>
      <c r="CX81" s="5">
        <v>0.40910370000000001</v>
      </c>
      <c r="CY81" s="5">
        <v>0.42371219999999998</v>
      </c>
      <c r="CZ81" s="5">
        <v>0.43869920000000001</v>
      </c>
      <c r="DA81" s="5">
        <v>0.45408330000000002</v>
      </c>
      <c r="DB81" s="5">
        <v>0.46988340000000001</v>
      </c>
      <c r="DC81" s="5">
        <v>0.4861183</v>
      </c>
      <c r="DD81" s="5">
        <v>0.5028068</v>
      </c>
      <c r="DE81" s="5">
        <v>0.51996779999999998</v>
      </c>
      <c r="DF81" s="5">
        <v>0.53761990000000004</v>
      </c>
      <c r="DG81" s="5">
        <v>0.55578170000000005</v>
      </c>
      <c r="DH81" s="5">
        <v>0.57447150000000002</v>
      </c>
      <c r="DI81" s="5">
        <v>0.5937074</v>
      </c>
      <c r="DJ81" s="5">
        <v>0.61350740000000004</v>
      </c>
      <c r="DK81" s="5">
        <v>0.63388900000000004</v>
      </c>
      <c r="DL81" s="5">
        <v>0.65486929999999999</v>
      </c>
      <c r="DM81" s="5">
        <v>0.67646539999999999</v>
      </c>
      <c r="DN81" s="5">
        <v>0.69869349999999997</v>
      </c>
      <c r="DO81" s="5">
        <v>0.72156989999999999</v>
      </c>
      <c r="DP81" s="5">
        <v>0.7451101</v>
      </c>
      <c r="DQ81" s="5">
        <v>0.76932929999999999</v>
      </c>
      <c r="DR81" s="5">
        <v>0.79424220000000001</v>
      </c>
      <c r="DS81" s="5">
        <v>0.81986300000000001</v>
      </c>
      <c r="DT81" s="5">
        <v>0.8462054</v>
      </c>
      <c r="DU81" s="5">
        <v>0.87328269999999997</v>
      </c>
      <c r="DV81" s="5">
        <v>0.90110760000000001</v>
      </c>
      <c r="DW81" s="5">
        <v>0.92969219999999997</v>
      </c>
      <c r="DX81" s="5">
        <v>0.95904820000000002</v>
      </c>
      <c r="DY81" s="5">
        <v>0.98918689999999998</v>
      </c>
    </row>
    <row r="82" spans="1:129" ht="20.05" customHeight="1" x14ac:dyDescent="0.55000000000000004">
      <c r="A82" s="5">
        <v>0.99675480000000005</v>
      </c>
      <c r="B82" s="5">
        <v>0.96636429999999995</v>
      </c>
      <c r="C82" s="5">
        <v>0.93675600000000003</v>
      </c>
      <c r="D82" s="5">
        <v>0.90791889999999997</v>
      </c>
      <c r="E82" s="5">
        <v>0.8798416</v>
      </c>
      <c r="F82" s="5">
        <v>0.85251200000000005</v>
      </c>
      <c r="G82" s="5">
        <v>0.82591789999999998</v>
      </c>
      <c r="H82" s="5">
        <v>0.80004609999999998</v>
      </c>
      <c r="I82" s="5">
        <v>0.77488330000000005</v>
      </c>
      <c r="J82" s="5">
        <v>0.75041550000000001</v>
      </c>
      <c r="K82" s="5">
        <v>0.72662839999999995</v>
      </c>
      <c r="L82" s="5">
        <v>0.70350710000000005</v>
      </c>
      <c r="M82" s="5">
        <v>0.68103619999999998</v>
      </c>
      <c r="N82" s="5">
        <v>0.65920009999999996</v>
      </c>
      <c r="O82" s="5">
        <v>0.63798270000000001</v>
      </c>
      <c r="P82" s="5">
        <v>0.61736729999999995</v>
      </c>
      <c r="Q82" s="5">
        <v>0.59733720000000001</v>
      </c>
      <c r="R82" s="5">
        <v>0.57787509999999997</v>
      </c>
      <c r="S82" s="5">
        <v>0.5589634</v>
      </c>
      <c r="T82" s="5">
        <v>0.54058450000000002</v>
      </c>
      <c r="U82" s="5">
        <v>0.52272030000000003</v>
      </c>
      <c r="V82" s="5">
        <v>0.50535260000000004</v>
      </c>
      <c r="W82" s="5">
        <v>0.48846299999999998</v>
      </c>
      <c r="X82" s="5">
        <v>0.47203309999999998</v>
      </c>
      <c r="Y82" s="5">
        <v>0.45604430000000001</v>
      </c>
      <c r="Z82" s="5">
        <v>0.44047799999999998</v>
      </c>
      <c r="AA82" s="5">
        <v>0.42531570000000002</v>
      </c>
      <c r="AB82" s="5">
        <v>0.41053899999999999</v>
      </c>
      <c r="AC82" s="5">
        <v>0.39612940000000002</v>
      </c>
      <c r="AD82" s="5">
        <v>0.38206889999999999</v>
      </c>
      <c r="AE82" s="5">
        <v>0.36833949999999999</v>
      </c>
      <c r="AF82" s="5">
        <v>0.3549235</v>
      </c>
      <c r="AG82" s="5">
        <v>0.34180349999999998</v>
      </c>
      <c r="AH82" s="5">
        <v>0.32896239999999999</v>
      </c>
      <c r="AI82" s="5">
        <v>0.31638369999999999</v>
      </c>
      <c r="AJ82" s="5">
        <v>0.30405100000000002</v>
      </c>
      <c r="AK82" s="5">
        <v>0.29194880000000001</v>
      </c>
      <c r="AL82" s="5">
        <v>0.28006170000000002</v>
      </c>
      <c r="AM82" s="5">
        <v>0.26837490000000003</v>
      </c>
      <c r="AN82" s="5">
        <v>0.2568744</v>
      </c>
      <c r="AO82" s="5">
        <v>0.2455465</v>
      </c>
      <c r="AP82" s="5">
        <v>0.23437820000000001</v>
      </c>
      <c r="AQ82" s="5">
        <v>0.2233571</v>
      </c>
      <c r="AR82" s="5">
        <v>0.2124713</v>
      </c>
      <c r="AS82" s="5">
        <v>0.20170979999999999</v>
      </c>
      <c r="AT82" s="5">
        <v>0.1910618</v>
      </c>
      <c r="AU82" s="5">
        <v>0.18051739999999999</v>
      </c>
      <c r="AV82" s="5">
        <v>0.1700673</v>
      </c>
      <c r="AW82" s="5">
        <v>0.15970280000000001</v>
      </c>
      <c r="AX82" s="5">
        <v>0.14941550000000001</v>
      </c>
      <c r="AY82" s="5">
        <v>0.13919799999999999</v>
      </c>
      <c r="AZ82" s="5">
        <v>0.1290433</v>
      </c>
      <c r="BA82" s="5">
        <v>0.1189448</v>
      </c>
      <c r="BB82" s="5">
        <v>0.1088968</v>
      </c>
      <c r="BC82" s="5">
        <v>9.8893809999999999E-2</v>
      </c>
      <c r="BD82" s="5">
        <v>8.8931220000000005E-2</v>
      </c>
      <c r="BE82" s="5">
        <v>7.9005000000000006E-2</v>
      </c>
      <c r="BF82" s="5">
        <v>6.9112019999999996E-2</v>
      </c>
      <c r="BG82" s="5">
        <v>5.925043E-2</v>
      </c>
      <c r="BH82" s="5">
        <v>4.9420600000000002E-2</v>
      </c>
      <c r="BI82" s="5">
        <v>3.9627370000000002E-2</v>
      </c>
      <c r="BJ82" s="5">
        <v>2.9887E-2</v>
      </c>
      <c r="BK82" s="5">
        <v>2.0253790000000001E-2</v>
      </c>
      <c r="BL82" s="5">
        <v>1.09842E-2</v>
      </c>
      <c r="BM82" s="5">
        <v>4.9165290000000002E-3</v>
      </c>
      <c r="BN82" s="5">
        <v>1.09842E-2</v>
      </c>
      <c r="BO82" s="5">
        <v>2.0253790000000001E-2</v>
      </c>
      <c r="BP82" s="5">
        <v>2.9887E-2</v>
      </c>
      <c r="BQ82" s="5">
        <v>3.9627370000000002E-2</v>
      </c>
      <c r="BR82" s="5">
        <v>4.9420600000000002E-2</v>
      </c>
      <c r="BS82" s="5">
        <v>5.925043E-2</v>
      </c>
      <c r="BT82" s="5">
        <v>6.9112019999999996E-2</v>
      </c>
      <c r="BU82" s="5">
        <v>7.9005000000000006E-2</v>
      </c>
      <c r="BV82" s="5">
        <v>8.8931220000000005E-2</v>
      </c>
      <c r="BW82" s="5">
        <v>9.8893809999999999E-2</v>
      </c>
      <c r="BX82" s="5">
        <v>0.1088968</v>
      </c>
      <c r="BY82" s="5">
        <v>0.1189448</v>
      </c>
      <c r="BZ82" s="5">
        <v>0.1290433</v>
      </c>
      <c r="CA82" s="5">
        <v>0.13919799999999999</v>
      </c>
      <c r="CB82" s="5">
        <v>0.14941550000000001</v>
      </c>
      <c r="CC82" s="5">
        <v>0.15970280000000001</v>
      </c>
      <c r="CD82" s="5">
        <v>0.1700673</v>
      </c>
      <c r="CE82" s="5">
        <v>0.18051739999999999</v>
      </c>
      <c r="CF82" s="5">
        <v>0.1910618</v>
      </c>
      <c r="CG82" s="5">
        <v>0.20170979999999999</v>
      </c>
      <c r="CH82" s="5">
        <v>0.2124713</v>
      </c>
      <c r="CI82" s="5">
        <v>0.2233571</v>
      </c>
      <c r="CJ82" s="5">
        <v>0.23437820000000001</v>
      </c>
      <c r="CK82" s="5">
        <v>0.2455465</v>
      </c>
      <c r="CL82" s="5">
        <v>0.2568744</v>
      </c>
      <c r="CM82" s="5">
        <v>0.26837490000000003</v>
      </c>
      <c r="CN82" s="5">
        <v>0.28006170000000002</v>
      </c>
      <c r="CO82" s="5">
        <v>0.29194880000000001</v>
      </c>
      <c r="CP82" s="5">
        <v>0.30405100000000002</v>
      </c>
      <c r="CQ82" s="5">
        <v>0.31638369999999999</v>
      </c>
      <c r="CR82" s="5">
        <v>0.32896239999999999</v>
      </c>
      <c r="CS82" s="5">
        <v>0.34180349999999998</v>
      </c>
      <c r="CT82" s="5">
        <v>0.3549235</v>
      </c>
      <c r="CU82" s="5">
        <v>0.36833949999999999</v>
      </c>
      <c r="CV82" s="5">
        <v>0.38206889999999999</v>
      </c>
      <c r="CW82" s="5">
        <v>0.39612940000000002</v>
      </c>
      <c r="CX82" s="5">
        <v>0.41053899999999999</v>
      </c>
      <c r="CY82" s="5">
        <v>0.42531570000000002</v>
      </c>
      <c r="CZ82" s="5">
        <v>0.44047799999999998</v>
      </c>
      <c r="DA82" s="5">
        <v>0.45604430000000001</v>
      </c>
      <c r="DB82" s="5">
        <v>0.47203309999999998</v>
      </c>
      <c r="DC82" s="5">
        <v>0.48846299999999998</v>
      </c>
      <c r="DD82" s="5">
        <v>0.50535260000000004</v>
      </c>
      <c r="DE82" s="5">
        <v>0.52272030000000003</v>
      </c>
      <c r="DF82" s="5">
        <v>0.54058450000000002</v>
      </c>
      <c r="DG82" s="5">
        <v>0.5589634</v>
      </c>
      <c r="DH82" s="5">
        <v>0.57787509999999997</v>
      </c>
      <c r="DI82" s="5">
        <v>0.59733720000000001</v>
      </c>
      <c r="DJ82" s="5">
        <v>0.61736729999999995</v>
      </c>
      <c r="DK82" s="5">
        <v>0.63798270000000001</v>
      </c>
      <c r="DL82" s="5">
        <v>0.65920009999999996</v>
      </c>
      <c r="DM82" s="5">
        <v>0.68103619999999998</v>
      </c>
      <c r="DN82" s="5">
        <v>0.70350710000000005</v>
      </c>
      <c r="DO82" s="5">
        <v>0.72662839999999995</v>
      </c>
      <c r="DP82" s="5">
        <v>0.75041550000000001</v>
      </c>
      <c r="DQ82" s="5">
        <v>0.77488330000000005</v>
      </c>
      <c r="DR82" s="5">
        <v>0.80004609999999998</v>
      </c>
      <c r="DS82" s="5">
        <v>0.82591789999999998</v>
      </c>
      <c r="DT82" s="5">
        <v>0.85251200000000005</v>
      </c>
      <c r="DU82" s="5">
        <v>0.8798416</v>
      </c>
      <c r="DV82" s="5">
        <v>0.90791889999999997</v>
      </c>
      <c r="DW82" s="5">
        <v>0.93675600000000003</v>
      </c>
      <c r="DX82" s="5">
        <v>0.96636429999999995</v>
      </c>
      <c r="DY82" s="5">
        <v>0.99675480000000005</v>
      </c>
    </row>
    <row r="83" spans="1:129" ht="20.05" customHeight="1" x14ac:dyDescent="0.55000000000000004">
      <c r="A83" s="5">
        <v>1.004556</v>
      </c>
      <c r="B83" s="5">
        <v>0.97391450000000002</v>
      </c>
      <c r="C83" s="5">
        <v>0.94405510000000004</v>
      </c>
      <c r="D83" s="5">
        <v>0.91496659999999996</v>
      </c>
      <c r="E83" s="5">
        <v>0.88663789999999998</v>
      </c>
      <c r="F83" s="5">
        <v>0.85905710000000002</v>
      </c>
      <c r="G83" s="5">
        <v>0.83221219999999996</v>
      </c>
      <c r="H83" s="5">
        <v>0.80609050000000004</v>
      </c>
      <c r="I83" s="5">
        <v>0.7806786</v>
      </c>
      <c r="J83" s="5">
        <v>0.7559631</v>
      </c>
      <c r="K83" s="5">
        <v>0.73192979999999996</v>
      </c>
      <c r="L83" s="5">
        <v>0.70856419999999998</v>
      </c>
      <c r="M83" s="5">
        <v>0.68585119999999999</v>
      </c>
      <c r="N83" s="5">
        <v>0.66377549999999996</v>
      </c>
      <c r="O83" s="5">
        <v>0.64232129999999998</v>
      </c>
      <c r="P83" s="5">
        <v>0.62147229999999998</v>
      </c>
      <c r="Q83" s="5">
        <v>0.60121210000000003</v>
      </c>
      <c r="R83" s="5">
        <v>0.58152380000000004</v>
      </c>
      <c r="S83" s="5">
        <v>0.56239019999999995</v>
      </c>
      <c r="T83" s="5">
        <v>0.54379379999999999</v>
      </c>
      <c r="U83" s="5">
        <v>0.52571699999999999</v>
      </c>
      <c r="V83" s="5">
        <v>0.50814199999999998</v>
      </c>
      <c r="W83" s="5">
        <v>0.4910506</v>
      </c>
      <c r="X83" s="5">
        <v>0.47442469999999998</v>
      </c>
      <c r="Y83" s="5">
        <v>0.45824609999999999</v>
      </c>
      <c r="Z83" s="5">
        <v>0.44249660000000002</v>
      </c>
      <c r="AA83" s="5">
        <v>0.42715769999999997</v>
      </c>
      <c r="AB83" s="5">
        <v>0.41221140000000001</v>
      </c>
      <c r="AC83" s="5">
        <v>0.39763959999999998</v>
      </c>
      <c r="AD83" s="5">
        <v>0.38342419999999999</v>
      </c>
      <c r="AE83" s="5">
        <v>0.36954749999999997</v>
      </c>
      <c r="AF83" s="5">
        <v>0.35599209999999998</v>
      </c>
      <c r="AG83" s="5">
        <v>0.3427405</v>
      </c>
      <c r="AH83" s="5">
        <v>0.32977600000000001</v>
      </c>
      <c r="AI83" s="5">
        <v>0.31708199999999997</v>
      </c>
      <c r="AJ83" s="5">
        <v>0.30464229999999998</v>
      </c>
      <c r="AK83" s="5">
        <v>0.29244130000000002</v>
      </c>
      <c r="AL83" s="5">
        <v>0.28046359999999998</v>
      </c>
      <c r="AM83" s="5">
        <v>0.26869460000000001</v>
      </c>
      <c r="AN83" s="5">
        <v>0.25712010000000002</v>
      </c>
      <c r="AO83" s="5">
        <v>0.24572640000000001</v>
      </c>
      <c r="AP83" s="5">
        <v>0.2345004</v>
      </c>
      <c r="AQ83" s="5">
        <v>0.22342960000000001</v>
      </c>
      <c r="AR83" s="5">
        <v>0.2125022</v>
      </c>
      <c r="AS83" s="5">
        <v>0.20170679999999999</v>
      </c>
      <c r="AT83" s="5">
        <v>0.1910327</v>
      </c>
      <c r="AU83" s="5">
        <v>0.18046989999999999</v>
      </c>
      <c r="AV83" s="5">
        <v>0.17000899999999999</v>
      </c>
      <c r="AW83" s="5">
        <v>0.15964120000000001</v>
      </c>
      <c r="AX83" s="5">
        <v>0.1493583</v>
      </c>
      <c r="AY83" s="5">
        <v>0.13915279999999999</v>
      </c>
      <c r="AZ83" s="5">
        <v>0.12901789999999999</v>
      </c>
      <c r="BA83" s="5">
        <v>0.11894739999999999</v>
      </c>
      <c r="BB83" s="5">
        <v>0.10893600000000001</v>
      </c>
      <c r="BC83" s="5">
        <v>9.8979330000000004E-2</v>
      </c>
      <c r="BD83" s="5">
        <v>8.907408E-2</v>
      </c>
      <c r="BE83" s="5">
        <v>7.9218590000000005E-2</v>
      </c>
      <c r="BF83" s="5">
        <v>6.9413520000000006E-2</v>
      </c>
      <c r="BG83" s="5">
        <v>5.9663519999999998E-2</v>
      </c>
      <c r="BH83" s="5">
        <v>4.9980650000000001E-2</v>
      </c>
      <c r="BI83" s="5">
        <v>4.03928E-2</v>
      </c>
      <c r="BJ83" s="5">
        <v>3.0967100000000001E-2</v>
      </c>
      <c r="BK83" s="5">
        <v>2.189104E-2</v>
      </c>
      <c r="BL83" s="5">
        <v>1.3843690000000001E-2</v>
      </c>
      <c r="BM83" s="5">
        <v>9.7896370000000003E-3</v>
      </c>
      <c r="BN83" s="5">
        <v>1.3843690000000001E-2</v>
      </c>
      <c r="BO83" s="5">
        <v>2.189104E-2</v>
      </c>
      <c r="BP83" s="5">
        <v>3.0967100000000001E-2</v>
      </c>
      <c r="BQ83" s="5">
        <v>4.03928E-2</v>
      </c>
      <c r="BR83" s="5">
        <v>4.9980650000000001E-2</v>
      </c>
      <c r="BS83" s="5">
        <v>5.9663519999999998E-2</v>
      </c>
      <c r="BT83" s="5">
        <v>6.9413520000000006E-2</v>
      </c>
      <c r="BU83" s="5">
        <v>7.9218590000000005E-2</v>
      </c>
      <c r="BV83" s="5">
        <v>8.907408E-2</v>
      </c>
      <c r="BW83" s="5">
        <v>9.8979330000000004E-2</v>
      </c>
      <c r="BX83" s="5">
        <v>0.10893600000000001</v>
      </c>
      <c r="BY83" s="5">
        <v>0.11894739999999999</v>
      </c>
      <c r="BZ83" s="5">
        <v>0.12901789999999999</v>
      </c>
      <c r="CA83" s="5">
        <v>0.13915279999999999</v>
      </c>
      <c r="CB83" s="5">
        <v>0.1493583</v>
      </c>
      <c r="CC83" s="5">
        <v>0.15964120000000001</v>
      </c>
      <c r="CD83" s="5">
        <v>0.17000899999999999</v>
      </c>
      <c r="CE83" s="5">
        <v>0.18046989999999999</v>
      </c>
      <c r="CF83" s="5">
        <v>0.1910327</v>
      </c>
      <c r="CG83" s="5">
        <v>0.20170679999999999</v>
      </c>
      <c r="CH83" s="5">
        <v>0.2125022</v>
      </c>
      <c r="CI83" s="5">
        <v>0.22342960000000001</v>
      </c>
      <c r="CJ83" s="5">
        <v>0.2345004</v>
      </c>
      <c r="CK83" s="5">
        <v>0.24572640000000001</v>
      </c>
      <c r="CL83" s="5">
        <v>0.25712010000000002</v>
      </c>
      <c r="CM83" s="5">
        <v>0.26869460000000001</v>
      </c>
      <c r="CN83" s="5">
        <v>0.28046359999999998</v>
      </c>
      <c r="CO83" s="5">
        <v>0.29244130000000002</v>
      </c>
      <c r="CP83" s="5">
        <v>0.30464229999999998</v>
      </c>
      <c r="CQ83" s="5">
        <v>0.31708199999999997</v>
      </c>
      <c r="CR83" s="5">
        <v>0.32977600000000001</v>
      </c>
      <c r="CS83" s="5">
        <v>0.3427405</v>
      </c>
      <c r="CT83" s="5">
        <v>0.35599209999999998</v>
      </c>
      <c r="CU83" s="5">
        <v>0.36954749999999997</v>
      </c>
      <c r="CV83" s="5">
        <v>0.38342419999999999</v>
      </c>
      <c r="CW83" s="5">
        <v>0.39763959999999998</v>
      </c>
      <c r="CX83" s="5">
        <v>0.41221140000000001</v>
      </c>
      <c r="CY83" s="5">
        <v>0.42715769999999997</v>
      </c>
      <c r="CZ83" s="5">
        <v>0.44249660000000002</v>
      </c>
      <c r="DA83" s="5">
        <v>0.45824609999999999</v>
      </c>
      <c r="DB83" s="5">
        <v>0.47442469999999998</v>
      </c>
      <c r="DC83" s="5">
        <v>0.4910506</v>
      </c>
      <c r="DD83" s="5">
        <v>0.50814199999999998</v>
      </c>
      <c r="DE83" s="5">
        <v>0.52571699999999999</v>
      </c>
      <c r="DF83" s="5">
        <v>0.54379379999999999</v>
      </c>
      <c r="DG83" s="5">
        <v>0.56239019999999995</v>
      </c>
      <c r="DH83" s="5">
        <v>0.58152380000000004</v>
      </c>
      <c r="DI83" s="5">
        <v>0.60121210000000003</v>
      </c>
      <c r="DJ83" s="5">
        <v>0.62147229999999998</v>
      </c>
      <c r="DK83" s="5">
        <v>0.64232129999999998</v>
      </c>
      <c r="DL83" s="5">
        <v>0.66377549999999996</v>
      </c>
      <c r="DM83" s="5">
        <v>0.68585119999999999</v>
      </c>
      <c r="DN83" s="5">
        <v>0.70856419999999998</v>
      </c>
      <c r="DO83" s="5">
        <v>0.73192979999999996</v>
      </c>
      <c r="DP83" s="5">
        <v>0.7559631</v>
      </c>
      <c r="DQ83" s="5">
        <v>0.7806786</v>
      </c>
      <c r="DR83" s="5">
        <v>0.80609050000000004</v>
      </c>
      <c r="DS83" s="5">
        <v>0.83221219999999996</v>
      </c>
      <c r="DT83" s="5">
        <v>0.85905710000000002</v>
      </c>
      <c r="DU83" s="5">
        <v>0.88663789999999998</v>
      </c>
      <c r="DV83" s="5">
        <v>0.91496659999999996</v>
      </c>
      <c r="DW83" s="5">
        <v>0.94405510000000004</v>
      </c>
      <c r="DX83" s="5">
        <v>0.97391450000000002</v>
      </c>
      <c r="DY83" s="5">
        <v>1.004556</v>
      </c>
    </row>
    <row r="84" spans="1:129" ht="20.05" customHeight="1" x14ac:dyDescent="0.55000000000000004">
      <c r="A84" s="5">
        <v>1.0125900000000001</v>
      </c>
      <c r="B84" s="5">
        <v>0.98169919999999999</v>
      </c>
      <c r="C84" s="5">
        <v>0.95158989999999999</v>
      </c>
      <c r="D84" s="5">
        <v>0.92225120000000005</v>
      </c>
      <c r="E84" s="5">
        <v>0.89367220000000003</v>
      </c>
      <c r="F84" s="5">
        <v>0.86584139999999998</v>
      </c>
      <c r="G84" s="5">
        <v>0.83874680000000001</v>
      </c>
      <c r="H84" s="5">
        <v>0.81237599999999999</v>
      </c>
      <c r="I84" s="5">
        <v>0.78671610000000003</v>
      </c>
      <c r="J84" s="5">
        <v>0.76175360000000003</v>
      </c>
      <c r="K84" s="5">
        <v>0.73747490000000004</v>
      </c>
      <c r="L84" s="5">
        <v>0.71386570000000005</v>
      </c>
      <c r="M84" s="5">
        <v>0.69091119999999995</v>
      </c>
      <c r="N84" s="5">
        <v>0.66859639999999998</v>
      </c>
      <c r="O84" s="5">
        <v>0.64690579999999998</v>
      </c>
      <c r="P84" s="5">
        <v>0.62582349999999998</v>
      </c>
      <c r="Q84" s="5">
        <v>0.60533340000000002</v>
      </c>
      <c r="R84" s="5">
        <v>0.58541889999999996</v>
      </c>
      <c r="S84" s="5">
        <v>0.56606319999999999</v>
      </c>
      <c r="T84" s="5">
        <v>0.54724910000000004</v>
      </c>
      <c r="U84" s="5">
        <v>0.52895939999999997</v>
      </c>
      <c r="V84" s="5">
        <v>0.51117650000000003</v>
      </c>
      <c r="W84" s="5">
        <v>0.49388270000000001</v>
      </c>
      <c r="X84" s="5">
        <v>0.47706009999999999</v>
      </c>
      <c r="Y84" s="5">
        <v>0.46069090000000001</v>
      </c>
      <c r="Z84" s="5">
        <v>0.44475700000000001</v>
      </c>
      <c r="AA84" s="5">
        <v>0.42924050000000002</v>
      </c>
      <c r="AB84" s="5">
        <v>0.41412330000000003</v>
      </c>
      <c r="AC84" s="5">
        <v>0.39938780000000002</v>
      </c>
      <c r="AD84" s="5">
        <v>0.38501609999999997</v>
      </c>
      <c r="AE84" s="5">
        <v>0.3709906</v>
      </c>
      <c r="AF84" s="5">
        <v>0.3572941</v>
      </c>
      <c r="AG84" s="5">
        <v>0.34390949999999998</v>
      </c>
      <c r="AH84" s="5">
        <v>0.3308199</v>
      </c>
      <c r="AI84" s="5">
        <v>0.31800899999999999</v>
      </c>
      <c r="AJ84" s="5">
        <v>0.30546069999999997</v>
      </c>
      <c r="AK84" s="5">
        <v>0.29315930000000001</v>
      </c>
      <c r="AL84" s="5">
        <v>0.2810897</v>
      </c>
      <c r="AM84" s="5">
        <v>0.26923720000000001</v>
      </c>
      <c r="AN84" s="5">
        <v>0.25758760000000003</v>
      </c>
      <c r="AO84" s="5">
        <v>0.24612719999999999</v>
      </c>
      <c r="AP84" s="5">
        <v>0.23484289999999999</v>
      </c>
      <c r="AQ84" s="5">
        <v>0.22372230000000001</v>
      </c>
      <c r="AR84" s="5">
        <v>0.21275330000000001</v>
      </c>
      <c r="AS84" s="5">
        <v>0.20192460000000001</v>
      </c>
      <c r="AT84" s="5">
        <v>0.1912257</v>
      </c>
      <c r="AU84" s="5">
        <v>0.18064640000000001</v>
      </c>
      <c r="AV84" s="5">
        <v>0.17017740000000001</v>
      </c>
      <c r="AW84" s="5">
        <v>0.1598099</v>
      </c>
      <c r="AX84" s="5">
        <v>0.14953610000000001</v>
      </c>
      <c r="AY84" s="5">
        <v>0.13934869999999999</v>
      </c>
      <c r="AZ84" s="5">
        <v>0.12924140000000001</v>
      </c>
      <c r="BA84" s="5">
        <v>0.1192088</v>
      </c>
      <c r="BB84" s="5">
        <v>0.1092467</v>
      </c>
      <c r="BC84" s="5">
        <v>9.9352339999999997E-2</v>
      </c>
      <c r="BD84" s="5">
        <v>8.9524900000000004E-2</v>
      </c>
      <c r="BE84" s="5">
        <v>7.976656E-2</v>
      </c>
      <c r="BF84" s="5">
        <v>7.0084080000000007E-2</v>
      </c>
      <c r="BG84" s="5">
        <v>6.04921E-2</v>
      </c>
      <c r="BH84" s="5">
        <v>5.1020030000000001E-2</v>
      </c>
      <c r="BI84" s="5">
        <v>4.1727859999999999E-2</v>
      </c>
      <c r="BJ84" s="5">
        <v>3.2746900000000002E-2</v>
      </c>
      <c r="BK84" s="5">
        <v>2.4400359999999999E-2</v>
      </c>
      <c r="BL84" s="5">
        <v>1.7592449999999999E-2</v>
      </c>
      <c r="BM84" s="5">
        <v>1.4637310000000001E-2</v>
      </c>
      <c r="BN84" s="5">
        <v>1.7592449999999999E-2</v>
      </c>
      <c r="BO84" s="5">
        <v>2.4400359999999999E-2</v>
      </c>
      <c r="BP84" s="5">
        <v>3.2746900000000002E-2</v>
      </c>
      <c r="BQ84" s="5">
        <v>4.1727859999999999E-2</v>
      </c>
      <c r="BR84" s="5">
        <v>5.1020030000000001E-2</v>
      </c>
      <c r="BS84" s="5">
        <v>6.04921E-2</v>
      </c>
      <c r="BT84" s="5">
        <v>7.0084080000000007E-2</v>
      </c>
      <c r="BU84" s="5">
        <v>7.976656E-2</v>
      </c>
      <c r="BV84" s="5">
        <v>8.9524900000000004E-2</v>
      </c>
      <c r="BW84" s="5">
        <v>9.9352339999999997E-2</v>
      </c>
      <c r="BX84" s="5">
        <v>0.1092467</v>
      </c>
      <c r="BY84" s="5">
        <v>0.1192088</v>
      </c>
      <c r="BZ84" s="5">
        <v>0.12924140000000001</v>
      </c>
      <c r="CA84" s="5">
        <v>0.13934869999999999</v>
      </c>
      <c r="CB84" s="5">
        <v>0.14953610000000001</v>
      </c>
      <c r="CC84" s="5">
        <v>0.1598099</v>
      </c>
      <c r="CD84" s="5">
        <v>0.17017740000000001</v>
      </c>
      <c r="CE84" s="5">
        <v>0.18064640000000001</v>
      </c>
      <c r="CF84" s="5">
        <v>0.1912257</v>
      </c>
      <c r="CG84" s="5">
        <v>0.20192460000000001</v>
      </c>
      <c r="CH84" s="5">
        <v>0.21275330000000001</v>
      </c>
      <c r="CI84" s="5">
        <v>0.22372230000000001</v>
      </c>
      <c r="CJ84" s="5">
        <v>0.23484289999999999</v>
      </c>
      <c r="CK84" s="5">
        <v>0.24612719999999999</v>
      </c>
      <c r="CL84" s="5">
        <v>0.25758760000000003</v>
      </c>
      <c r="CM84" s="5">
        <v>0.26923720000000001</v>
      </c>
      <c r="CN84" s="5">
        <v>0.2810897</v>
      </c>
      <c r="CO84" s="5">
        <v>0.29315930000000001</v>
      </c>
      <c r="CP84" s="5">
        <v>0.30546069999999997</v>
      </c>
      <c r="CQ84" s="5">
        <v>0.31800899999999999</v>
      </c>
      <c r="CR84" s="5">
        <v>0.3308199</v>
      </c>
      <c r="CS84" s="5">
        <v>0.34390949999999998</v>
      </c>
      <c r="CT84" s="5">
        <v>0.3572941</v>
      </c>
      <c r="CU84" s="5">
        <v>0.3709906</v>
      </c>
      <c r="CV84" s="5">
        <v>0.38501609999999997</v>
      </c>
      <c r="CW84" s="5">
        <v>0.39938780000000002</v>
      </c>
      <c r="CX84" s="5">
        <v>0.41412330000000003</v>
      </c>
      <c r="CY84" s="5">
        <v>0.42924050000000002</v>
      </c>
      <c r="CZ84" s="5">
        <v>0.44475700000000001</v>
      </c>
      <c r="DA84" s="5">
        <v>0.46069090000000001</v>
      </c>
      <c r="DB84" s="5">
        <v>0.47706009999999999</v>
      </c>
      <c r="DC84" s="5">
        <v>0.49388270000000001</v>
      </c>
      <c r="DD84" s="5">
        <v>0.51117650000000003</v>
      </c>
      <c r="DE84" s="5">
        <v>0.52895939999999997</v>
      </c>
      <c r="DF84" s="5">
        <v>0.54724910000000004</v>
      </c>
      <c r="DG84" s="5">
        <v>0.56606319999999999</v>
      </c>
      <c r="DH84" s="5">
        <v>0.58541889999999996</v>
      </c>
      <c r="DI84" s="5">
        <v>0.60533340000000002</v>
      </c>
      <c r="DJ84" s="5">
        <v>0.62582349999999998</v>
      </c>
      <c r="DK84" s="5">
        <v>0.64690579999999998</v>
      </c>
      <c r="DL84" s="5">
        <v>0.66859639999999998</v>
      </c>
      <c r="DM84" s="5">
        <v>0.69091119999999995</v>
      </c>
      <c r="DN84" s="5">
        <v>0.71386570000000005</v>
      </c>
      <c r="DO84" s="5">
        <v>0.73747490000000004</v>
      </c>
      <c r="DP84" s="5">
        <v>0.76175360000000003</v>
      </c>
      <c r="DQ84" s="5">
        <v>0.78671610000000003</v>
      </c>
      <c r="DR84" s="5">
        <v>0.81237599999999999</v>
      </c>
      <c r="DS84" s="5">
        <v>0.83874680000000001</v>
      </c>
      <c r="DT84" s="5">
        <v>0.86584139999999998</v>
      </c>
      <c r="DU84" s="5">
        <v>0.89367220000000003</v>
      </c>
      <c r="DV84" s="5">
        <v>0.92225120000000005</v>
      </c>
      <c r="DW84" s="5">
        <v>0.95158989999999999</v>
      </c>
      <c r="DX84" s="5">
        <v>0.98169919999999999</v>
      </c>
      <c r="DY84" s="5">
        <v>1.0125900000000001</v>
      </c>
    </row>
    <row r="85" spans="1:129" ht="20.05" customHeight="1" x14ac:dyDescent="0.55000000000000004">
      <c r="A85" s="5">
        <v>1.020858</v>
      </c>
      <c r="B85" s="5">
        <v>0.98971889999999996</v>
      </c>
      <c r="C85" s="5">
        <v>0.95936089999999996</v>
      </c>
      <c r="D85" s="5">
        <v>0.92977319999999997</v>
      </c>
      <c r="E85" s="5">
        <v>0.90094510000000005</v>
      </c>
      <c r="F85" s="5">
        <v>0.87286529999999996</v>
      </c>
      <c r="G85" s="5">
        <v>0.84552210000000005</v>
      </c>
      <c r="H85" s="5">
        <v>0.8189033</v>
      </c>
      <c r="I85" s="5">
        <v>0.79299620000000004</v>
      </c>
      <c r="J85" s="5">
        <v>0.76778780000000002</v>
      </c>
      <c r="K85" s="5">
        <v>0.74326449999999999</v>
      </c>
      <c r="L85" s="5">
        <v>0.71941239999999995</v>
      </c>
      <c r="M85" s="5">
        <v>0.69621699999999997</v>
      </c>
      <c r="N85" s="5">
        <v>0.67366369999999998</v>
      </c>
      <c r="O85" s="5">
        <v>0.65173720000000002</v>
      </c>
      <c r="P85" s="5">
        <v>0.63042189999999998</v>
      </c>
      <c r="Q85" s="5">
        <v>0.60970219999999997</v>
      </c>
      <c r="R85" s="5">
        <v>0.58956160000000002</v>
      </c>
      <c r="S85" s="5">
        <v>0.56998380000000004</v>
      </c>
      <c r="T85" s="5">
        <v>0.55095190000000005</v>
      </c>
      <c r="U85" s="5">
        <v>0.53244899999999995</v>
      </c>
      <c r="V85" s="5">
        <v>0.51445779999999997</v>
      </c>
      <c r="W85" s="5">
        <v>0.49696099999999999</v>
      </c>
      <c r="X85" s="5">
        <v>0.47994110000000001</v>
      </c>
      <c r="Y85" s="5">
        <v>0.46338040000000003</v>
      </c>
      <c r="Z85" s="5">
        <v>0.44726120000000003</v>
      </c>
      <c r="AA85" s="5">
        <v>0.4315659</v>
      </c>
      <c r="AB85" s="5">
        <v>0.4162768</v>
      </c>
      <c r="AC85" s="5">
        <v>0.40137630000000002</v>
      </c>
      <c r="AD85" s="5">
        <v>0.38684679999999999</v>
      </c>
      <c r="AE85" s="5">
        <v>0.37267109999999998</v>
      </c>
      <c r="AF85" s="5">
        <v>0.35883209999999999</v>
      </c>
      <c r="AG85" s="5">
        <v>0.34531279999999998</v>
      </c>
      <c r="AH85" s="5">
        <v>0.33209650000000002</v>
      </c>
      <c r="AI85" s="5">
        <v>0.31916709999999998</v>
      </c>
      <c r="AJ85" s="5">
        <v>0.30650860000000002</v>
      </c>
      <c r="AK85" s="5">
        <v>0.29410550000000002</v>
      </c>
      <c r="AL85" s="5">
        <v>0.28194249999999998</v>
      </c>
      <c r="AM85" s="5">
        <v>0.2700052</v>
      </c>
      <c r="AN85" s="5">
        <v>0.25827939999999999</v>
      </c>
      <c r="AO85" s="5">
        <v>0.24675130000000001</v>
      </c>
      <c r="AP85" s="5">
        <v>0.23540810000000001</v>
      </c>
      <c r="AQ85" s="5">
        <v>0.2242372</v>
      </c>
      <c r="AR85" s="5">
        <v>0.21322659999999999</v>
      </c>
      <c r="AS85" s="5">
        <v>0.2023653</v>
      </c>
      <c r="AT85" s="5">
        <v>0.19164239999999999</v>
      </c>
      <c r="AU85" s="5">
        <v>0.18104819999999999</v>
      </c>
      <c r="AV85" s="5">
        <v>0.17057339999999999</v>
      </c>
      <c r="AW85" s="5">
        <v>0.16020960000000001</v>
      </c>
      <c r="AX85" s="5">
        <v>0.14994930000000001</v>
      </c>
      <c r="AY85" s="5">
        <v>0.13978570000000001</v>
      </c>
      <c r="AZ85" s="5">
        <v>0.1297132</v>
      </c>
      <c r="BA85" s="5">
        <v>0.11972770000000001</v>
      </c>
      <c r="BB85" s="5">
        <v>0.10982649999999999</v>
      </c>
      <c r="BC85" s="5">
        <v>0.1000091</v>
      </c>
      <c r="BD85" s="5">
        <v>9.027802E-2</v>
      </c>
      <c r="BE85" s="5">
        <v>8.0640530000000002E-2</v>
      </c>
      <c r="BF85" s="5">
        <v>7.1111060000000004E-2</v>
      </c>
      <c r="BG85" s="5">
        <v>6.1716489999999999E-2</v>
      </c>
      <c r="BH85" s="5">
        <v>5.250639E-2</v>
      </c>
      <c r="BI85" s="5">
        <v>4.3575120000000002E-2</v>
      </c>
      <c r="BJ85" s="5">
        <v>3.5113440000000003E-2</v>
      </c>
      <c r="BK85" s="5">
        <v>2.7535480000000001E-2</v>
      </c>
      <c r="BL85" s="5">
        <v>2.176438E-2</v>
      </c>
      <c r="BM85" s="5">
        <v>1.9465509999999998E-2</v>
      </c>
      <c r="BN85" s="5">
        <v>2.176438E-2</v>
      </c>
      <c r="BO85" s="5">
        <v>2.7535480000000001E-2</v>
      </c>
      <c r="BP85" s="5">
        <v>3.5113440000000003E-2</v>
      </c>
      <c r="BQ85" s="5">
        <v>4.3575120000000002E-2</v>
      </c>
      <c r="BR85" s="5">
        <v>5.250639E-2</v>
      </c>
      <c r="BS85" s="5">
        <v>6.1716489999999999E-2</v>
      </c>
      <c r="BT85" s="5">
        <v>7.1111060000000004E-2</v>
      </c>
      <c r="BU85" s="5">
        <v>8.0640530000000002E-2</v>
      </c>
      <c r="BV85" s="5">
        <v>9.027802E-2</v>
      </c>
      <c r="BW85" s="5">
        <v>0.1000091</v>
      </c>
      <c r="BX85" s="5">
        <v>0.10982649999999999</v>
      </c>
      <c r="BY85" s="5">
        <v>0.11972770000000001</v>
      </c>
      <c r="BZ85" s="5">
        <v>0.1297132</v>
      </c>
      <c r="CA85" s="5">
        <v>0.13978570000000001</v>
      </c>
      <c r="CB85" s="5">
        <v>0.14994930000000001</v>
      </c>
      <c r="CC85" s="5">
        <v>0.16020960000000001</v>
      </c>
      <c r="CD85" s="5">
        <v>0.17057339999999999</v>
      </c>
      <c r="CE85" s="5">
        <v>0.18104819999999999</v>
      </c>
      <c r="CF85" s="5">
        <v>0.19164239999999999</v>
      </c>
      <c r="CG85" s="5">
        <v>0.2023653</v>
      </c>
      <c r="CH85" s="5">
        <v>0.21322659999999999</v>
      </c>
      <c r="CI85" s="5">
        <v>0.2242372</v>
      </c>
      <c r="CJ85" s="5">
        <v>0.23540810000000001</v>
      </c>
      <c r="CK85" s="5">
        <v>0.24675130000000001</v>
      </c>
      <c r="CL85" s="5">
        <v>0.25827939999999999</v>
      </c>
      <c r="CM85" s="5">
        <v>0.2700052</v>
      </c>
      <c r="CN85" s="5">
        <v>0.28194249999999998</v>
      </c>
      <c r="CO85" s="5">
        <v>0.29410550000000002</v>
      </c>
      <c r="CP85" s="5">
        <v>0.30650860000000002</v>
      </c>
      <c r="CQ85" s="5">
        <v>0.31916709999999998</v>
      </c>
      <c r="CR85" s="5">
        <v>0.33209650000000002</v>
      </c>
      <c r="CS85" s="5">
        <v>0.34531279999999998</v>
      </c>
      <c r="CT85" s="5">
        <v>0.35883209999999999</v>
      </c>
      <c r="CU85" s="5">
        <v>0.37267109999999998</v>
      </c>
      <c r="CV85" s="5">
        <v>0.38684679999999999</v>
      </c>
      <c r="CW85" s="5">
        <v>0.40137630000000002</v>
      </c>
      <c r="CX85" s="5">
        <v>0.4162768</v>
      </c>
      <c r="CY85" s="5">
        <v>0.4315659</v>
      </c>
      <c r="CZ85" s="5">
        <v>0.44726120000000003</v>
      </c>
      <c r="DA85" s="5">
        <v>0.46338040000000003</v>
      </c>
      <c r="DB85" s="5">
        <v>0.47994110000000001</v>
      </c>
      <c r="DC85" s="5">
        <v>0.49696099999999999</v>
      </c>
      <c r="DD85" s="5">
        <v>0.51445779999999997</v>
      </c>
      <c r="DE85" s="5">
        <v>0.53244899999999995</v>
      </c>
      <c r="DF85" s="5">
        <v>0.55095190000000005</v>
      </c>
      <c r="DG85" s="5">
        <v>0.56998380000000004</v>
      </c>
      <c r="DH85" s="5">
        <v>0.58956160000000002</v>
      </c>
      <c r="DI85" s="5">
        <v>0.60970219999999997</v>
      </c>
      <c r="DJ85" s="5">
        <v>0.63042189999999998</v>
      </c>
      <c r="DK85" s="5">
        <v>0.65173720000000002</v>
      </c>
      <c r="DL85" s="5">
        <v>0.67366369999999998</v>
      </c>
      <c r="DM85" s="5">
        <v>0.69621699999999997</v>
      </c>
      <c r="DN85" s="5">
        <v>0.71941239999999995</v>
      </c>
      <c r="DO85" s="5">
        <v>0.74326449999999999</v>
      </c>
      <c r="DP85" s="5">
        <v>0.76778780000000002</v>
      </c>
      <c r="DQ85" s="5">
        <v>0.79299620000000004</v>
      </c>
      <c r="DR85" s="5">
        <v>0.8189033</v>
      </c>
      <c r="DS85" s="5">
        <v>0.84552210000000005</v>
      </c>
      <c r="DT85" s="5">
        <v>0.87286529999999996</v>
      </c>
      <c r="DU85" s="5">
        <v>0.90094510000000005</v>
      </c>
      <c r="DV85" s="5">
        <v>0.92977319999999997</v>
      </c>
      <c r="DW85" s="5">
        <v>0.95936089999999996</v>
      </c>
      <c r="DX85" s="5">
        <v>0.98971889999999996</v>
      </c>
      <c r="DY85" s="5">
        <v>1.020858</v>
      </c>
    </row>
    <row r="86" spans="1:129" ht="20.05" customHeight="1" x14ac:dyDescent="0.55000000000000004">
      <c r="A86" s="5">
        <v>1.0293600000000001</v>
      </c>
      <c r="B86" s="5">
        <v>0.99797420000000003</v>
      </c>
      <c r="C86" s="5">
        <v>0.96736860000000002</v>
      </c>
      <c r="D86" s="5">
        <v>0.93753310000000001</v>
      </c>
      <c r="E86" s="5">
        <v>0.90845710000000002</v>
      </c>
      <c r="F86" s="5">
        <v>0.88012939999999995</v>
      </c>
      <c r="G86" s="5">
        <v>0.85253869999999998</v>
      </c>
      <c r="H86" s="5">
        <v>0.82567290000000004</v>
      </c>
      <c r="I86" s="5">
        <v>0.7995198</v>
      </c>
      <c r="J86" s="5">
        <v>0.77406629999999998</v>
      </c>
      <c r="K86" s="5">
        <v>0.7492993</v>
      </c>
      <c r="L86" s="5">
        <v>0.72520510000000005</v>
      </c>
      <c r="M86" s="5">
        <v>0.70176959999999999</v>
      </c>
      <c r="N86" s="5">
        <v>0.67897830000000003</v>
      </c>
      <c r="O86" s="5">
        <v>0.65681639999999997</v>
      </c>
      <c r="P86" s="5">
        <v>0.63526870000000002</v>
      </c>
      <c r="Q86" s="5">
        <v>0.61431950000000002</v>
      </c>
      <c r="R86" s="5">
        <v>0.59395310000000001</v>
      </c>
      <c r="S86" s="5">
        <v>0.57415320000000003</v>
      </c>
      <c r="T86" s="5">
        <v>0.55490349999999999</v>
      </c>
      <c r="U86" s="5">
        <v>0.53618719999999997</v>
      </c>
      <c r="V86" s="5">
        <v>0.51798750000000005</v>
      </c>
      <c r="W86" s="5">
        <v>0.50028720000000004</v>
      </c>
      <c r="X86" s="5">
        <v>0.48306929999999998</v>
      </c>
      <c r="Y86" s="5">
        <v>0.46631640000000002</v>
      </c>
      <c r="Z86" s="5">
        <v>0.4500111</v>
      </c>
      <c r="AA86" s="5">
        <v>0.43413610000000002</v>
      </c>
      <c r="AB86" s="5">
        <v>0.41867379999999998</v>
      </c>
      <c r="AC86" s="5">
        <v>0.4036071</v>
      </c>
      <c r="AD86" s="5">
        <v>0.38891870000000001</v>
      </c>
      <c r="AE86" s="5">
        <v>0.37459140000000002</v>
      </c>
      <c r="AF86" s="5">
        <v>0.36060829999999999</v>
      </c>
      <c r="AG86" s="5">
        <v>0.34695280000000001</v>
      </c>
      <c r="AH86" s="5">
        <v>0.33360840000000003</v>
      </c>
      <c r="AI86" s="5">
        <v>0.32055899999999998</v>
      </c>
      <c r="AJ86" s="5">
        <v>0.30778870000000003</v>
      </c>
      <c r="AK86" s="5">
        <v>0.29528219999999999</v>
      </c>
      <c r="AL86" s="5">
        <v>0.28302450000000001</v>
      </c>
      <c r="AM86" s="5">
        <v>0.27100109999999999</v>
      </c>
      <c r="AN86" s="5">
        <v>0.25919779999999998</v>
      </c>
      <c r="AO86" s="5">
        <v>0.24760119999999999</v>
      </c>
      <c r="AP86" s="5">
        <v>0.2361983</v>
      </c>
      <c r="AQ86" s="5">
        <v>0.2249766</v>
      </c>
      <c r="AR86" s="5">
        <v>0.21392439999999999</v>
      </c>
      <c r="AS86" s="5">
        <v>0.2030305</v>
      </c>
      <c r="AT86" s="5">
        <v>0.1922846</v>
      </c>
      <c r="AU86" s="5">
        <v>0.1816769</v>
      </c>
      <c r="AV86" s="5">
        <v>0.1711984</v>
      </c>
      <c r="AW86" s="5">
        <v>0.16084119999999999</v>
      </c>
      <c r="AX86" s="5">
        <v>0.15059810000000001</v>
      </c>
      <c r="AY86" s="5">
        <v>0.14046339999999999</v>
      </c>
      <c r="AZ86" s="5">
        <v>0.1304324</v>
      </c>
      <c r="BA86" s="5">
        <v>0.12050230000000001</v>
      </c>
      <c r="BB86" s="5">
        <v>0.1106724</v>
      </c>
      <c r="BC86" s="5">
        <v>0.1009449</v>
      </c>
      <c r="BD86" s="5">
        <v>9.1326619999999997E-2</v>
      </c>
      <c r="BE86" s="5">
        <v>8.1830349999999996E-2</v>
      </c>
      <c r="BF86" s="5">
        <v>7.2479249999999995E-2</v>
      </c>
      <c r="BG86" s="5">
        <v>6.3313270000000005E-2</v>
      </c>
      <c r="BH86" s="5">
        <v>5.4402159999999998E-2</v>
      </c>
      <c r="BI86" s="5">
        <v>4.5871229999999999E-2</v>
      </c>
      <c r="BJ86" s="5">
        <v>3.7954950000000001E-2</v>
      </c>
      <c r="BK86" s="5">
        <v>3.110477E-2</v>
      </c>
      <c r="BL86" s="5">
        <v>2.615398E-2</v>
      </c>
      <c r="BM86" s="5">
        <v>2.4281670000000002E-2</v>
      </c>
      <c r="BN86" s="5">
        <v>2.615398E-2</v>
      </c>
      <c r="BO86" s="5">
        <v>3.110477E-2</v>
      </c>
      <c r="BP86" s="5">
        <v>3.7954950000000001E-2</v>
      </c>
      <c r="BQ86" s="5">
        <v>4.5871229999999999E-2</v>
      </c>
      <c r="BR86" s="5">
        <v>5.4402159999999998E-2</v>
      </c>
      <c r="BS86" s="5">
        <v>6.3313270000000005E-2</v>
      </c>
      <c r="BT86" s="5">
        <v>7.2479249999999995E-2</v>
      </c>
      <c r="BU86" s="5">
        <v>8.1830349999999996E-2</v>
      </c>
      <c r="BV86" s="5">
        <v>9.1326619999999997E-2</v>
      </c>
      <c r="BW86" s="5">
        <v>0.1009449</v>
      </c>
      <c r="BX86" s="5">
        <v>0.1106724</v>
      </c>
      <c r="BY86" s="5">
        <v>0.12050230000000001</v>
      </c>
      <c r="BZ86" s="5">
        <v>0.1304324</v>
      </c>
      <c r="CA86" s="5">
        <v>0.14046339999999999</v>
      </c>
      <c r="CB86" s="5">
        <v>0.15059810000000001</v>
      </c>
      <c r="CC86" s="5">
        <v>0.16084119999999999</v>
      </c>
      <c r="CD86" s="5">
        <v>0.1711984</v>
      </c>
      <c r="CE86" s="5">
        <v>0.1816769</v>
      </c>
      <c r="CF86" s="5">
        <v>0.1922846</v>
      </c>
      <c r="CG86" s="5">
        <v>0.2030305</v>
      </c>
      <c r="CH86" s="5">
        <v>0.21392439999999999</v>
      </c>
      <c r="CI86" s="5">
        <v>0.2249766</v>
      </c>
      <c r="CJ86" s="5">
        <v>0.2361983</v>
      </c>
      <c r="CK86" s="5">
        <v>0.24760119999999999</v>
      </c>
      <c r="CL86" s="5">
        <v>0.25919779999999998</v>
      </c>
      <c r="CM86" s="5">
        <v>0.27100109999999999</v>
      </c>
      <c r="CN86" s="5">
        <v>0.28302450000000001</v>
      </c>
      <c r="CO86" s="5">
        <v>0.29528219999999999</v>
      </c>
      <c r="CP86" s="5">
        <v>0.30778870000000003</v>
      </c>
      <c r="CQ86" s="5">
        <v>0.32055899999999998</v>
      </c>
      <c r="CR86" s="5">
        <v>0.33360840000000003</v>
      </c>
      <c r="CS86" s="5">
        <v>0.34695280000000001</v>
      </c>
      <c r="CT86" s="5">
        <v>0.36060829999999999</v>
      </c>
      <c r="CU86" s="5">
        <v>0.37459140000000002</v>
      </c>
      <c r="CV86" s="5">
        <v>0.38891870000000001</v>
      </c>
      <c r="CW86" s="5">
        <v>0.4036071</v>
      </c>
      <c r="CX86" s="5">
        <v>0.41867379999999998</v>
      </c>
      <c r="CY86" s="5">
        <v>0.43413610000000002</v>
      </c>
      <c r="CZ86" s="5">
        <v>0.4500111</v>
      </c>
      <c r="DA86" s="5">
        <v>0.46631640000000002</v>
      </c>
      <c r="DB86" s="5">
        <v>0.48306929999999998</v>
      </c>
      <c r="DC86" s="5">
        <v>0.50028720000000004</v>
      </c>
      <c r="DD86" s="5">
        <v>0.51798750000000005</v>
      </c>
      <c r="DE86" s="5">
        <v>0.53618719999999997</v>
      </c>
      <c r="DF86" s="5">
        <v>0.55490349999999999</v>
      </c>
      <c r="DG86" s="5">
        <v>0.57415320000000003</v>
      </c>
      <c r="DH86" s="5">
        <v>0.59395310000000001</v>
      </c>
      <c r="DI86" s="5">
        <v>0.61431950000000002</v>
      </c>
      <c r="DJ86" s="5">
        <v>0.63526870000000002</v>
      </c>
      <c r="DK86" s="5">
        <v>0.65681639999999997</v>
      </c>
      <c r="DL86" s="5">
        <v>0.67897830000000003</v>
      </c>
      <c r="DM86" s="5">
        <v>0.70176959999999999</v>
      </c>
      <c r="DN86" s="5">
        <v>0.72520510000000005</v>
      </c>
      <c r="DO86" s="5">
        <v>0.7492993</v>
      </c>
      <c r="DP86" s="5">
        <v>0.77406629999999998</v>
      </c>
      <c r="DQ86" s="5">
        <v>0.7995198</v>
      </c>
      <c r="DR86" s="5">
        <v>0.82567290000000004</v>
      </c>
      <c r="DS86" s="5">
        <v>0.85253869999999998</v>
      </c>
      <c r="DT86" s="5">
        <v>0.88012939999999995</v>
      </c>
      <c r="DU86" s="5">
        <v>0.90845710000000002</v>
      </c>
      <c r="DV86" s="5">
        <v>0.93753310000000001</v>
      </c>
      <c r="DW86" s="5">
        <v>0.96736860000000002</v>
      </c>
      <c r="DX86" s="5">
        <v>0.99797420000000003</v>
      </c>
      <c r="DY86" s="5">
        <v>1.0293600000000001</v>
      </c>
    </row>
    <row r="87" spans="1:129" ht="20.05" customHeight="1" x14ac:dyDescent="0.55000000000000004">
      <c r="A87" s="5">
        <v>1.038097</v>
      </c>
      <c r="B87" s="5">
        <v>1.0064649999999999</v>
      </c>
      <c r="C87" s="5">
        <v>0.97561359999999997</v>
      </c>
      <c r="D87" s="5">
        <v>0.94553149999999997</v>
      </c>
      <c r="E87" s="5">
        <v>0.91620869999999999</v>
      </c>
      <c r="F87" s="5">
        <v>0.88763440000000005</v>
      </c>
      <c r="G87" s="5">
        <v>0.85979729999999999</v>
      </c>
      <c r="H87" s="5">
        <v>0.83268560000000003</v>
      </c>
      <c r="I87" s="5">
        <v>0.80628730000000004</v>
      </c>
      <c r="J87" s="5">
        <v>0.7805898</v>
      </c>
      <c r="K87" s="5">
        <v>0.75558000000000003</v>
      </c>
      <c r="L87" s="5">
        <v>0.73124460000000002</v>
      </c>
      <c r="M87" s="5">
        <v>0.70756969999999997</v>
      </c>
      <c r="N87" s="5">
        <v>0.68454119999999996</v>
      </c>
      <c r="O87" s="5">
        <v>0.66214450000000002</v>
      </c>
      <c r="P87" s="5">
        <v>0.64036470000000001</v>
      </c>
      <c r="Q87" s="5">
        <v>0.61918660000000003</v>
      </c>
      <c r="R87" s="5">
        <v>0.59859450000000003</v>
      </c>
      <c r="S87" s="5">
        <v>0.5785728</v>
      </c>
      <c r="T87" s="5">
        <v>0.55910519999999997</v>
      </c>
      <c r="U87" s="5">
        <v>0.54017539999999997</v>
      </c>
      <c r="V87" s="5">
        <v>0.52176690000000003</v>
      </c>
      <c r="W87" s="5">
        <v>0.5038629</v>
      </c>
      <c r="X87" s="5">
        <v>0.4864465</v>
      </c>
      <c r="Y87" s="5">
        <v>0.46950069999999999</v>
      </c>
      <c r="Z87" s="5">
        <v>0.45300859999999998</v>
      </c>
      <c r="AA87" s="5">
        <v>0.43695289999999998</v>
      </c>
      <c r="AB87" s="5">
        <v>0.42131649999999998</v>
      </c>
      <c r="AC87" s="5">
        <v>0.40608250000000001</v>
      </c>
      <c r="AD87" s="5">
        <v>0.39123380000000002</v>
      </c>
      <c r="AE87" s="5">
        <v>0.37675360000000002</v>
      </c>
      <c r="AF87" s="5">
        <v>0.36262519999999998</v>
      </c>
      <c r="AG87" s="5">
        <v>0.34883199999999998</v>
      </c>
      <c r="AH87" s="5">
        <v>0.33535789999999999</v>
      </c>
      <c r="AI87" s="5">
        <v>0.3221869</v>
      </c>
      <c r="AJ87" s="5">
        <v>0.30930340000000001</v>
      </c>
      <c r="AK87" s="5">
        <v>0.29669220000000002</v>
      </c>
      <c r="AL87" s="5">
        <v>0.28433829999999999</v>
      </c>
      <c r="AM87" s="5">
        <v>0.27222730000000001</v>
      </c>
      <c r="AN87" s="5">
        <v>0.26034550000000001</v>
      </c>
      <c r="AO87" s="5">
        <v>0.24867919999999999</v>
      </c>
      <c r="AP87" s="5">
        <v>0.2372157</v>
      </c>
      <c r="AQ87" s="5">
        <v>0.2259427</v>
      </c>
      <c r="AR87" s="5">
        <v>0.2148486</v>
      </c>
      <c r="AS87" s="5">
        <v>0.2039224</v>
      </c>
      <c r="AT87" s="5">
        <v>0.19315399999999999</v>
      </c>
      <c r="AU87" s="5">
        <v>0.1825338</v>
      </c>
      <c r="AV87" s="5">
        <v>0.1720534</v>
      </c>
      <c r="AW87" s="5">
        <v>0.1617053</v>
      </c>
      <c r="AX87" s="5">
        <v>0.15148300000000001</v>
      </c>
      <c r="AY87" s="5">
        <v>0.1413817</v>
      </c>
      <c r="AZ87" s="5">
        <v>0.13139790000000001</v>
      </c>
      <c r="BA87" s="5">
        <v>0.1215304</v>
      </c>
      <c r="BB87" s="5">
        <v>0.1117809</v>
      </c>
      <c r="BC87" s="5">
        <v>0.1021548</v>
      </c>
      <c r="BD87" s="5">
        <v>9.2663010000000004E-2</v>
      </c>
      <c r="BE87" s="5">
        <v>8.3324720000000005E-2</v>
      </c>
      <c r="BF87" s="5">
        <v>7.4171860000000006E-2</v>
      </c>
      <c r="BG87" s="5">
        <v>6.525707E-2</v>
      </c>
      <c r="BH87" s="5">
        <v>5.6668129999999997E-2</v>
      </c>
      <c r="BI87" s="5">
        <v>4.8554369999999999E-2</v>
      </c>
      <c r="BJ87" s="5">
        <v>4.1175000000000003E-2</v>
      </c>
      <c r="BK87" s="5">
        <v>3.4977389999999997E-2</v>
      </c>
      <c r="BL87" s="5">
        <v>3.0669809999999999E-2</v>
      </c>
      <c r="BM87" s="5">
        <v>2.9093689999999998E-2</v>
      </c>
      <c r="BN87" s="5">
        <v>3.0669809999999999E-2</v>
      </c>
      <c r="BO87" s="5">
        <v>3.4977389999999997E-2</v>
      </c>
      <c r="BP87" s="5">
        <v>4.1175000000000003E-2</v>
      </c>
      <c r="BQ87" s="5">
        <v>4.8554369999999999E-2</v>
      </c>
      <c r="BR87" s="5">
        <v>5.6668129999999997E-2</v>
      </c>
      <c r="BS87" s="5">
        <v>6.525707E-2</v>
      </c>
      <c r="BT87" s="5">
        <v>7.4171860000000006E-2</v>
      </c>
      <c r="BU87" s="5">
        <v>8.3324720000000005E-2</v>
      </c>
      <c r="BV87" s="5">
        <v>9.2663010000000004E-2</v>
      </c>
      <c r="BW87" s="5">
        <v>0.1021548</v>
      </c>
      <c r="BX87" s="5">
        <v>0.1117809</v>
      </c>
      <c r="BY87" s="5">
        <v>0.1215304</v>
      </c>
      <c r="BZ87" s="5">
        <v>0.13139790000000001</v>
      </c>
      <c r="CA87" s="5">
        <v>0.1413817</v>
      </c>
      <c r="CB87" s="5">
        <v>0.15148300000000001</v>
      </c>
      <c r="CC87" s="5">
        <v>0.1617053</v>
      </c>
      <c r="CD87" s="5">
        <v>0.1720534</v>
      </c>
      <c r="CE87" s="5">
        <v>0.1825338</v>
      </c>
      <c r="CF87" s="5">
        <v>0.19315399999999999</v>
      </c>
      <c r="CG87" s="5">
        <v>0.2039224</v>
      </c>
      <c r="CH87" s="5">
        <v>0.2148486</v>
      </c>
      <c r="CI87" s="5">
        <v>0.2259427</v>
      </c>
      <c r="CJ87" s="5">
        <v>0.2372157</v>
      </c>
      <c r="CK87" s="5">
        <v>0.24867919999999999</v>
      </c>
      <c r="CL87" s="5">
        <v>0.26034550000000001</v>
      </c>
      <c r="CM87" s="5">
        <v>0.27222730000000001</v>
      </c>
      <c r="CN87" s="5">
        <v>0.28433829999999999</v>
      </c>
      <c r="CO87" s="5">
        <v>0.29669220000000002</v>
      </c>
      <c r="CP87" s="5">
        <v>0.30930340000000001</v>
      </c>
      <c r="CQ87" s="5">
        <v>0.3221869</v>
      </c>
      <c r="CR87" s="5">
        <v>0.33535789999999999</v>
      </c>
      <c r="CS87" s="5">
        <v>0.34883199999999998</v>
      </c>
      <c r="CT87" s="5">
        <v>0.36262519999999998</v>
      </c>
      <c r="CU87" s="5">
        <v>0.37675360000000002</v>
      </c>
      <c r="CV87" s="5">
        <v>0.39123380000000002</v>
      </c>
      <c r="CW87" s="5">
        <v>0.40608250000000001</v>
      </c>
      <c r="CX87" s="5">
        <v>0.42131649999999998</v>
      </c>
      <c r="CY87" s="5">
        <v>0.43695289999999998</v>
      </c>
      <c r="CZ87" s="5">
        <v>0.45300859999999998</v>
      </c>
      <c r="DA87" s="5">
        <v>0.46950069999999999</v>
      </c>
      <c r="DB87" s="5">
        <v>0.4864465</v>
      </c>
      <c r="DC87" s="5">
        <v>0.5038629</v>
      </c>
      <c r="DD87" s="5">
        <v>0.52176690000000003</v>
      </c>
      <c r="DE87" s="5">
        <v>0.54017539999999997</v>
      </c>
      <c r="DF87" s="5">
        <v>0.55910519999999997</v>
      </c>
      <c r="DG87" s="5">
        <v>0.5785728</v>
      </c>
      <c r="DH87" s="5">
        <v>0.59859450000000003</v>
      </c>
      <c r="DI87" s="5">
        <v>0.61918660000000003</v>
      </c>
      <c r="DJ87" s="5">
        <v>0.64036470000000001</v>
      </c>
      <c r="DK87" s="5">
        <v>0.66214450000000002</v>
      </c>
      <c r="DL87" s="5">
        <v>0.68454119999999996</v>
      </c>
      <c r="DM87" s="5">
        <v>0.70756969999999997</v>
      </c>
      <c r="DN87" s="5">
        <v>0.73124460000000002</v>
      </c>
      <c r="DO87" s="5">
        <v>0.75558000000000003</v>
      </c>
      <c r="DP87" s="5">
        <v>0.7805898</v>
      </c>
      <c r="DQ87" s="5">
        <v>0.80628730000000004</v>
      </c>
      <c r="DR87" s="5">
        <v>0.83268560000000003</v>
      </c>
      <c r="DS87" s="5">
        <v>0.85979729999999999</v>
      </c>
      <c r="DT87" s="5">
        <v>0.88763440000000005</v>
      </c>
      <c r="DU87" s="5">
        <v>0.91620869999999999</v>
      </c>
      <c r="DV87" s="5">
        <v>0.94553149999999997</v>
      </c>
      <c r="DW87" s="5">
        <v>0.97561359999999997</v>
      </c>
      <c r="DX87" s="5">
        <v>1.0064649999999999</v>
      </c>
      <c r="DY87" s="5">
        <v>1.038097</v>
      </c>
    </row>
    <row r="88" spans="1:129" ht="20.05" customHeight="1" x14ac:dyDescent="0.55000000000000004">
      <c r="A88" s="5">
        <v>1.047069</v>
      </c>
      <c r="B88" s="5">
        <v>1.015193</v>
      </c>
      <c r="C88" s="5">
        <v>0.98409630000000003</v>
      </c>
      <c r="D88" s="5">
        <v>0.95376879999999997</v>
      </c>
      <c r="E88" s="5">
        <v>0.92420049999999998</v>
      </c>
      <c r="F88" s="5">
        <v>0.89538070000000003</v>
      </c>
      <c r="G88" s="5">
        <v>0.86729829999999997</v>
      </c>
      <c r="H88" s="5">
        <v>0.83994199999999997</v>
      </c>
      <c r="I88" s="5">
        <v>0.81329960000000001</v>
      </c>
      <c r="J88" s="5">
        <v>0.78735900000000003</v>
      </c>
      <c r="K88" s="5">
        <v>0.76210739999999999</v>
      </c>
      <c r="L88" s="5">
        <v>0.73753159999999995</v>
      </c>
      <c r="M88" s="5">
        <v>0.71361819999999998</v>
      </c>
      <c r="N88" s="5">
        <v>0.69035310000000005</v>
      </c>
      <c r="O88" s="5">
        <v>0.66772229999999999</v>
      </c>
      <c r="P88" s="5">
        <v>0.64571100000000003</v>
      </c>
      <c r="Q88" s="5">
        <v>0.62430430000000003</v>
      </c>
      <c r="R88" s="5">
        <v>0.603487</v>
      </c>
      <c r="S88" s="5">
        <v>0.58324359999999997</v>
      </c>
      <c r="T88" s="5">
        <v>0.56355829999999996</v>
      </c>
      <c r="U88" s="5">
        <v>0.54441499999999998</v>
      </c>
      <c r="V88" s="5">
        <v>0.52579750000000003</v>
      </c>
      <c r="W88" s="5">
        <v>0.50768939999999996</v>
      </c>
      <c r="X88" s="5">
        <v>0.49007410000000001</v>
      </c>
      <c r="Y88" s="5">
        <v>0.47293499999999999</v>
      </c>
      <c r="Z88" s="5">
        <v>0.45625529999999997</v>
      </c>
      <c r="AA88" s="5">
        <v>0.44001820000000003</v>
      </c>
      <c r="AB88" s="5">
        <v>0.42420679999999999</v>
      </c>
      <c r="AC88" s="5">
        <v>0.40880450000000002</v>
      </c>
      <c r="AD88" s="5">
        <v>0.39379439999999999</v>
      </c>
      <c r="AE88" s="5">
        <v>0.37916</v>
      </c>
      <c r="AF88" s="5">
        <v>0.36488490000000001</v>
      </c>
      <c r="AG88" s="5">
        <v>0.35095270000000001</v>
      </c>
      <c r="AH88" s="5">
        <v>0.33734750000000002</v>
      </c>
      <c r="AI88" s="5">
        <v>0.32405349999999999</v>
      </c>
      <c r="AJ88" s="5">
        <v>0.31105529999999998</v>
      </c>
      <c r="AK88" s="5">
        <v>0.29833779999999999</v>
      </c>
      <c r="AL88" s="5">
        <v>0.28588629999999998</v>
      </c>
      <c r="AM88" s="5">
        <v>0.2736865</v>
      </c>
      <c r="AN88" s="5">
        <v>0.26172479999999998</v>
      </c>
      <c r="AO88" s="5">
        <v>0.24998780000000001</v>
      </c>
      <c r="AP88" s="5">
        <v>0.2384628</v>
      </c>
      <c r="AQ88" s="5">
        <v>0.2271379</v>
      </c>
      <c r="AR88" s="5">
        <v>0.21600140000000001</v>
      </c>
      <c r="AS88" s="5">
        <v>0.2050429</v>
      </c>
      <c r="AT88" s="5">
        <v>0.19425220000000001</v>
      </c>
      <c r="AU88" s="5">
        <v>0.18362049999999999</v>
      </c>
      <c r="AV88" s="5">
        <v>0.1731396</v>
      </c>
      <c r="AW88" s="5">
        <v>0.16280269999999999</v>
      </c>
      <c r="AX88" s="5">
        <v>0.1526042</v>
      </c>
      <c r="AY88" s="5">
        <v>0.1425401</v>
      </c>
      <c r="AZ88" s="5">
        <v>0.13260839999999999</v>
      </c>
      <c r="BA88" s="5">
        <v>0.1228099</v>
      </c>
      <c r="BB88" s="5">
        <v>0.1131485</v>
      </c>
      <c r="BC88" s="5">
        <v>0.10363310000000001</v>
      </c>
      <c r="BD88" s="5">
        <v>9.427903E-2</v>
      </c>
      <c r="BE88" s="5">
        <v>8.5111690000000004E-2</v>
      </c>
      <c r="BF88" s="5">
        <v>7.6171429999999998E-2</v>
      </c>
      <c r="BG88" s="5">
        <v>6.7522250000000006E-2</v>
      </c>
      <c r="BH88" s="5">
        <v>5.9266409999999999E-2</v>
      </c>
      <c r="BI88" s="5">
        <v>5.1569030000000002E-2</v>
      </c>
      <c r="BJ88" s="5">
        <v>4.4697149999999998E-2</v>
      </c>
      <c r="BK88" s="5">
        <v>3.9069039999999999E-2</v>
      </c>
      <c r="BL88" s="5">
        <v>3.5269679999999998E-2</v>
      </c>
      <c r="BM88" s="5">
        <v>3.3909809999999999E-2</v>
      </c>
      <c r="BN88" s="5">
        <v>3.5269679999999998E-2</v>
      </c>
      <c r="BO88" s="5">
        <v>3.9069039999999999E-2</v>
      </c>
      <c r="BP88" s="5">
        <v>4.4697149999999998E-2</v>
      </c>
      <c r="BQ88" s="5">
        <v>5.1569030000000002E-2</v>
      </c>
      <c r="BR88" s="5">
        <v>5.9266409999999999E-2</v>
      </c>
      <c r="BS88" s="5">
        <v>6.7522250000000006E-2</v>
      </c>
      <c r="BT88" s="5">
        <v>7.6171429999999998E-2</v>
      </c>
      <c r="BU88" s="5">
        <v>8.5111690000000004E-2</v>
      </c>
      <c r="BV88" s="5">
        <v>9.427903E-2</v>
      </c>
      <c r="BW88" s="5">
        <v>0.10363310000000001</v>
      </c>
      <c r="BX88" s="5">
        <v>0.1131485</v>
      </c>
      <c r="BY88" s="5">
        <v>0.1228099</v>
      </c>
      <c r="BZ88" s="5">
        <v>0.13260839999999999</v>
      </c>
      <c r="CA88" s="5">
        <v>0.1425401</v>
      </c>
      <c r="CB88" s="5">
        <v>0.1526042</v>
      </c>
      <c r="CC88" s="5">
        <v>0.16280269999999999</v>
      </c>
      <c r="CD88" s="5">
        <v>0.1731396</v>
      </c>
      <c r="CE88" s="5">
        <v>0.18362049999999999</v>
      </c>
      <c r="CF88" s="5">
        <v>0.19425220000000001</v>
      </c>
      <c r="CG88" s="5">
        <v>0.2050429</v>
      </c>
      <c r="CH88" s="5">
        <v>0.21600140000000001</v>
      </c>
      <c r="CI88" s="5">
        <v>0.2271379</v>
      </c>
      <c r="CJ88" s="5">
        <v>0.2384628</v>
      </c>
      <c r="CK88" s="5">
        <v>0.24998780000000001</v>
      </c>
      <c r="CL88" s="5">
        <v>0.26172479999999998</v>
      </c>
      <c r="CM88" s="5">
        <v>0.2736865</v>
      </c>
      <c r="CN88" s="5">
        <v>0.28588629999999998</v>
      </c>
      <c r="CO88" s="5">
        <v>0.29833779999999999</v>
      </c>
      <c r="CP88" s="5">
        <v>0.31105529999999998</v>
      </c>
      <c r="CQ88" s="5">
        <v>0.32405349999999999</v>
      </c>
      <c r="CR88" s="5">
        <v>0.33734750000000002</v>
      </c>
      <c r="CS88" s="5">
        <v>0.35095270000000001</v>
      </c>
      <c r="CT88" s="5">
        <v>0.36488490000000001</v>
      </c>
      <c r="CU88" s="5">
        <v>0.37916</v>
      </c>
      <c r="CV88" s="5">
        <v>0.39379439999999999</v>
      </c>
      <c r="CW88" s="5">
        <v>0.40880450000000002</v>
      </c>
      <c r="CX88" s="5">
        <v>0.42420679999999999</v>
      </c>
      <c r="CY88" s="5">
        <v>0.44001820000000003</v>
      </c>
      <c r="CZ88" s="5">
        <v>0.45625529999999997</v>
      </c>
      <c r="DA88" s="5">
        <v>0.47293499999999999</v>
      </c>
      <c r="DB88" s="5">
        <v>0.49007410000000001</v>
      </c>
      <c r="DC88" s="5">
        <v>0.50768939999999996</v>
      </c>
      <c r="DD88" s="5">
        <v>0.52579750000000003</v>
      </c>
      <c r="DE88" s="5">
        <v>0.54441499999999998</v>
      </c>
      <c r="DF88" s="5">
        <v>0.56355829999999996</v>
      </c>
      <c r="DG88" s="5">
        <v>0.58324359999999997</v>
      </c>
      <c r="DH88" s="5">
        <v>0.603487</v>
      </c>
      <c r="DI88" s="5">
        <v>0.62430430000000003</v>
      </c>
      <c r="DJ88" s="5">
        <v>0.64571100000000003</v>
      </c>
      <c r="DK88" s="5">
        <v>0.66772229999999999</v>
      </c>
      <c r="DL88" s="5">
        <v>0.69035310000000005</v>
      </c>
      <c r="DM88" s="5">
        <v>0.71361819999999998</v>
      </c>
      <c r="DN88" s="5">
        <v>0.73753159999999995</v>
      </c>
      <c r="DO88" s="5">
        <v>0.76210739999999999</v>
      </c>
      <c r="DP88" s="5">
        <v>0.78735900000000003</v>
      </c>
      <c r="DQ88" s="5">
        <v>0.81329960000000001</v>
      </c>
      <c r="DR88" s="5">
        <v>0.83994199999999997</v>
      </c>
      <c r="DS88" s="5">
        <v>0.86729829999999997</v>
      </c>
      <c r="DT88" s="5">
        <v>0.89538070000000003</v>
      </c>
      <c r="DU88" s="5">
        <v>0.92420049999999998</v>
      </c>
      <c r="DV88" s="5">
        <v>0.95376879999999997</v>
      </c>
      <c r="DW88" s="5">
        <v>0.98409630000000003</v>
      </c>
      <c r="DX88" s="5">
        <v>1.015193</v>
      </c>
      <c r="DY88" s="5">
        <v>1.047069</v>
      </c>
    </row>
    <row r="89" spans="1:129" ht="20.05" customHeight="1" x14ac:dyDescent="0.55000000000000004">
      <c r="A89" s="5">
        <v>1.0562769999999999</v>
      </c>
      <c r="B89" s="5">
        <v>1.0241579999999999</v>
      </c>
      <c r="C89" s="5">
        <v>0.99281730000000001</v>
      </c>
      <c r="D89" s="5">
        <v>0.96224569999999998</v>
      </c>
      <c r="E89" s="5">
        <v>0.93243310000000001</v>
      </c>
      <c r="F89" s="5">
        <v>0.90336890000000003</v>
      </c>
      <c r="G89" s="5">
        <v>0.87504249999999995</v>
      </c>
      <c r="H89" s="5">
        <v>0.84744249999999999</v>
      </c>
      <c r="I89" s="5">
        <v>0.82055719999999999</v>
      </c>
      <c r="J89" s="5">
        <v>0.79437460000000004</v>
      </c>
      <c r="K89" s="5">
        <v>0.76888210000000001</v>
      </c>
      <c r="L89" s="5">
        <v>0.74406689999999998</v>
      </c>
      <c r="M89" s="5">
        <v>0.71991570000000005</v>
      </c>
      <c r="N89" s="5">
        <v>0.69641500000000001</v>
      </c>
      <c r="O89" s="5">
        <v>0.67355069999999995</v>
      </c>
      <c r="P89" s="5">
        <v>0.65130849999999996</v>
      </c>
      <c r="Q89" s="5">
        <v>0.62967379999999995</v>
      </c>
      <c r="R89" s="5">
        <v>0.60863160000000005</v>
      </c>
      <c r="S89" s="5">
        <v>0.58816679999999999</v>
      </c>
      <c r="T89" s="5">
        <v>0.56826390000000004</v>
      </c>
      <c r="U89" s="5">
        <v>0.54890709999999998</v>
      </c>
      <c r="V89" s="5">
        <v>0.53008060000000001</v>
      </c>
      <c r="W89" s="5">
        <v>0.51176829999999995</v>
      </c>
      <c r="X89" s="5">
        <v>0.4939538</v>
      </c>
      <c r="Y89" s="5">
        <v>0.47662090000000001</v>
      </c>
      <c r="Z89" s="5">
        <v>0.45975300000000002</v>
      </c>
      <c r="AA89" s="5">
        <v>0.4433338</v>
      </c>
      <c r="AB89" s="5">
        <v>0.42734660000000002</v>
      </c>
      <c r="AC89" s="5">
        <v>0.411775</v>
      </c>
      <c r="AD89" s="5">
        <v>0.39660250000000002</v>
      </c>
      <c r="AE89" s="5">
        <v>0.38181280000000001</v>
      </c>
      <c r="AF89" s="5">
        <v>0.36738969999999999</v>
      </c>
      <c r="AG89" s="5">
        <v>0.3533172</v>
      </c>
      <c r="AH89" s="5">
        <v>0.33957959999999998</v>
      </c>
      <c r="AI89" s="5">
        <v>0.32616109999999998</v>
      </c>
      <c r="AJ89" s="5">
        <v>0.31304680000000001</v>
      </c>
      <c r="AK89" s="5">
        <v>0.30022159999999998</v>
      </c>
      <c r="AL89" s="5">
        <v>0.28767100000000001</v>
      </c>
      <c r="AM89" s="5">
        <v>0.27538109999999999</v>
      </c>
      <c r="AN89" s="5">
        <v>0.26333830000000003</v>
      </c>
      <c r="AO89" s="5">
        <v>0.25152940000000001</v>
      </c>
      <c r="AP89" s="5">
        <v>0.23994199999999999</v>
      </c>
      <c r="AQ89" s="5">
        <v>0.2285643</v>
      </c>
      <c r="AR89" s="5">
        <v>0.21738499999999999</v>
      </c>
      <c r="AS89" s="5">
        <v>0.20639389999999999</v>
      </c>
      <c r="AT89" s="5">
        <v>0.19558130000000001</v>
      </c>
      <c r="AU89" s="5">
        <v>0.18493860000000001</v>
      </c>
      <c r="AV89" s="5">
        <v>0.17445830000000001</v>
      </c>
      <c r="AW89" s="5">
        <v>0.16413440000000001</v>
      </c>
      <c r="AX89" s="5">
        <v>0.15396190000000001</v>
      </c>
      <c r="AY89" s="5">
        <v>0.14393829999999999</v>
      </c>
      <c r="AZ89" s="5">
        <v>0.13406290000000001</v>
      </c>
      <c r="BA89" s="5">
        <v>0.1243384</v>
      </c>
      <c r="BB89" s="5">
        <v>0.1147715</v>
      </c>
      <c r="BC89" s="5">
        <v>0.1053741</v>
      </c>
      <c r="BD89" s="5">
        <v>9.6166299999999996E-2</v>
      </c>
      <c r="BE89" s="5">
        <v>8.7179190000000004E-2</v>
      </c>
      <c r="BF89" s="5">
        <v>7.8460699999999994E-2</v>
      </c>
      <c r="BG89" s="5">
        <v>7.0084209999999994E-2</v>
      </c>
      <c r="BH89" s="5">
        <v>6.2162380000000003E-2</v>
      </c>
      <c r="BI89" s="5">
        <v>5.4868239999999999E-2</v>
      </c>
      <c r="BJ89" s="5">
        <v>4.8463930000000002E-2</v>
      </c>
      <c r="BK89" s="5">
        <v>4.3326820000000002E-2</v>
      </c>
      <c r="BL89" s="5">
        <v>3.9934299999999999E-2</v>
      </c>
      <c r="BM89" s="5">
        <v>3.8738479999999999E-2</v>
      </c>
      <c r="BN89" s="5">
        <v>3.9934299999999999E-2</v>
      </c>
      <c r="BO89" s="5">
        <v>4.3326820000000002E-2</v>
      </c>
      <c r="BP89" s="5">
        <v>4.8463930000000002E-2</v>
      </c>
      <c r="BQ89" s="5">
        <v>5.4868239999999999E-2</v>
      </c>
      <c r="BR89" s="5">
        <v>6.2162380000000003E-2</v>
      </c>
      <c r="BS89" s="5">
        <v>7.0084209999999994E-2</v>
      </c>
      <c r="BT89" s="5">
        <v>7.8460699999999994E-2</v>
      </c>
      <c r="BU89" s="5">
        <v>8.7179190000000004E-2</v>
      </c>
      <c r="BV89" s="5">
        <v>9.6166299999999996E-2</v>
      </c>
      <c r="BW89" s="5">
        <v>0.1053741</v>
      </c>
      <c r="BX89" s="5">
        <v>0.1147715</v>
      </c>
      <c r="BY89" s="5">
        <v>0.1243384</v>
      </c>
      <c r="BZ89" s="5">
        <v>0.13406290000000001</v>
      </c>
      <c r="CA89" s="5">
        <v>0.14393829999999999</v>
      </c>
      <c r="CB89" s="5">
        <v>0.15396190000000001</v>
      </c>
      <c r="CC89" s="5">
        <v>0.16413440000000001</v>
      </c>
      <c r="CD89" s="5">
        <v>0.17445830000000001</v>
      </c>
      <c r="CE89" s="5">
        <v>0.18493860000000001</v>
      </c>
      <c r="CF89" s="5">
        <v>0.19558130000000001</v>
      </c>
      <c r="CG89" s="5">
        <v>0.20639389999999999</v>
      </c>
      <c r="CH89" s="5">
        <v>0.21738499999999999</v>
      </c>
      <c r="CI89" s="5">
        <v>0.2285643</v>
      </c>
      <c r="CJ89" s="5">
        <v>0.23994199999999999</v>
      </c>
      <c r="CK89" s="5">
        <v>0.25152940000000001</v>
      </c>
      <c r="CL89" s="5">
        <v>0.26333830000000003</v>
      </c>
      <c r="CM89" s="5">
        <v>0.27538109999999999</v>
      </c>
      <c r="CN89" s="5">
        <v>0.28767100000000001</v>
      </c>
      <c r="CO89" s="5">
        <v>0.30022159999999998</v>
      </c>
      <c r="CP89" s="5">
        <v>0.31304680000000001</v>
      </c>
      <c r="CQ89" s="5">
        <v>0.32616109999999998</v>
      </c>
      <c r="CR89" s="5">
        <v>0.33957959999999998</v>
      </c>
      <c r="CS89" s="5">
        <v>0.3533172</v>
      </c>
      <c r="CT89" s="5">
        <v>0.36738969999999999</v>
      </c>
      <c r="CU89" s="5">
        <v>0.38181280000000001</v>
      </c>
      <c r="CV89" s="5">
        <v>0.39660250000000002</v>
      </c>
      <c r="CW89" s="5">
        <v>0.411775</v>
      </c>
      <c r="CX89" s="5">
        <v>0.42734660000000002</v>
      </c>
      <c r="CY89" s="5">
        <v>0.4433338</v>
      </c>
      <c r="CZ89" s="5">
        <v>0.45975300000000002</v>
      </c>
      <c r="DA89" s="5">
        <v>0.47662090000000001</v>
      </c>
      <c r="DB89" s="5">
        <v>0.4939538</v>
      </c>
      <c r="DC89" s="5">
        <v>0.51176829999999995</v>
      </c>
      <c r="DD89" s="5">
        <v>0.53008060000000001</v>
      </c>
      <c r="DE89" s="5">
        <v>0.54890709999999998</v>
      </c>
      <c r="DF89" s="5">
        <v>0.56826390000000004</v>
      </c>
      <c r="DG89" s="5">
        <v>0.58816679999999999</v>
      </c>
      <c r="DH89" s="5">
        <v>0.60863160000000005</v>
      </c>
      <c r="DI89" s="5">
        <v>0.62967379999999995</v>
      </c>
      <c r="DJ89" s="5">
        <v>0.65130849999999996</v>
      </c>
      <c r="DK89" s="5">
        <v>0.67355069999999995</v>
      </c>
      <c r="DL89" s="5">
        <v>0.69641500000000001</v>
      </c>
      <c r="DM89" s="5">
        <v>0.71991570000000005</v>
      </c>
      <c r="DN89" s="5">
        <v>0.74406689999999998</v>
      </c>
      <c r="DO89" s="5">
        <v>0.76888210000000001</v>
      </c>
      <c r="DP89" s="5">
        <v>0.79437460000000004</v>
      </c>
      <c r="DQ89" s="5">
        <v>0.82055719999999999</v>
      </c>
      <c r="DR89" s="5">
        <v>0.84744249999999999</v>
      </c>
      <c r="DS89" s="5">
        <v>0.87504249999999995</v>
      </c>
      <c r="DT89" s="5">
        <v>0.90336890000000003</v>
      </c>
      <c r="DU89" s="5">
        <v>0.93243310000000001</v>
      </c>
      <c r="DV89" s="5">
        <v>0.96224569999999998</v>
      </c>
      <c r="DW89" s="5">
        <v>0.99281730000000001</v>
      </c>
      <c r="DX89" s="5">
        <v>1.0241579999999999</v>
      </c>
      <c r="DY89" s="5">
        <v>1.0562769999999999</v>
      </c>
    </row>
    <row r="90" spans="1:129" ht="20.05" customHeight="1" x14ac:dyDescent="0.55000000000000004">
      <c r="A90" s="5">
        <v>1.0657209999999999</v>
      </c>
      <c r="B90" s="5">
        <v>1.0333600000000001</v>
      </c>
      <c r="C90" s="5">
        <v>1.0017769999999999</v>
      </c>
      <c r="D90" s="5">
        <v>0.97096260000000001</v>
      </c>
      <c r="E90" s="5">
        <v>0.94090689999999999</v>
      </c>
      <c r="F90" s="5">
        <v>0.91159970000000001</v>
      </c>
      <c r="G90" s="5">
        <v>0.88303039999999999</v>
      </c>
      <c r="H90" s="5">
        <v>0.8551879</v>
      </c>
      <c r="I90" s="5">
        <v>0.82806080000000004</v>
      </c>
      <c r="J90" s="5">
        <v>0.80163720000000005</v>
      </c>
      <c r="K90" s="5">
        <v>0.77590490000000001</v>
      </c>
      <c r="L90" s="5">
        <v>0.75085120000000005</v>
      </c>
      <c r="M90" s="5">
        <v>0.72646319999999998</v>
      </c>
      <c r="N90" s="5">
        <v>0.70272749999999995</v>
      </c>
      <c r="O90" s="5">
        <v>0.67963050000000003</v>
      </c>
      <c r="P90" s="5">
        <v>0.65715809999999997</v>
      </c>
      <c r="Q90" s="5">
        <v>0.63529590000000002</v>
      </c>
      <c r="R90" s="5">
        <v>0.6140293</v>
      </c>
      <c r="S90" s="5">
        <v>0.59334350000000002</v>
      </c>
      <c r="T90" s="5">
        <v>0.57322329999999999</v>
      </c>
      <c r="U90" s="5">
        <v>0.55365319999999996</v>
      </c>
      <c r="V90" s="5">
        <v>0.53461769999999997</v>
      </c>
      <c r="W90" s="5">
        <v>0.51610089999999997</v>
      </c>
      <c r="X90" s="5">
        <v>0.498087</v>
      </c>
      <c r="Y90" s="5">
        <v>0.48055989999999998</v>
      </c>
      <c r="Z90" s="5">
        <v>0.46350350000000001</v>
      </c>
      <c r="AA90" s="5">
        <v>0.44690150000000001</v>
      </c>
      <c r="AB90" s="5">
        <v>0.4307377</v>
      </c>
      <c r="AC90" s="5">
        <v>0.41499599999999998</v>
      </c>
      <c r="AD90" s="5">
        <v>0.39966010000000002</v>
      </c>
      <c r="AE90" s="5">
        <v>0.3847141</v>
      </c>
      <c r="AF90" s="5">
        <v>0.37014190000000002</v>
      </c>
      <c r="AG90" s="5">
        <v>0.35592790000000002</v>
      </c>
      <c r="AH90" s="5">
        <v>0.34205639999999998</v>
      </c>
      <c r="AI90" s="5">
        <v>0.32851219999999998</v>
      </c>
      <c r="AJ90" s="5">
        <v>0.31528030000000001</v>
      </c>
      <c r="AK90" s="5">
        <v>0.302346</v>
      </c>
      <c r="AL90" s="5">
        <v>0.28969509999999998</v>
      </c>
      <c r="AM90" s="5">
        <v>0.2773137</v>
      </c>
      <c r="AN90" s="5">
        <v>0.26518839999999999</v>
      </c>
      <c r="AO90" s="5">
        <v>0.25330649999999999</v>
      </c>
      <c r="AP90" s="5">
        <v>0.2416557</v>
      </c>
      <c r="AQ90" s="5">
        <v>0.23022429999999999</v>
      </c>
      <c r="AR90" s="5">
        <v>0.21900159999999999</v>
      </c>
      <c r="AS90" s="5">
        <v>0.20797750000000001</v>
      </c>
      <c r="AT90" s="5">
        <v>0.19714290000000001</v>
      </c>
      <c r="AU90" s="5">
        <v>0.18648960000000001</v>
      </c>
      <c r="AV90" s="5">
        <v>0.1760108</v>
      </c>
      <c r="AW90" s="5">
        <v>0.16570099999999999</v>
      </c>
      <c r="AX90" s="5">
        <v>0.15555659999999999</v>
      </c>
      <c r="AY90" s="5">
        <v>0.14557590000000001</v>
      </c>
      <c r="AZ90" s="5">
        <v>0.13576009999999999</v>
      </c>
      <c r="BA90" s="5">
        <v>0.1261138</v>
      </c>
      <c r="BB90" s="5">
        <v>0.116646</v>
      </c>
      <c r="BC90" s="5">
        <v>0.1073722</v>
      </c>
      <c r="BD90" s="5">
        <v>9.8316600000000004E-2</v>
      </c>
      <c r="BE90" s="5">
        <v>8.9515520000000001E-2</v>
      </c>
      <c r="BF90" s="5">
        <v>8.1023289999999998E-2</v>
      </c>
      <c r="BG90" s="5">
        <v>7.2920390000000002E-2</v>
      </c>
      <c r="BH90" s="5">
        <v>6.5325830000000001E-2</v>
      </c>
      <c r="BI90" s="5">
        <v>5.8413960000000001E-2</v>
      </c>
      <c r="BJ90" s="5">
        <v>5.2433710000000001E-2</v>
      </c>
      <c r="BK90" s="5">
        <v>4.7718209999999997E-2</v>
      </c>
      <c r="BL90" s="5">
        <v>4.465599E-2</v>
      </c>
      <c r="BM90" s="5">
        <v>4.3588410000000001E-2</v>
      </c>
      <c r="BN90" s="5">
        <v>4.465599E-2</v>
      </c>
      <c r="BO90" s="5">
        <v>4.7718209999999997E-2</v>
      </c>
      <c r="BP90" s="5">
        <v>5.2433710000000001E-2</v>
      </c>
      <c r="BQ90" s="5">
        <v>5.8413960000000001E-2</v>
      </c>
      <c r="BR90" s="5">
        <v>6.5325830000000001E-2</v>
      </c>
      <c r="BS90" s="5">
        <v>7.2920390000000002E-2</v>
      </c>
      <c r="BT90" s="5">
        <v>8.1023289999999998E-2</v>
      </c>
      <c r="BU90" s="5">
        <v>8.9515520000000001E-2</v>
      </c>
      <c r="BV90" s="5">
        <v>9.8316600000000004E-2</v>
      </c>
      <c r="BW90" s="5">
        <v>0.1073722</v>
      </c>
      <c r="BX90" s="5">
        <v>0.116646</v>
      </c>
      <c r="BY90" s="5">
        <v>0.1261138</v>
      </c>
      <c r="BZ90" s="5">
        <v>0.13576009999999999</v>
      </c>
      <c r="CA90" s="5">
        <v>0.14557590000000001</v>
      </c>
      <c r="CB90" s="5">
        <v>0.15555659999999999</v>
      </c>
      <c r="CC90" s="5">
        <v>0.16570099999999999</v>
      </c>
      <c r="CD90" s="5">
        <v>0.1760108</v>
      </c>
      <c r="CE90" s="5">
        <v>0.18648960000000001</v>
      </c>
      <c r="CF90" s="5">
        <v>0.19714290000000001</v>
      </c>
      <c r="CG90" s="5">
        <v>0.20797750000000001</v>
      </c>
      <c r="CH90" s="5">
        <v>0.21900159999999999</v>
      </c>
      <c r="CI90" s="5">
        <v>0.23022429999999999</v>
      </c>
      <c r="CJ90" s="5">
        <v>0.2416557</v>
      </c>
      <c r="CK90" s="5">
        <v>0.25330649999999999</v>
      </c>
      <c r="CL90" s="5">
        <v>0.26518839999999999</v>
      </c>
      <c r="CM90" s="5">
        <v>0.2773137</v>
      </c>
      <c r="CN90" s="5">
        <v>0.28969509999999998</v>
      </c>
      <c r="CO90" s="5">
        <v>0.302346</v>
      </c>
      <c r="CP90" s="5">
        <v>0.31528030000000001</v>
      </c>
      <c r="CQ90" s="5">
        <v>0.32851219999999998</v>
      </c>
      <c r="CR90" s="5">
        <v>0.34205639999999998</v>
      </c>
      <c r="CS90" s="5">
        <v>0.35592790000000002</v>
      </c>
      <c r="CT90" s="5">
        <v>0.37014190000000002</v>
      </c>
      <c r="CU90" s="5">
        <v>0.3847141</v>
      </c>
      <c r="CV90" s="5">
        <v>0.39966010000000002</v>
      </c>
      <c r="CW90" s="5">
        <v>0.41499599999999998</v>
      </c>
      <c r="CX90" s="5">
        <v>0.4307377</v>
      </c>
      <c r="CY90" s="5">
        <v>0.44690150000000001</v>
      </c>
      <c r="CZ90" s="5">
        <v>0.46350350000000001</v>
      </c>
      <c r="DA90" s="5">
        <v>0.48055989999999998</v>
      </c>
      <c r="DB90" s="5">
        <v>0.498087</v>
      </c>
      <c r="DC90" s="5">
        <v>0.51610089999999997</v>
      </c>
      <c r="DD90" s="5">
        <v>0.53461769999999997</v>
      </c>
      <c r="DE90" s="5">
        <v>0.55365319999999996</v>
      </c>
      <c r="DF90" s="5">
        <v>0.57322329999999999</v>
      </c>
      <c r="DG90" s="5">
        <v>0.59334350000000002</v>
      </c>
      <c r="DH90" s="5">
        <v>0.6140293</v>
      </c>
      <c r="DI90" s="5">
        <v>0.63529590000000002</v>
      </c>
      <c r="DJ90" s="5">
        <v>0.65715809999999997</v>
      </c>
      <c r="DK90" s="5">
        <v>0.67963050000000003</v>
      </c>
      <c r="DL90" s="5">
        <v>0.70272749999999995</v>
      </c>
      <c r="DM90" s="5">
        <v>0.72646319999999998</v>
      </c>
      <c r="DN90" s="5">
        <v>0.75085120000000005</v>
      </c>
      <c r="DO90" s="5">
        <v>0.77590490000000001</v>
      </c>
      <c r="DP90" s="5">
        <v>0.80163720000000005</v>
      </c>
      <c r="DQ90" s="5">
        <v>0.82806080000000004</v>
      </c>
      <c r="DR90" s="5">
        <v>0.8551879</v>
      </c>
      <c r="DS90" s="5">
        <v>0.88303039999999999</v>
      </c>
      <c r="DT90" s="5">
        <v>0.91159970000000001</v>
      </c>
      <c r="DU90" s="5">
        <v>0.94090689999999999</v>
      </c>
      <c r="DV90" s="5">
        <v>0.97096260000000001</v>
      </c>
      <c r="DW90" s="5">
        <v>1.0017769999999999</v>
      </c>
      <c r="DX90" s="5">
        <v>1.0333600000000001</v>
      </c>
      <c r="DY90" s="5">
        <v>1.0657209999999999</v>
      </c>
    </row>
    <row r="91" spans="1:129" ht="20.05" customHeight="1" x14ac:dyDescent="0.55000000000000004">
      <c r="A91" s="5">
        <v>1.075402</v>
      </c>
      <c r="B91" s="5">
        <v>1.0427999999999999</v>
      </c>
      <c r="C91" s="5">
        <v>1.0109760000000001</v>
      </c>
      <c r="D91" s="5">
        <v>0.97992009999999996</v>
      </c>
      <c r="E91" s="5">
        <v>0.94962259999999998</v>
      </c>
      <c r="F91" s="5">
        <v>0.92007349999999999</v>
      </c>
      <c r="G91" s="5">
        <v>0.89126249999999996</v>
      </c>
      <c r="H91" s="5">
        <v>0.86317869999999997</v>
      </c>
      <c r="I91" s="5">
        <v>0.83581090000000002</v>
      </c>
      <c r="J91" s="5">
        <v>0.80914750000000002</v>
      </c>
      <c r="K91" s="5">
        <v>0.78317639999999999</v>
      </c>
      <c r="L91" s="5">
        <v>0.75788520000000004</v>
      </c>
      <c r="M91" s="5">
        <v>0.7332613</v>
      </c>
      <c r="N91" s="5">
        <v>0.70929160000000002</v>
      </c>
      <c r="O91" s="5">
        <v>0.68596259999999998</v>
      </c>
      <c r="P91" s="5">
        <v>0.66326070000000004</v>
      </c>
      <c r="Q91" s="5">
        <v>0.64117159999999995</v>
      </c>
      <c r="R91" s="5">
        <v>0.61968120000000004</v>
      </c>
      <c r="S91" s="5">
        <v>0.59877480000000005</v>
      </c>
      <c r="T91" s="5">
        <v>0.57843750000000005</v>
      </c>
      <c r="U91" s="5">
        <v>0.55865430000000005</v>
      </c>
      <c r="V91" s="5">
        <v>0.5394099</v>
      </c>
      <c r="W91" s="5">
        <v>0.5206887</v>
      </c>
      <c r="X91" s="5">
        <v>0.50247529999999996</v>
      </c>
      <c r="Y91" s="5">
        <v>0.48475370000000001</v>
      </c>
      <c r="Z91" s="5">
        <v>0.46750829999999999</v>
      </c>
      <c r="AA91" s="5">
        <v>0.45072299999999998</v>
      </c>
      <c r="AB91" s="5">
        <v>0.43438199999999999</v>
      </c>
      <c r="AC91" s="5">
        <v>0.41846939999999999</v>
      </c>
      <c r="AD91" s="5">
        <v>0.40296929999999997</v>
      </c>
      <c r="AE91" s="5">
        <v>0.38786589999999999</v>
      </c>
      <c r="AF91" s="5">
        <v>0.37314350000000002</v>
      </c>
      <c r="AG91" s="5">
        <v>0.35878680000000002</v>
      </c>
      <c r="AH91" s="5">
        <v>0.34478029999999998</v>
      </c>
      <c r="AI91" s="5">
        <v>0.33110899999999999</v>
      </c>
      <c r="AJ91" s="5">
        <v>0.31775829999999999</v>
      </c>
      <c r="AK91" s="5">
        <v>0.30471359999999997</v>
      </c>
      <c r="AL91" s="5">
        <v>0.29196090000000002</v>
      </c>
      <c r="AM91" s="5">
        <v>0.27948669999999998</v>
      </c>
      <c r="AN91" s="5">
        <v>0.26727770000000001</v>
      </c>
      <c r="AO91" s="5">
        <v>0.25532159999999998</v>
      </c>
      <c r="AP91" s="5">
        <v>0.24360619999999999</v>
      </c>
      <c r="AQ91" s="5">
        <v>0.2321204</v>
      </c>
      <c r="AR91" s="5">
        <v>0.22085350000000001</v>
      </c>
      <c r="AS91" s="5">
        <v>0.20979590000000001</v>
      </c>
      <c r="AT91" s="5">
        <v>0.198939</v>
      </c>
      <c r="AU91" s="5">
        <v>0.1882752</v>
      </c>
      <c r="AV91" s="5">
        <v>0.17779829999999999</v>
      </c>
      <c r="AW91" s="5">
        <v>0.1675036</v>
      </c>
      <c r="AX91" s="5">
        <v>0.15738859999999999</v>
      </c>
      <c r="AY91" s="5">
        <v>0.14745279999999999</v>
      </c>
      <c r="AZ91" s="5">
        <v>0.13769899999999999</v>
      </c>
      <c r="BA91" s="5">
        <v>0.12813369999999999</v>
      </c>
      <c r="BB91" s="5">
        <v>0.1187685</v>
      </c>
      <c r="BC91" s="5">
        <v>0.109622</v>
      </c>
      <c r="BD91" s="5">
        <v>0.10072209999999999</v>
      </c>
      <c r="BE91" s="5">
        <v>9.2109679999999999E-2</v>
      </c>
      <c r="BF91" s="5">
        <v>8.3844150000000006E-2</v>
      </c>
      <c r="BG91" s="5">
        <v>7.6010809999999998E-2</v>
      </c>
      <c r="BH91" s="5">
        <v>6.8731349999999997E-2</v>
      </c>
      <c r="BI91" s="5">
        <v>6.2176469999999998E-2</v>
      </c>
      <c r="BJ91" s="5">
        <v>5.6577160000000001E-2</v>
      </c>
      <c r="BK91" s="5">
        <v>5.2223829999999999E-2</v>
      </c>
      <c r="BL91" s="5">
        <v>4.9433419999999999E-2</v>
      </c>
      <c r="BM91" s="5">
        <v>4.8468490000000003E-2</v>
      </c>
      <c r="BN91" s="5">
        <v>4.9433419999999999E-2</v>
      </c>
      <c r="BO91" s="5">
        <v>5.2223829999999999E-2</v>
      </c>
      <c r="BP91" s="5">
        <v>5.6577160000000001E-2</v>
      </c>
      <c r="BQ91" s="5">
        <v>6.2176469999999998E-2</v>
      </c>
      <c r="BR91" s="5">
        <v>6.8731349999999997E-2</v>
      </c>
      <c r="BS91" s="5">
        <v>7.6010809999999998E-2</v>
      </c>
      <c r="BT91" s="5">
        <v>8.3844150000000006E-2</v>
      </c>
      <c r="BU91" s="5">
        <v>9.2109679999999999E-2</v>
      </c>
      <c r="BV91" s="5">
        <v>0.10072209999999999</v>
      </c>
      <c r="BW91" s="5">
        <v>0.109622</v>
      </c>
      <c r="BX91" s="5">
        <v>0.1187685</v>
      </c>
      <c r="BY91" s="5">
        <v>0.12813369999999999</v>
      </c>
      <c r="BZ91" s="5">
        <v>0.13769899999999999</v>
      </c>
      <c r="CA91" s="5">
        <v>0.14745279999999999</v>
      </c>
      <c r="CB91" s="5">
        <v>0.15738859999999999</v>
      </c>
      <c r="CC91" s="5">
        <v>0.1675036</v>
      </c>
      <c r="CD91" s="5">
        <v>0.17779829999999999</v>
      </c>
      <c r="CE91" s="5">
        <v>0.1882752</v>
      </c>
      <c r="CF91" s="5">
        <v>0.198939</v>
      </c>
      <c r="CG91" s="5">
        <v>0.20979590000000001</v>
      </c>
      <c r="CH91" s="5">
        <v>0.22085350000000001</v>
      </c>
      <c r="CI91" s="5">
        <v>0.2321204</v>
      </c>
      <c r="CJ91" s="5">
        <v>0.24360619999999999</v>
      </c>
      <c r="CK91" s="5">
        <v>0.25532159999999998</v>
      </c>
      <c r="CL91" s="5">
        <v>0.26727770000000001</v>
      </c>
      <c r="CM91" s="5">
        <v>0.27948669999999998</v>
      </c>
      <c r="CN91" s="5">
        <v>0.29196090000000002</v>
      </c>
      <c r="CO91" s="5">
        <v>0.30471359999999997</v>
      </c>
      <c r="CP91" s="5">
        <v>0.31775829999999999</v>
      </c>
      <c r="CQ91" s="5">
        <v>0.33110899999999999</v>
      </c>
      <c r="CR91" s="5">
        <v>0.34478029999999998</v>
      </c>
      <c r="CS91" s="5">
        <v>0.35878680000000002</v>
      </c>
      <c r="CT91" s="5">
        <v>0.37314350000000002</v>
      </c>
      <c r="CU91" s="5">
        <v>0.38786589999999999</v>
      </c>
      <c r="CV91" s="5">
        <v>0.40296929999999997</v>
      </c>
      <c r="CW91" s="5">
        <v>0.41846939999999999</v>
      </c>
      <c r="CX91" s="5">
        <v>0.43438199999999999</v>
      </c>
      <c r="CY91" s="5">
        <v>0.45072299999999998</v>
      </c>
      <c r="CZ91" s="5">
        <v>0.46750829999999999</v>
      </c>
      <c r="DA91" s="5">
        <v>0.48475370000000001</v>
      </c>
      <c r="DB91" s="5">
        <v>0.50247529999999996</v>
      </c>
      <c r="DC91" s="5">
        <v>0.5206887</v>
      </c>
      <c r="DD91" s="5">
        <v>0.5394099</v>
      </c>
      <c r="DE91" s="5">
        <v>0.55865430000000005</v>
      </c>
      <c r="DF91" s="5">
        <v>0.57843750000000005</v>
      </c>
      <c r="DG91" s="5">
        <v>0.59877480000000005</v>
      </c>
      <c r="DH91" s="5">
        <v>0.61968120000000004</v>
      </c>
      <c r="DI91" s="5">
        <v>0.64117159999999995</v>
      </c>
      <c r="DJ91" s="5">
        <v>0.66326070000000004</v>
      </c>
      <c r="DK91" s="5">
        <v>0.68596259999999998</v>
      </c>
      <c r="DL91" s="5">
        <v>0.70929160000000002</v>
      </c>
      <c r="DM91" s="5">
        <v>0.7332613</v>
      </c>
      <c r="DN91" s="5">
        <v>0.75788520000000004</v>
      </c>
      <c r="DO91" s="5">
        <v>0.78317639999999999</v>
      </c>
      <c r="DP91" s="5">
        <v>0.80914750000000002</v>
      </c>
      <c r="DQ91" s="5">
        <v>0.83581090000000002</v>
      </c>
      <c r="DR91" s="5">
        <v>0.86317869999999997</v>
      </c>
      <c r="DS91" s="5">
        <v>0.89126249999999996</v>
      </c>
      <c r="DT91" s="5">
        <v>0.92007349999999999</v>
      </c>
      <c r="DU91" s="5">
        <v>0.94962259999999998</v>
      </c>
      <c r="DV91" s="5">
        <v>0.97992009999999996</v>
      </c>
      <c r="DW91" s="5">
        <v>1.0109760000000001</v>
      </c>
      <c r="DX91" s="5">
        <v>1.0427999999999999</v>
      </c>
      <c r="DY91" s="5">
        <v>1.075402</v>
      </c>
    </row>
    <row r="92" spans="1:129" ht="20.05" customHeight="1" x14ac:dyDescent="0.55000000000000004">
      <c r="A92" s="5">
        <v>1.0853200000000001</v>
      </c>
      <c r="B92" s="5">
        <v>1.0524789999999999</v>
      </c>
      <c r="C92" s="5">
        <v>1.0204150000000001</v>
      </c>
      <c r="D92" s="5">
        <v>0.98911879999999996</v>
      </c>
      <c r="E92" s="5">
        <v>0.95858069999999995</v>
      </c>
      <c r="F92" s="5">
        <v>0.92879100000000003</v>
      </c>
      <c r="G92" s="5">
        <v>0.89973950000000003</v>
      </c>
      <c r="H92" s="5">
        <v>0.87141570000000002</v>
      </c>
      <c r="I92" s="5">
        <v>0.84380829999999996</v>
      </c>
      <c r="J92" s="5">
        <v>0.81690609999999997</v>
      </c>
      <c r="K92" s="5">
        <v>0.79069730000000005</v>
      </c>
      <c r="L92" s="5">
        <v>0.76516969999999995</v>
      </c>
      <c r="M92" s="5">
        <v>0.74031089999999999</v>
      </c>
      <c r="N92" s="5">
        <v>0.71610799999999997</v>
      </c>
      <c r="O92" s="5">
        <v>0.69254789999999999</v>
      </c>
      <c r="P92" s="5">
        <v>0.66961709999999997</v>
      </c>
      <c r="Q92" s="5">
        <v>0.64730189999999999</v>
      </c>
      <c r="R92" s="5">
        <v>0.62558820000000004</v>
      </c>
      <c r="S92" s="5">
        <v>0.60446169999999999</v>
      </c>
      <c r="T92" s="5">
        <v>0.58390779999999998</v>
      </c>
      <c r="U92" s="5">
        <v>0.56391170000000002</v>
      </c>
      <c r="V92" s="5">
        <v>0.54445849999999996</v>
      </c>
      <c r="W92" s="5">
        <v>0.52553300000000003</v>
      </c>
      <c r="X92" s="5">
        <v>0.50711989999999996</v>
      </c>
      <c r="Y92" s="5">
        <v>0.48920370000000002</v>
      </c>
      <c r="Z92" s="5">
        <v>0.47176889999999999</v>
      </c>
      <c r="AA92" s="5">
        <v>0.45479999999999998</v>
      </c>
      <c r="AB92" s="5">
        <v>0.43828119999999998</v>
      </c>
      <c r="AC92" s="5">
        <v>0.42219709999999999</v>
      </c>
      <c r="AD92" s="5">
        <v>0.4065319</v>
      </c>
      <c r="AE92" s="5">
        <v>0.39127030000000002</v>
      </c>
      <c r="AF92" s="5">
        <v>0.37639679999999998</v>
      </c>
      <c r="AG92" s="5">
        <v>0.3618962</v>
      </c>
      <c r="AH92" s="5">
        <v>0.34775349999999999</v>
      </c>
      <c r="AI92" s="5">
        <v>0.33395399999999997</v>
      </c>
      <c r="AJ92" s="5">
        <v>0.32048310000000002</v>
      </c>
      <c r="AK92" s="5">
        <v>0.30732670000000001</v>
      </c>
      <c r="AL92" s="5">
        <v>0.29447089999999998</v>
      </c>
      <c r="AM92" s="5">
        <v>0.2819026</v>
      </c>
      <c r="AN92" s="5">
        <v>0.26960869999999998</v>
      </c>
      <c r="AO92" s="5">
        <v>0.2575771</v>
      </c>
      <c r="AP92" s="5">
        <v>0.24579609999999999</v>
      </c>
      <c r="AQ92" s="5">
        <v>0.23425470000000001</v>
      </c>
      <c r="AR92" s="5">
        <v>0.2229428</v>
      </c>
      <c r="AS92" s="5">
        <v>0.21185119999999999</v>
      </c>
      <c r="AT92" s="5">
        <v>0.2009716</v>
      </c>
      <c r="AU92" s="5">
        <v>0.1902971</v>
      </c>
      <c r="AV92" s="5">
        <v>0.17982219999999999</v>
      </c>
      <c r="AW92" s="5">
        <v>0.16954320000000001</v>
      </c>
      <c r="AX92" s="5">
        <v>0.1594584</v>
      </c>
      <c r="AY92" s="5">
        <v>0.1495688</v>
      </c>
      <c r="AZ92" s="5">
        <v>0.13987849999999999</v>
      </c>
      <c r="BA92" s="5">
        <v>0.13039609999999999</v>
      </c>
      <c r="BB92" s="5">
        <v>0.1211356</v>
      </c>
      <c r="BC92" s="5">
        <v>0.1121183</v>
      </c>
      <c r="BD92" s="5">
        <v>0.1033755</v>
      </c>
      <c r="BE92" s="5">
        <v>9.4951679999999997E-2</v>
      </c>
      <c r="BF92" s="5">
        <v>8.6909959999999994E-2</v>
      </c>
      <c r="BG92" s="5">
        <v>7.9338350000000002E-2</v>
      </c>
      <c r="BH92" s="5">
        <v>7.2358259999999994E-2</v>
      </c>
      <c r="BI92" s="5">
        <v>6.6133250000000005E-2</v>
      </c>
      <c r="BJ92" s="5">
        <v>6.0874329999999997E-2</v>
      </c>
      <c r="BK92" s="5">
        <v>5.6832960000000002E-2</v>
      </c>
      <c r="BL92" s="5">
        <v>5.4268950000000003E-2</v>
      </c>
      <c r="BM92" s="5">
        <v>5.3387789999999997E-2</v>
      </c>
      <c r="BN92" s="5">
        <v>5.4268950000000003E-2</v>
      </c>
      <c r="BO92" s="5">
        <v>5.6832960000000002E-2</v>
      </c>
      <c r="BP92" s="5">
        <v>6.0874329999999997E-2</v>
      </c>
      <c r="BQ92" s="5">
        <v>6.6133250000000005E-2</v>
      </c>
      <c r="BR92" s="5">
        <v>7.2358259999999994E-2</v>
      </c>
      <c r="BS92" s="5">
        <v>7.9338350000000002E-2</v>
      </c>
      <c r="BT92" s="5">
        <v>8.6909959999999994E-2</v>
      </c>
      <c r="BU92" s="5">
        <v>9.4951679999999997E-2</v>
      </c>
      <c r="BV92" s="5">
        <v>0.1033755</v>
      </c>
      <c r="BW92" s="5">
        <v>0.1121183</v>
      </c>
      <c r="BX92" s="5">
        <v>0.1211356</v>
      </c>
      <c r="BY92" s="5">
        <v>0.13039609999999999</v>
      </c>
      <c r="BZ92" s="5">
        <v>0.13987849999999999</v>
      </c>
      <c r="CA92" s="5">
        <v>0.1495688</v>
      </c>
      <c r="CB92" s="5">
        <v>0.1594584</v>
      </c>
      <c r="CC92" s="5">
        <v>0.16954320000000001</v>
      </c>
      <c r="CD92" s="5">
        <v>0.17982219999999999</v>
      </c>
      <c r="CE92" s="5">
        <v>0.1902971</v>
      </c>
      <c r="CF92" s="5">
        <v>0.2009716</v>
      </c>
      <c r="CG92" s="5">
        <v>0.21185119999999999</v>
      </c>
      <c r="CH92" s="5">
        <v>0.2229428</v>
      </c>
      <c r="CI92" s="5">
        <v>0.23425470000000001</v>
      </c>
      <c r="CJ92" s="5">
        <v>0.24579609999999999</v>
      </c>
      <c r="CK92" s="5">
        <v>0.2575771</v>
      </c>
      <c r="CL92" s="5">
        <v>0.26960869999999998</v>
      </c>
      <c r="CM92" s="5">
        <v>0.2819026</v>
      </c>
      <c r="CN92" s="5">
        <v>0.29447089999999998</v>
      </c>
      <c r="CO92" s="5">
        <v>0.30732670000000001</v>
      </c>
      <c r="CP92" s="5">
        <v>0.32048310000000002</v>
      </c>
      <c r="CQ92" s="5">
        <v>0.33395399999999997</v>
      </c>
      <c r="CR92" s="5">
        <v>0.34775349999999999</v>
      </c>
      <c r="CS92" s="5">
        <v>0.3618962</v>
      </c>
      <c r="CT92" s="5">
        <v>0.37639679999999998</v>
      </c>
      <c r="CU92" s="5">
        <v>0.39127030000000002</v>
      </c>
      <c r="CV92" s="5">
        <v>0.4065319</v>
      </c>
      <c r="CW92" s="5">
        <v>0.42219709999999999</v>
      </c>
      <c r="CX92" s="5">
        <v>0.43828119999999998</v>
      </c>
      <c r="CY92" s="5">
        <v>0.45479999999999998</v>
      </c>
      <c r="CZ92" s="5">
        <v>0.47176889999999999</v>
      </c>
      <c r="DA92" s="5">
        <v>0.48920370000000002</v>
      </c>
      <c r="DB92" s="5">
        <v>0.50711989999999996</v>
      </c>
      <c r="DC92" s="5">
        <v>0.52553300000000003</v>
      </c>
      <c r="DD92" s="5">
        <v>0.54445849999999996</v>
      </c>
      <c r="DE92" s="5">
        <v>0.56391170000000002</v>
      </c>
      <c r="DF92" s="5">
        <v>0.58390779999999998</v>
      </c>
      <c r="DG92" s="5">
        <v>0.60446169999999999</v>
      </c>
      <c r="DH92" s="5">
        <v>0.62558820000000004</v>
      </c>
      <c r="DI92" s="5">
        <v>0.64730189999999999</v>
      </c>
      <c r="DJ92" s="5">
        <v>0.66961709999999997</v>
      </c>
      <c r="DK92" s="5">
        <v>0.69254789999999999</v>
      </c>
      <c r="DL92" s="5">
        <v>0.71610799999999997</v>
      </c>
      <c r="DM92" s="5">
        <v>0.74031089999999999</v>
      </c>
      <c r="DN92" s="5">
        <v>0.76516969999999995</v>
      </c>
      <c r="DO92" s="5">
        <v>0.79069730000000005</v>
      </c>
      <c r="DP92" s="5">
        <v>0.81690609999999997</v>
      </c>
      <c r="DQ92" s="5">
        <v>0.84380829999999996</v>
      </c>
      <c r="DR92" s="5">
        <v>0.87141570000000002</v>
      </c>
      <c r="DS92" s="5">
        <v>0.89973950000000003</v>
      </c>
      <c r="DT92" s="5">
        <v>0.92879100000000003</v>
      </c>
      <c r="DU92" s="5">
        <v>0.95858069999999995</v>
      </c>
      <c r="DV92" s="5">
        <v>0.98911879999999996</v>
      </c>
      <c r="DW92" s="5">
        <v>1.0204150000000001</v>
      </c>
      <c r="DX92" s="5">
        <v>1.0524789999999999</v>
      </c>
      <c r="DY92" s="5">
        <v>1.0853200000000001</v>
      </c>
    </row>
    <row r="93" spans="1:129" ht="20.05" customHeight="1" x14ac:dyDescent="0.55000000000000004">
      <c r="A93" s="5">
        <v>1.0954759999999999</v>
      </c>
      <c r="B93" s="5">
        <v>1.062397</v>
      </c>
      <c r="C93" s="5">
        <v>1.030095</v>
      </c>
      <c r="D93" s="5">
        <v>0.99855919999999998</v>
      </c>
      <c r="E93" s="5">
        <v>0.96778180000000003</v>
      </c>
      <c r="F93" s="5">
        <v>0.93775280000000005</v>
      </c>
      <c r="G93" s="5">
        <v>0.90846210000000005</v>
      </c>
      <c r="H93" s="5">
        <v>0.87989930000000005</v>
      </c>
      <c r="I93" s="5">
        <v>0.85205359999999997</v>
      </c>
      <c r="J93" s="5">
        <v>0.82491380000000003</v>
      </c>
      <c r="K93" s="5">
        <v>0.79846830000000002</v>
      </c>
      <c r="L93" s="5">
        <v>0.77270530000000004</v>
      </c>
      <c r="M93" s="5">
        <v>0.74761259999999996</v>
      </c>
      <c r="N93" s="5">
        <v>0.72317750000000003</v>
      </c>
      <c r="O93" s="5">
        <v>0.69938719999999999</v>
      </c>
      <c r="P93" s="5">
        <v>0.67622839999999995</v>
      </c>
      <c r="Q93" s="5">
        <v>0.65368769999999998</v>
      </c>
      <c r="R93" s="5">
        <v>0.63175130000000002</v>
      </c>
      <c r="S93" s="5">
        <v>0.61040519999999998</v>
      </c>
      <c r="T93" s="5">
        <v>0.58963509999999997</v>
      </c>
      <c r="U93" s="5">
        <v>0.5694266</v>
      </c>
      <c r="V93" s="5">
        <v>0.54976480000000005</v>
      </c>
      <c r="W93" s="5">
        <v>0.53063510000000003</v>
      </c>
      <c r="X93" s="5">
        <v>0.51202230000000004</v>
      </c>
      <c r="Y93" s="5">
        <v>0.4939114</v>
      </c>
      <c r="Z93" s="5">
        <v>0.47628710000000002</v>
      </c>
      <c r="AA93" s="5">
        <v>0.45913399999999999</v>
      </c>
      <c r="AB93" s="5">
        <v>0.44243700000000002</v>
      </c>
      <c r="AC93" s="5">
        <v>0.42618070000000002</v>
      </c>
      <c r="AD93" s="5">
        <v>0.41034989999999999</v>
      </c>
      <c r="AE93" s="5">
        <v>0.39492919999999998</v>
      </c>
      <c r="AF93" s="5">
        <v>0.37990360000000001</v>
      </c>
      <c r="AG93" s="5">
        <v>0.36525829999999998</v>
      </c>
      <c r="AH93" s="5">
        <v>0.35097830000000002</v>
      </c>
      <c r="AI93" s="5">
        <v>0.3370494</v>
      </c>
      <c r="AJ93" s="5">
        <v>0.3234571</v>
      </c>
      <c r="AK93" s="5">
        <v>0.31018770000000001</v>
      </c>
      <c r="AL93" s="5">
        <v>0.29722769999999998</v>
      </c>
      <c r="AM93" s="5">
        <v>0.28456389999999998</v>
      </c>
      <c r="AN93" s="5">
        <v>0.27218389999999998</v>
      </c>
      <c r="AO93" s="5">
        <v>0.26007560000000002</v>
      </c>
      <c r="AP93" s="5">
        <v>0.2482278</v>
      </c>
      <c r="AQ93" s="5">
        <v>0.2366299</v>
      </c>
      <c r="AR93" s="5">
        <v>0.225272</v>
      </c>
      <c r="AS93" s="5">
        <v>0.21414549999999999</v>
      </c>
      <c r="AT93" s="5">
        <v>0.2032426</v>
      </c>
      <c r="AU93" s="5">
        <v>0.19255710000000001</v>
      </c>
      <c r="AV93" s="5">
        <v>0.1820842</v>
      </c>
      <c r="AW93" s="5">
        <v>0.1718209</v>
      </c>
      <c r="AX93" s="5">
        <v>0.16176670000000001</v>
      </c>
      <c r="AY93" s="5">
        <v>0.1519238</v>
      </c>
      <c r="AZ93" s="5">
        <v>0.1422979</v>
      </c>
      <c r="BA93" s="5">
        <v>0.1328994</v>
      </c>
      <c r="BB93" s="5">
        <v>0.1237444</v>
      </c>
      <c r="BC93" s="5">
        <v>0.11485670000000001</v>
      </c>
      <c r="BD93" s="5">
        <v>0.1062703</v>
      </c>
      <c r="BE93" s="5">
        <v>9.80327E-2</v>
      </c>
      <c r="BF93" s="5">
        <v>9.0209230000000001E-2</v>
      </c>
      <c r="BG93" s="5">
        <v>8.2888829999999997E-2</v>
      </c>
      <c r="BH93" s="5">
        <v>7.6190289999999994E-2</v>
      </c>
      <c r="BI93" s="5">
        <v>7.0267839999999998E-2</v>
      </c>
      <c r="BJ93" s="5">
        <v>6.5312250000000002E-2</v>
      </c>
      <c r="BK93" s="5">
        <v>6.1540589999999999E-2</v>
      </c>
      <c r="BL93" s="5">
        <v>5.9167230000000001E-2</v>
      </c>
      <c r="BM93" s="5">
        <v>5.8355499999999998E-2</v>
      </c>
      <c r="BN93" s="5">
        <v>5.9167230000000001E-2</v>
      </c>
      <c r="BO93" s="5">
        <v>6.1540589999999999E-2</v>
      </c>
      <c r="BP93" s="5">
        <v>6.5312250000000002E-2</v>
      </c>
      <c r="BQ93" s="5">
        <v>7.0267839999999998E-2</v>
      </c>
      <c r="BR93" s="5">
        <v>7.6190289999999994E-2</v>
      </c>
      <c r="BS93" s="5">
        <v>8.2888829999999997E-2</v>
      </c>
      <c r="BT93" s="5">
        <v>9.0209230000000001E-2</v>
      </c>
      <c r="BU93" s="5">
        <v>9.80327E-2</v>
      </c>
      <c r="BV93" s="5">
        <v>0.1062703</v>
      </c>
      <c r="BW93" s="5">
        <v>0.11485670000000001</v>
      </c>
      <c r="BX93" s="5">
        <v>0.1237444</v>
      </c>
      <c r="BY93" s="5">
        <v>0.1328994</v>
      </c>
      <c r="BZ93" s="5">
        <v>0.1422979</v>
      </c>
      <c r="CA93" s="5">
        <v>0.1519238</v>
      </c>
      <c r="CB93" s="5">
        <v>0.16176670000000001</v>
      </c>
      <c r="CC93" s="5">
        <v>0.1718209</v>
      </c>
      <c r="CD93" s="5">
        <v>0.1820842</v>
      </c>
      <c r="CE93" s="5">
        <v>0.19255710000000001</v>
      </c>
      <c r="CF93" s="5">
        <v>0.2032426</v>
      </c>
      <c r="CG93" s="5">
        <v>0.21414549999999999</v>
      </c>
      <c r="CH93" s="5">
        <v>0.225272</v>
      </c>
      <c r="CI93" s="5">
        <v>0.2366299</v>
      </c>
      <c r="CJ93" s="5">
        <v>0.2482278</v>
      </c>
      <c r="CK93" s="5">
        <v>0.26007560000000002</v>
      </c>
      <c r="CL93" s="5">
        <v>0.27218389999999998</v>
      </c>
      <c r="CM93" s="5">
        <v>0.28456389999999998</v>
      </c>
      <c r="CN93" s="5">
        <v>0.29722769999999998</v>
      </c>
      <c r="CO93" s="5">
        <v>0.31018770000000001</v>
      </c>
      <c r="CP93" s="5">
        <v>0.3234571</v>
      </c>
      <c r="CQ93" s="5">
        <v>0.3370494</v>
      </c>
      <c r="CR93" s="5">
        <v>0.35097830000000002</v>
      </c>
      <c r="CS93" s="5">
        <v>0.36525829999999998</v>
      </c>
      <c r="CT93" s="5">
        <v>0.37990360000000001</v>
      </c>
      <c r="CU93" s="5">
        <v>0.39492919999999998</v>
      </c>
      <c r="CV93" s="5">
        <v>0.41034989999999999</v>
      </c>
      <c r="CW93" s="5">
        <v>0.42618070000000002</v>
      </c>
      <c r="CX93" s="5">
        <v>0.44243700000000002</v>
      </c>
      <c r="CY93" s="5">
        <v>0.45913399999999999</v>
      </c>
      <c r="CZ93" s="5">
        <v>0.47628710000000002</v>
      </c>
      <c r="DA93" s="5">
        <v>0.4939114</v>
      </c>
      <c r="DB93" s="5">
        <v>0.51202230000000004</v>
      </c>
      <c r="DC93" s="5">
        <v>0.53063510000000003</v>
      </c>
      <c r="DD93" s="5">
        <v>0.54976480000000005</v>
      </c>
      <c r="DE93" s="5">
        <v>0.5694266</v>
      </c>
      <c r="DF93" s="5">
        <v>0.58963509999999997</v>
      </c>
      <c r="DG93" s="5">
        <v>0.61040519999999998</v>
      </c>
      <c r="DH93" s="5">
        <v>0.63175130000000002</v>
      </c>
      <c r="DI93" s="5">
        <v>0.65368769999999998</v>
      </c>
      <c r="DJ93" s="5">
        <v>0.67622839999999995</v>
      </c>
      <c r="DK93" s="5">
        <v>0.69938719999999999</v>
      </c>
      <c r="DL93" s="5">
        <v>0.72317750000000003</v>
      </c>
      <c r="DM93" s="5">
        <v>0.74761259999999996</v>
      </c>
      <c r="DN93" s="5">
        <v>0.77270530000000004</v>
      </c>
      <c r="DO93" s="5">
        <v>0.79846830000000002</v>
      </c>
      <c r="DP93" s="5">
        <v>0.82491380000000003</v>
      </c>
      <c r="DQ93" s="5">
        <v>0.85205359999999997</v>
      </c>
      <c r="DR93" s="5">
        <v>0.87989930000000005</v>
      </c>
      <c r="DS93" s="5">
        <v>0.90846210000000005</v>
      </c>
      <c r="DT93" s="5">
        <v>0.93775280000000005</v>
      </c>
      <c r="DU93" s="5">
        <v>0.96778180000000003</v>
      </c>
      <c r="DV93" s="5">
        <v>0.99855919999999998</v>
      </c>
      <c r="DW93" s="5">
        <v>1.030095</v>
      </c>
      <c r="DX93" s="5">
        <v>1.062397</v>
      </c>
      <c r="DY93" s="5">
        <v>1.0954759999999999</v>
      </c>
    </row>
    <row r="94" spans="1:129" ht="20.05" customHeight="1" x14ac:dyDescent="0.55000000000000004">
      <c r="A94" s="5">
        <v>1.105871</v>
      </c>
      <c r="B94" s="5">
        <v>1.0725549999999999</v>
      </c>
      <c r="C94" s="5">
        <v>1.0400149999999999</v>
      </c>
      <c r="D94" s="5">
        <v>1.0082420000000001</v>
      </c>
      <c r="E94" s="5">
        <v>0.9772265</v>
      </c>
      <c r="F94" s="5">
        <v>0.94695940000000001</v>
      </c>
      <c r="G94" s="5">
        <v>0.91743079999999999</v>
      </c>
      <c r="H94" s="5">
        <v>0.88863029999999998</v>
      </c>
      <c r="I94" s="5">
        <v>0.86054739999999996</v>
      </c>
      <c r="J94" s="5">
        <v>0.83317110000000005</v>
      </c>
      <c r="K94" s="5">
        <v>0.80649020000000005</v>
      </c>
      <c r="L94" s="5">
        <v>0.78049290000000004</v>
      </c>
      <c r="M94" s="5">
        <v>0.75516720000000004</v>
      </c>
      <c r="N94" s="5">
        <v>0.73050090000000001</v>
      </c>
      <c r="O94" s="5">
        <v>0.70648120000000003</v>
      </c>
      <c r="P94" s="5">
        <v>0.68309529999999996</v>
      </c>
      <c r="Q94" s="5">
        <v>0.66032990000000003</v>
      </c>
      <c r="R94" s="5">
        <v>0.6381715</v>
      </c>
      <c r="S94" s="5">
        <v>0.6166064</v>
      </c>
      <c r="T94" s="5">
        <v>0.59562059999999994</v>
      </c>
      <c r="U94" s="5">
        <v>0.57520000000000004</v>
      </c>
      <c r="V94" s="5">
        <v>0.55532999999999999</v>
      </c>
      <c r="W94" s="5">
        <v>0.53599620000000003</v>
      </c>
      <c r="X94" s="5">
        <v>0.51718390000000003</v>
      </c>
      <c r="Y94" s="5">
        <v>0.49887809999999999</v>
      </c>
      <c r="Z94" s="5">
        <v>0.48106409999999999</v>
      </c>
      <c r="AA94" s="5">
        <v>0.46372679999999999</v>
      </c>
      <c r="AB94" s="5">
        <v>0.4468512</v>
      </c>
      <c r="AC94" s="5">
        <v>0.43042219999999998</v>
      </c>
      <c r="AD94" s="5">
        <v>0.41442499999999999</v>
      </c>
      <c r="AE94" s="5">
        <v>0.39884459999999999</v>
      </c>
      <c r="AF94" s="5">
        <v>0.38366620000000001</v>
      </c>
      <c r="AG94" s="5">
        <v>0.36887510000000001</v>
      </c>
      <c r="AH94" s="5">
        <v>0.35445690000000002</v>
      </c>
      <c r="AI94" s="5">
        <v>0.34039740000000002</v>
      </c>
      <c r="AJ94" s="5">
        <v>0.32668269999999999</v>
      </c>
      <c r="AK94" s="5">
        <v>0.3132991</v>
      </c>
      <c r="AL94" s="5">
        <v>0.30023349999999999</v>
      </c>
      <c r="AM94" s="5">
        <v>0.28747309999999998</v>
      </c>
      <c r="AN94" s="5">
        <v>0.27500570000000002</v>
      </c>
      <c r="AO94" s="5">
        <v>0.26281959999999999</v>
      </c>
      <c r="AP94" s="5">
        <v>0.25090380000000001</v>
      </c>
      <c r="AQ94" s="5">
        <v>0.23924819999999999</v>
      </c>
      <c r="AR94" s="5">
        <v>0.2278433</v>
      </c>
      <c r="AS94" s="5">
        <v>0.21668100000000001</v>
      </c>
      <c r="AT94" s="5">
        <v>0.2057542</v>
      </c>
      <c r="AU94" s="5">
        <v>0.19505700000000001</v>
      </c>
      <c r="AV94" s="5">
        <v>0.18458559999999999</v>
      </c>
      <c r="AW94" s="5">
        <v>0.17433779999999999</v>
      </c>
      <c r="AX94" s="5">
        <v>0.16431419999999999</v>
      </c>
      <c r="AY94" s="5">
        <v>0.15451809999999999</v>
      </c>
      <c r="AZ94" s="5">
        <v>0.14495669999999999</v>
      </c>
      <c r="BA94" s="5">
        <v>0.13564209999999999</v>
      </c>
      <c r="BB94" s="5">
        <v>0.12659219999999999</v>
      </c>
      <c r="BC94" s="5">
        <v>0.1178331</v>
      </c>
      <c r="BD94" s="5">
        <v>0.109401</v>
      </c>
      <c r="BE94" s="5">
        <v>0.1013452</v>
      </c>
      <c r="BF94" s="5">
        <v>9.3732399999999994E-2</v>
      </c>
      <c r="BG94" s="5">
        <v>8.6650840000000007E-2</v>
      </c>
      <c r="BH94" s="5">
        <v>8.0215030000000007E-2</v>
      </c>
      <c r="BI94" s="5">
        <v>7.4568709999999996E-2</v>
      </c>
      <c r="BJ94" s="5">
        <v>6.9883139999999996E-2</v>
      </c>
      <c r="BK94" s="5">
        <v>6.6345650000000006E-2</v>
      </c>
      <c r="BL94" s="5">
        <v>6.4134369999999996E-2</v>
      </c>
      <c r="BM94" s="5">
        <v>6.3380939999999997E-2</v>
      </c>
      <c r="BN94" s="5">
        <v>6.4134369999999996E-2</v>
      </c>
      <c r="BO94" s="5">
        <v>6.6345650000000006E-2</v>
      </c>
      <c r="BP94" s="5">
        <v>6.9883139999999996E-2</v>
      </c>
      <c r="BQ94" s="5">
        <v>7.4568709999999996E-2</v>
      </c>
      <c r="BR94" s="5">
        <v>8.0215030000000007E-2</v>
      </c>
      <c r="BS94" s="5">
        <v>8.6650840000000007E-2</v>
      </c>
      <c r="BT94" s="5">
        <v>9.3732399999999994E-2</v>
      </c>
      <c r="BU94" s="5">
        <v>0.1013452</v>
      </c>
      <c r="BV94" s="5">
        <v>0.109401</v>
      </c>
      <c r="BW94" s="5">
        <v>0.1178331</v>
      </c>
      <c r="BX94" s="5">
        <v>0.12659219999999999</v>
      </c>
      <c r="BY94" s="5">
        <v>0.13564209999999999</v>
      </c>
      <c r="BZ94" s="5">
        <v>0.14495669999999999</v>
      </c>
      <c r="CA94" s="5">
        <v>0.15451809999999999</v>
      </c>
      <c r="CB94" s="5">
        <v>0.16431419999999999</v>
      </c>
      <c r="CC94" s="5">
        <v>0.17433779999999999</v>
      </c>
      <c r="CD94" s="5">
        <v>0.18458559999999999</v>
      </c>
      <c r="CE94" s="5">
        <v>0.19505700000000001</v>
      </c>
      <c r="CF94" s="5">
        <v>0.2057542</v>
      </c>
      <c r="CG94" s="5">
        <v>0.21668100000000001</v>
      </c>
      <c r="CH94" s="5">
        <v>0.2278433</v>
      </c>
      <c r="CI94" s="5">
        <v>0.23924819999999999</v>
      </c>
      <c r="CJ94" s="5">
        <v>0.25090380000000001</v>
      </c>
      <c r="CK94" s="5">
        <v>0.26281959999999999</v>
      </c>
      <c r="CL94" s="5">
        <v>0.27500570000000002</v>
      </c>
      <c r="CM94" s="5">
        <v>0.28747309999999998</v>
      </c>
      <c r="CN94" s="5">
        <v>0.30023349999999999</v>
      </c>
      <c r="CO94" s="5">
        <v>0.3132991</v>
      </c>
      <c r="CP94" s="5">
        <v>0.32668269999999999</v>
      </c>
      <c r="CQ94" s="5">
        <v>0.34039740000000002</v>
      </c>
      <c r="CR94" s="5">
        <v>0.35445690000000002</v>
      </c>
      <c r="CS94" s="5">
        <v>0.36887510000000001</v>
      </c>
      <c r="CT94" s="5">
        <v>0.38366620000000001</v>
      </c>
      <c r="CU94" s="5">
        <v>0.39884459999999999</v>
      </c>
      <c r="CV94" s="5">
        <v>0.41442499999999999</v>
      </c>
      <c r="CW94" s="5">
        <v>0.43042219999999998</v>
      </c>
      <c r="CX94" s="5">
        <v>0.4468512</v>
      </c>
      <c r="CY94" s="5">
        <v>0.46372679999999999</v>
      </c>
      <c r="CZ94" s="5">
        <v>0.48106409999999999</v>
      </c>
      <c r="DA94" s="5">
        <v>0.49887809999999999</v>
      </c>
      <c r="DB94" s="5">
        <v>0.51718390000000003</v>
      </c>
      <c r="DC94" s="5">
        <v>0.53599620000000003</v>
      </c>
      <c r="DD94" s="5">
        <v>0.55532999999999999</v>
      </c>
      <c r="DE94" s="5">
        <v>0.57520000000000004</v>
      </c>
      <c r="DF94" s="5">
        <v>0.59562059999999994</v>
      </c>
      <c r="DG94" s="5">
        <v>0.6166064</v>
      </c>
      <c r="DH94" s="5">
        <v>0.6381715</v>
      </c>
      <c r="DI94" s="5">
        <v>0.66032990000000003</v>
      </c>
      <c r="DJ94" s="5">
        <v>0.68309529999999996</v>
      </c>
      <c r="DK94" s="5">
        <v>0.70648120000000003</v>
      </c>
      <c r="DL94" s="5">
        <v>0.73050090000000001</v>
      </c>
      <c r="DM94" s="5">
        <v>0.75516720000000004</v>
      </c>
      <c r="DN94" s="5">
        <v>0.78049290000000004</v>
      </c>
      <c r="DO94" s="5">
        <v>0.80649020000000005</v>
      </c>
      <c r="DP94" s="5">
        <v>0.83317110000000005</v>
      </c>
      <c r="DQ94" s="5">
        <v>0.86054739999999996</v>
      </c>
      <c r="DR94" s="5">
        <v>0.88863029999999998</v>
      </c>
      <c r="DS94" s="5">
        <v>0.91743079999999999</v>
      </c>
      <c r="DT94" s="5">
        <v>0.94695940000000001</v>
      </c>
      <c r="DU94" s="5">
        <v>0.9772265</v>
      </c>
      <c r="DV94" s="5">
        <v>1.0082420000000001</v>
      </c>
      <c r="DW94" s="5">
        <v>1.0400149999999999</v>
      </c>
      <c r="DX94" s="5">
        <v>1.0725549999999999</v>
      </c>
      <c r="DY94" s="5">
        <v>1.105871</v>
      </c>
    </row>
    <row r="95" spans="1:129" ht="20.05" customHeight="1" x14ac:dyDescent="0.55000000000000004">
      <c r="A95" s="5">
        <v>1.1165039999999999</v>
      </c>
      <c r="B95" s="5">
        <v>1.0829530000000001</v>
      </c>
      <c r="C95" s="5">
        <v>1.0501769999999999</v>
      </c>
      <c r="D95" s="5">
        <v>1.018168</v>
      </c>
      <c r="E95" s="5">
        <v>0.98691549999999995</v>
      </c>
      <c r="F95" s="5">
        <v>0.95641160000000003</v>
      </c>
      <c r="G95" s="5">
        <v>0.92664619999999998</v>
      </c>
      <c r="H95" s="5">
        <v>0.89760930000000005</v>
      </c>
      <c r="I95" s="5">
        <v>0.86929040000000002</v>
      </c>
      <c r="J95" s="5">
        <v>0.84167890000000001</v>
      </c>
      <c r="K95" s="5">
        <v>0.81476360000000003</v>
      </c>
      <c r="L95" s="5">
        <v>0.78853300000000004</v>
      </c>
      <c r="M95" s="5">
        <v>0.76297550000000003</v>
      </c>
      <c r="N95" s="5">
        <v>0.73807889999999998</v>
      </c>
      <c r="O95" s="5">
        <v>0.71383079999999999</v>
      </c>
      <c r="P95" s="5">
        <v>0.69021860000000002</v>
      </c>
      <c r="Q95" s="5">
        <v>0.66722930000000003</v>
      </c>
      <c r="R95" s="5">
        <v>0.64484969999999997</v>
      </c>
      <c r="S95" s="5">
        <v>0.62306620000000001</v>
      </c>
      <c r="T95" s="5">
        <v>0.60186530000000005</v>
      </c>
      <c r="U95" s="5">
        <v>0.581233</v>
      </c>
      <c r="V95" s="5">
        <v>0.56115519999999997</v>
      </c>
      <c r="W95" s="5">
        <v>0.54161760000000003</v>
      </c>
      <c r="X95" s="5">
        <v>0.52260589999999996</v>
      </c>
      <c r="Y95" s="5">
        <v>0.50410540000000004</v>
      </c>
      <c r="Z95" s="5">
        <v>0.48610160000000002</v>
      </c>
      <c r="AA95" s="5">
        <v>0.46857979999999999</v>
      </c>
      <c r="AB95" s="5">
        <v>0.45152520000000002</v>
      </c>
      <c r="AC95" s="5">
        <v>0.43492330000000001</v>
      </c>
      <c r="AD95" s="5">
        <v>0.4187592</v>
      </c>
      <c r="AE95" s="5">
        <v>0.4030184</v>
      </c>
      <c r="AF95" s="5">
        <v>0.38768629999999998</v>
      </c>
      <c r="AG95" s="5">
        <v>0.37274869999999999</v>
      </c>
      <c r="AH95" s="5">
        <v>0.35819139999999999</v>
      </c>
      <c r="AI95" s="5">
        <v>0.34400039999999998</v>
      </c>
      <c r="AJ95" s="5">
        <v>0.33016210000000001</v>
      </c>
      <c r="AK95" s="5">
        <v>0.31666319999999998</v>
      </c>
      <c r="AL95" s="5">
        <v>0.30349090000000001</v>
      </c>
      <c r="AM95" s="5">
        <v>0.29063270000000002</v>
      </c>
      <c r="AN95" s="5">
        <v>0.27807660000000001</v>
      </c>
      <c r="AO95" s="5">
        <v>0.26581139999999998</v>
      </c>
      <c r="AP95" s="5">
        <v>0.25382650000000001</v>
      </c>
      <c r="AQ95" s="5">
        <v>0.2421121</v>
      </c>
      <c r="AR95" s="5">
        <v>0.23065920000000001</v>
      </c>
      <c r="AS95" s="5">
        <v>0.21946019999999999</v>
      </c>
      <c r="AT95" s="5">
        <v>0.20850840000000001</v>
      </c>
      <c r="AU95" s="5">
        <v>0.1977989</v>
      </c>
      <c r="AV95" s="5">
        <v>0.1873283</v>
      </c>
      <c r="AW95" s="5">
        <v>0.17709539999999999</v>
      </c>
      <c r="AX95" s="5">
        <v>0.16710179999999999</v>
      </c>
      <c r="AY95" s="5">
        <v>0.15735199999999999</v>
      </c>
      <c r="AZ95" s="5">
        <v>0.1478545</v>
      </c>
      <c r="BA95" s="5">
        <v>0.13862289999999999</v>
      </c>
      <c r="BB95" s="5">
        <v>0.12967699999999999</v>
      </c>
      <c r="BC95" s="5">
        <v>0.12104429999999999</v>
      </c>
      <c r="BD95" s="5">
        <v>0.11276269999999999</v>
      </c>
      <c r="BE95" s="5">
        <v>0.1048829</v>
      </c>
      <c r="BF95" s="5">
        <v>9.7471760000000005E-2</v>
      </c>
      <c r="BG95" s="5">
        <v>9.0615580000000001E-2</v>
      </c>
      <c r="BH95" s="5">
        <v>8.4423460000000006E-2</v>
      </c>
      <c r="BI95" s="5">
        <v>7.9028280000000006E-2</v>
      </c>
      <c r="BJ95" s="5">
        <v>7.4583099999999999E-2</v>
      </c>
      <c r="BK95" s="5">
        <v>7.1249789999999993E-2</v>
      </c>
      <c r="BL95" s="5">
        <v>6.9177440000000007E-2</v>
      </c>
      <c r="BM95" s="5">
        <v>6.8473510000000001E-2</v>
      </c>
      <c r="BN95" s="5">
        <v>6.9177440000000007E-2</v>
      </c>
      <c r="BO95" s="5">
        <v>7.1249789999999993E-2</v>
      </c>
      <c r="BP95" s="5">
        <v>7.4583099999999999E-2</v>
      </c>
      <c r="BQ95" s="5">
        <v>7.9028280000000006E-2</v>
      </c>
      <c r="BR95" s="5">
        <v>8.4423460000000006E-2</v>
      </c>
      <c r="BS95" s="5">
        <v>9.0615580000000001E-2</v>
      </c>
      <c r="BT95" s="5">
        <v>9.7471760000000005E-2</v>
      </c>
      <c r="BU95" s="5">
        <v>0.1048829</v>
      </c>
      <c r="BV95" s="5">
        <v>0.11276269999999999</v>
      </c>
      <c r="BW95" s="5">
        <v>0.12104429999999999</v>
      </c>
      <c r="BX95" s="5">
        <v>0.12967699999999999</v>
      </c>
      <c r="BY95" s="5">
        <v>0.13862289999999999</v>
      </c>
      <c r="BZ95" s="5">
        <v>0.1478545</v>
      </c>
      <c r="CA95" s="5">
        <v>0.15735199999999999</v>
      </c>
      <c r="CB95" s="5">
        <v>0.16710179999999999</v>
      </c>
      <c r="CC95" s="5">
        <v>0.17709539999999999</v>
      </c>
      <c r="CD95" s="5">
        <v>0.1873283</v>
      </c>
      <c r="CE95" s="5">
        <v>0.1977989</v>
      </c>
      <c r="CF95" s="5">
        <v>0.20850840000000001</v>
      </c>
      <c r="CG95" s="5">
        <v>0.21946019999999999</v>
      </c>
      <c r="CH95" s="5">
        <v>0.23065920000000001</v>
      </c>
      <c r="CI95" s="5">
        <v>0.2421121</v>
      </c>
      <c r="CJ95" s="5">
        <v>0.25382650000000001</v>
      </c>
      <c r="CK95" s="5">
        <v>0.26581139999999998</v>
      </c>
      <c r="CL95" s="5">
        <v>0.27807660000000001</v>
      </c>
      <c r="CM95" s="5">
        <v>0.29063270000000002</v>
      </c>
      <c r="CN95" s="5">
        <v>0.30349090000000001</v>
      </c>
      <c r="CO95" s="5">
        <v>0.31666319999999998</v>
      </c>
      <c r="CP95" s="5">
        <v>0.33016210000000001</v>
      </c>
      <c r="CQ95" s="5">
        <v>0.34400039999999998</v>
      </c>
      <c r="CR95" s="5">
        <v>0.35819139999999999</v>
      </c>
      <c r="CS95" s="5">
        <v>0.37274869999999999</v>
      </c>
      <c r="CT95" s="5">
        <v>0.38768629999999998</v>
      </c>
      <c r="CU95" s="5">
        <v>0.4030184</v>
      </c>
      <c r="CV95" s="5">
        <v>0.4187592</v>
      </c>
      <c r="CW95" s="5">
        <v>0.43492330000000001</v>
      </c>
      <c r="CX95" s="5">
        <v>0.45152520000000002</v>
      </c>
      <c r="CY95" s="5">
        <v>0.46857979999999999</v>
      </c>
      <c r="CZ95" s="5">
        <v>0.48610160000000002</v>
      </c>
      <c r="DA95" s="5">
        <v>0.50410540000000004</v>
      </c>
      <c r="DB95" s="5">
        <v>0.52260589999999996</v>
      </c>
      <c r="DC95" s="5">
        <v>0.54161760000000003</v>
      </c>
      <c r="DD95" s="5">
        <v>0.56115519999999997</v>
      </c>
      <c r="DE95" s="5">
        <v>0.581233</v>
      </c>
      <c r="DF95" s="5">
        <v>0.60186530000000005</v>
      </c>
      <c r="DG95" s="5">
        <v>0.62306620000000001</v>
      </c>
      <c r="DH95" s="5">
        <v>0.64484969999999997</v>
      </c>
      <c r="DI95" s="5">
        <v>0.66722930000000003</v>
      </c>
      <c r="DJ95" s="5">
        <v>0.69021860000000002</v>
      </c>
      <c r="DK95" s="5">
        <v>0.71383079999999999</v>
      </c>
      <c r="DL95" s="5">
        <v>0.73807889999999998</v>
      </c>
      <c r="DM95" s="5">
        <v>0.76297550000000003</v>
      </c>
      <c r="DN95" s="5">
        <v>0.78853300000000004</v>
      </c>
      <c r="DO95" s="5">
        <v>0.81476360000000003</v>
      </c>
      <c r="DP95" s="5">
        <v>0.84167890000000001</v>
      </c>
      <c r="DQ95" s="5">
        <v>0.86929040000000002</v>
      </c>
      <c r="DR95" s="5">
        <v>0.89760930000000005</v>
      </c>
      <c r="DS95" s="5">
        <v>0.92664619999999998</v>
      </c>
      <c r="DT95" s="5">
        <v>0.95641160000000003</v>
      </c>
      <c r="DU95" s="5">
        <v>0.98691549999999995</v>
      </c>
      <c r="DV95" s="5">
        <v>1.018168</v>
      </c>
      <c r="DW95" s="5">
        <v>1.0501769999999999</v>
      </c>
      <c r="DX95" s="5">
        <v>1.0829530000000001</v>
      </c>
      <c r="DY95" s="5">
        <v>1.1165039999999999</v>
      </c>
    </row>
    <row r="96" spans="1:129" ht="20.05" customHeight="1" x14ac:dyDescent="0.55000000000000004">
      <c r="A96" s="5">
        <v>1.127378</v>
      </c>
      <c r="B96" s="5">
        <v>1.093593</v>
      </c>
      <c r="C96" s="5">
        <v>1.0605819999999999</v>
      </c>
      <c r="D96" s="5">
        <v>1.0283370000000001</v>
      </c>
      <c r="E96" s="5">
        <v>0.9968494</v>
      </c>
      <c r="F96" s="5">
        <v>0.96610989999999997</v>
      </c>
      <c r="G96" s="5">
        <v>0.93610910000000003</v>
      </c>
      <c r="H96" s="5">
        <v>0.90683689999999995</v>
      </c>
      <c r="I96" s="5">
        <v>0.87828329999999999</v>
      </c>
      <c r="J96" s="5">
        <v>0.85043769999999996</v>
      </c>
      <c r="K96" s="5">
        <v>0.82328920000000005</v>
      </c>
      <c r="L96" s="5">
        <v>0.79682649999999999</v>
      </c>
      <c r="M96" s="5">
        <v>0.77103820000000001</v>
      </c>
      <c r="N96" s="5">
        <v>0.74591240000000003</v>
      </c>
      <c r="O96" s="5">
        <v>0.72143690000000005</v>
      </c>
      <c r="P96" s="5">
        <v>0.69759930000000003</v>
      </c>
      <c r="Q96" s="5">
        <v>0.67438690000000001</v>
      </c>
      <c r="R96" s="5">
        <v>0.6517868</v>
      </c>
      <c r="S96" s="5">
        <v>0.6297857</v>
      </c>
      <c r="T96" s="5">
        <v>0.60837030000000003</v>
      </c>
      <c r="U96" s="5">
        <v>0.58752680000000002</v>
      </c>
      <c r="V96" s="5">
        <v>0.56724160000000001</v>
      </c>
      <c r="W96" s="5">
        <v>0.54750049999999995</v>
      </c>
      <c r="X96" s="5">
        <v>0.52828960000000003</v>
      </c>
      <c r="Y96" s="5">
        <v>0.50959449999999995</v>
      </c>
      <c r="Z96" s="5">
        <v>0.49140089999999997</v>
      </c>
      <c r="AA96" s="5">
        <v>0.47369450000000002</v>
      </c>
      <c r="AB96" s="5">
        <v>0.4564608</v>
      </c>
      <c r="AC96" s="5">
        <v>0.43968550000000001</v>
      </c>
      <c r="AD96" s="5">
        <v>0.42335410000000001</v>
      </c>
      <c r="AE96" s="5">
        <v>0.40745239999999999</v>
      </c>
      <c r="AF96" s="5">
        <v>0.39196609999999998</v>
      </c>
      <c r="AG96" s="5">
        <v>0.37688120000000003</v>
      </c>
      <c r="AH96" s="5">
        <v>0.3621838</v>
      </c>
      <c r="AI96" s="5">
        <v>0.34786040000000001</v>
      </c>
      <c r="AJ96" s="5">
        <v>0.33389760000000002</v>
      </c>
      <c r="AK96" s="5">
        <v>0.32028240000000002</v>
      </c>
      <c r="AL96" s="5">
        <v>0.3070022</v>
      </c>
      <c r="AM96" s="5">
        <v>0.294045</v>
      </c>
      <c r="AN96" s="5">
        <v>0.28139910000000001</v>
      </c>
      <c r="AO96" s="5">
        <v>0.26905370000000001</v>
      </c>
      <c r="AP96" s="5">
        <v>0.25699850000000002</v>
      </c>
      <c r="AQ96" s="5">
        <v>0.245224</v>
      </c>
      <c r="AR96" s="5">
        <v>0.23372209999999999</v>
      </c>
      <c r="AS96" s="5">
        <v>0.22248519999999999</v>
      </c>
      <c r="AT96" s="5">
        <v>0.21150749999999999</v>
      </c>
      <c r="AU96" s="5">
        <v>0.20078460000000001</v>
      </c>
      <c r="AV96" s="5">
        <v>0.19031390000000001</v>
      </c>
      <c r="AW96" s="5">
        <v>0.18009510000000001</v>
      </c>
      <c r="AX96" s="5">
        <v>0.17013059999999999</v>
      </c>
      <c r="AY96" s="5">
        <v>0.16042609999999999</v>
      </c>
      <c r="AZ96" s="5">
        <v>0.1509914</v>
      </c>
      <c r="BA96" s="5">
        <v>0.1418413</v>
      </c>
      <c r="BB96" s="5">
        <v>0.132997</v>
      </c>
      <c r="BC96" s="5">
        <v>0.1244874</v>
      </c>
      <c r="BD96" s="5">
        <v>0.1163517</v>
      </c>
      <c r="BE96" s="5">
        <v>0.108641</v>
      </c>
      <c r="BF96" s="5">
        <v>0.10142139999999999</v>
      </c>
      <c r="BG96" s="5">
        <v>9.4776550000000001E-2</v>
      </c>
      <c r="BH96" s="5">
        <v>8.8809460000000007E-2</v>
      </c>
      <c r="BI96" s="5">
        <v>8.3642149999999998E-2</v>
      </c>
      <c r="BJ96" s="5">
        <v>7.9411140000000005E-2</v>
      </c>
      <c r="BK96" s="5">
        <v>7.6256580000000004E-2</v>
      </c>
      <c r="BL96" s="5">
        <v>7.4304179999999997E-2</v>
      </c>
      <c r="BM96" s="5">
        <v>7.3642639999999995E-2</v>
      </c>
      <c r="BN96" s="5">
        <v>7.4304179999999997E-2</v>
      </c>
      <c r="BO96" s="5">
        <v>7.6256580000000004E-2</v>
      </c>
      <c r="BP96" s="5">
        <v>7.9411140000000005E-2</v>
      </c>
      <c r="BQ96" s="5">
        <v>8.3642149999999998E-2</v>
      </c>
      <c r="BR96" s="5">
        <v>8.8809460000000007E-2</v>
      </c>
      <c r="BS96" s="5">
        <v>9.4776550000000001E-2</v>
      </c>
      <c r="BT96" s="5">
        <v>0.10142139999999999</v>
      </c>
      <c r="BU96" s="5">
        <v>0.108641</v>
      </c>
      <c r="BV96" s="5">
        <v>0.1163517</v>
      </c>
      <c r="BW96" s="5">
        <v>0.1244874</v>
      </c>
      <c r="BX96" s="5">
        <v>0.132997</v>
      </c>
      <c r="BY96" s="5">
        <v>0.1418413</v>
      </c>
      <c r="BZ96" s="5">
        <v>0.1509914</v>
      </c>
      <c r="CA96" s="5">
        <v>0.16042609999999999</v>
      </c>
      <c r="CB96" s="5">
        <v>0.17013059999999999</v>
      </c>
      <c r="CC96" s="5">
        <v>0.18009510000000001</v>
      </c>
      <c r="CD96" s="5">
        <v>0.19031390000000001</v>
      </c>
      <c r="CE96" s="5">
        <v>0.20078460000000001</v>
      </c>
      <c r="CF96" s="5">
        <v>0.21150749999999999</v>
      </c>
      <c r="CG96" s="5">
        <v>0.22248519999999999</v>
      </c>
      <c r="CH96" s="5">
        <v>0.23372209999999999</v>
      </c>
      <c r="CI96" s="5">
        <v>0.245224</v>
      </c>
      <c r="CJ96" s="5">
        <v>0.25699850000000002</v>
      </c>
      <c r="CK96" s="5">
        <v>0.26905370000000001</v>
      </c>
      <c r="CL96" s="5">
        <v>0.28139910000000001</v>
      </c>
      <c r="CM96" s="5">
        <v>0.294045</v>
      </c>
      <c r="CN96" s="5">
        <v>0.3070022</v>
      </c>
      <c r="CO96" s="5">
        <v>0.32028240000000002</v>
      </c>
      <c r="CP96" s="5">
        <v>0.33389760000000002</v>
      </c>
      <c r="CQ96" s="5">
        <v>0.34786040000000001</v>
      </c>
      <c r="CR96" s="5">
        <v>0.3621838</v>
      </c>
      <c r="CS96" s="5">
        <v>0.37688120000000003</v>
      </c>
      <c r="CT96" s="5">
        <v>0.39196609999999998</v>
      </c>
      <c r="CU96" s="5">
        <v>0.40745239999999999</v>
      </c>
      <c r="CV96" s="5">
        <v>0.42335410000000001</v>
      </c>
      <c r="CW96" s="5">
        <v>0.43968550000000001</v>
      </c>
      <c r="CX96" s="5">
        <v>0.4564608</v>
      </c>
      <c r="CY96" s="5">
        <v>0.47369450000000002</v>
      </c>
      <c r="CZ96" s="5">
        <v>0.49140089999999997</v>
      </c>
      <c r="DA96" s="5">
        <v>0.50959449999999995</v>
      </c>
      <c r="DB96" s="5">
        <v>0.52828960000000003</v>
      </c>
      <c r="DC96" s="5">
        <v>0.54750049999999995</v>
      </c>
      <c r="DD96" s="5">
        <v>0.56724160000000001</v>
      </c>
      <c r="DE96" s="5">
        <v>0.58752680000000002</v>
      </c>
      <c r="DF96" s="5">
        <v>0.60837030000000003</v>
      </c>
      <c r="DG96" s="5">
        <v>0.6297857</v>
      </c>
      <c r="DH96" s="5">
        <v>0.6517868</v>
      </c>
      <c r="DI96" s="5">
        <v>0.67438690000000001</v>
      </c>
      <c r="DJ96" s="5">
        <v>0.69759930000000003</v>
      </c>
      <c r="DK96" s="5">
        <v>0.72143690000000005</v>
      </c>
      <c r="DL96" s="5">
        <v>0.74591240000000003</v>
      </c>
      <c r="DM96" s="5">
        <v>0.77103820000000001</v>
      </c>
      <c r="DN96" s="5">
        <v>0.79682649999999999</v>
      </c>
      <c r="DO96" s="5">
        <v>0.82328920000000005</v>
      </c>
      <c r="DP96" s="5">
        <v>0.85043769999999996</v>
      </c>
      <c r="DQ96" s="5">
        <v>0.87828329999999999</v>
      </c>
      <c r="DR96" s="5">
        <v>0.90683689999999995</v>
      </c>
      <c r="DS96" s="5">
        <v>0.93610910000000003</v>
      </c>
      <c r="DT96" s="5">
        <v>0.96610989999999997</v>
      </c>
      <c r="DU96" s="5">
        <v>0.9968494</v>
      </c>
      <c r="DV96" s="5">
        <v>1.0283370000000001</v>
      </c>
      <c r="DW96" s="5">
        <v>1.0605819999999999</v>
      </c>
      <c r="DX96" s="5">
        <v>1.093593</v>
      </c>
      <c r="DY96" s="5">
        <v>1.127378</v>
      </c>
    </row>
    <row r="97" spans="1:129" ht="20.05" customHeight="1" x14ac:dyDescent="0.55000000000000004">
      <c r="A97" s="5">
        <v>1.1384909999999999</v>
      </c>
      <c r="B97" s="5">
        <v>1.104473</v>
      </c>
      <c r="C97" s="5">
        <v>1.071229</v>
      </c>
      <c r="D97" s="5">
        <v>1.038751</v>
      </c>
      <c r="E97" s="5">
        <v>1.007029</v>
      </c>
      <c r="F97" s="5">
        <v>0.97605509999999995</v>
      </c>
      <c r="G97" s="5">
        <v>0.94582010000000005</v>
      </c>
      <c r="H97" s="5">
        <v>0.91631399999999996</v>
      </c>
      <c r="I97" s="5">
        <v>0.88752690000000001</v>
      </c>
      <c r="J97" s="5">
        <v>0.8594484</v>
      </c>
      <c r="K97" s="5">
        <v>0.83206780000000002</v>
      </c>
      <c r="L97" s="5">
        <v>0.80537420000000004</v>
      </c>
      <c r="M97" s="5">
        <v>0.7793561</v>
      </c>
      <c r="N97" s="5">
        <v>0.75400210000000001</v>
      </c>
      <c r="O97" s="5">
        <v>0.72930019999999995</v>
      </c>
      <c r="P97" s="5">
        <v>0.70523820000000004</v>
      </c>
      <c r="Q97" s="5">
        <v>0.68180359999999995</v>
      </c>
      <c r="R97" s="5">
        <v>0.65898380000000001</v>
      </c>
      <c r="S97" s="5">
        <v>0.63676580000000005</v>
      </c>
      <c r="T97" s="5">
        <v>0.61513649999999997</v>
      </c>
      <c r="U97" s="5">
        <v>0.59408249999999996</v>
      </c>
      <c r="V97" s="5">
        <v>0.5735903</v>
      </c>
      <c r="W97" s="5">
        <v>0.55364610000000003</v>
      </c>
      <c r="X97" s="5">
        <v>0.5342363</v>
      </c>
      <c r="Y97" s="5">
        <v>0.51534670000000005</v>
      </c>
      <c r="Z97" s="5">
        <v>0.4969635</v>
      </c>
      <c r="AA97" s="5">
        <v>0.47907250000000001</v>
      </c>
      <c r="AB97" s="5">
        <v>0.4616595</v>
      </c>
      <c r="AC97" s="5">
        <v>0.44471060000000001</v>
      </c>
      <c r="AD97" s="5">
        <v>0.42821160000000003</v>
      </c>
      <c r="AE97" s="5">
        <v>0.41214840000000003</v>
      </c>
      <c r="AF97" s="5">
        <v>0.39650730000000001</v>
      </c>
      <c r="AG97" s="5">
        <v>0.38127450000000002</v>
      </c>
      <c r="AH97" s="5">
        <v>0.3664364</v>
      </c>
      <c r="AI97" s="5">
        <v>0.35197970000000001</v>
      </c>
      <c r="AJ97" s="5">
        <v>0.33789140000000001</v>
      </c>
      <c r="AK97" s="5">
        <v>0.32415890000000003</v>
      </c>
      <c r="AL97" s="5">
        <v>0.31076979999999998</v>
      </c>
      <c r="AM97" s="5">
        <v>0.29771249999999999</v>
      </c>
      <c r="AN97" s="5">
        <v>0.2849757</v>
      </c>
      <c r="AO97" s="5">
        <v>0.27254879999999998</v>
      </c>
      <c r="AP97" s="5">
        <v>0.26042209999999999</v>
      </c>
      <c r="AQ97" s="5">
        <v>0.24858659999999999</v>
      </c>
      <c r="AR97" s="5">
        <v>0.2370342</v>
      </c>
      <c r="AS97" s="5">
        <v>0.2257584</v>
      </c>
      <c r="AT97" s="5">
        <v>0.21475359999999999</v>
      </c>
      <c r="AU97" s="5">
        <v>0.20401620000000001</v>
      </c>
      <c r="AV97" s="5">
        <v>0.1935443</v>
      </c>
      <c r="AW97" s="5">
        <v>0.18333840000000001</v>
      </c>
      <c r="AX97" s="5">
        <v>0.17340179999999999</v>
      </c>
      <c r="AY97" s="5">
        <v>0.1637412</v>
      </c>
      <c r="AZ97" s="5">
        <v>0.15436749999999999</v>
      </c>
      <c r="BA97" s="5">
        <v>0.1452967</v>
      </c>
      <c r="BB97" s="5">
        <v>0.13655110000000001</v>
      </c>
      <c r="BC97" s="5">
        <v>0.12816069999999999</v>
      </c>
      <c r="BD97" s="5">
        <v>0.1201652</v>
      </c>
      <c r="BE97" s="5">
        <v>0.1126157</v>
      </c>
      <c r="BF97" s="5">
        <v>0.105577</v>
      </c>
      <c r="BG97" s="5">
        <v>9.9129339999999996E-2</v>
      </c>
      <c r="BH97" s="5">
        <v>9.3369279999999999E-2</v>
      </c>
      <c r="BI97" s="5">
        <v>8.8408429999999996E-2</v>
      </c>
      <c r="BJ97" s="5">
        <v>8.4368410000000005E-2</v>
      </c>
      <c r="BK97" s="5">
        <v>8.1370949999999997E-2</v>
      </c>
      <c r="BL97" s="5">
        <v>7.9522759999999998E-2</v>
      </c>
      <c r="BM97" s="5">
        <v>7.8897819999999994E-2</v>
      </c>
      <c r="BN97" s="5">
        <v>7.9522759999999998E-2</v>
      </c>
      <c r="BO97" s="5">
        <v>8.1370949999999997E-2</v>
      </c>
      <c r="BP97" s="5">
        <v>8.4368410000000005E-2</v>
      </c>
      <c r="BQ97" s="5">
        <v>8.8408429999999996E-2</v>
      </c>
      <c r="BR97" s="5">
        <v>9.3369279999999999E-2</v>
      </c>
      <c r="BS97" s="5">
        <v>9.9129339999999996E-2</v>
      </c>
      <c r="BT97" s="5">
        <v>0.105577</v>
      </c>
      <c r="BU97" s="5">
        <v>0.1126157</v>
      </c>
      <c r="BV97" s="5">
        <v>0.1201652</v>
      </c>
      <c r="BW97" s="5">
        <v>0.12816069999999999</v>
      </c>
      <c r="BX97" s="5">
        <v>0.13655110000000001</v>
      </c>
      <c r="BY97" s="5">
        <v>0.1452967</v>
      </c>
      <c r="BZ97" s="5">
        <v>0.15436749999999999</v>
      </c>
      <c r="CA97" s="5">
        <v>0.1637412</v>
      </c>
      <c r="CB97" s="5">
        <v>0.17340179999999999</v>
      </c>
      <c r="CC97" s="5">
        <v>0.18333840000000001</v>
      </c>
      <c r="CD97" s="5">
        <v>0.1935443</v>
      </c>
      <c r="CE97" s="5">
        <v>0.20401620000000001</v>
      </c>
      <c r="CF97" s="5">
        <v>0.21475359999999999</v>
      </c>
      <c r="CG97" s="5">
        <v>0.2257584</v>
      </c>
      <c r="CH97" s="5">
        <v>0.2370342</v>
      </c>
      <c r="CI97" s="5">
        <v>0.24858659999999999</v>
      </c>
      <c r="CJ97" s="5">
        <v>0.26042209999999999</v>
      </c>
      <c r="CK97" s="5">
        <v>0.27254879999999998</v>
      </c>
      <c r="CL97" s="5">
        <v>0.2849757</v>
      </c>
      <c r="CM97" s="5">
        <v>0.29771249999999999</v>
      </c>
      <c r="CN97" s="5">
        <v>0.31076979999999998</v>
      </c>
      <c r="CO97" s="5">
        <v>0.32415890000000003</v>
      </c>
      <c r="CP97" s="5">
        <v>0.33789140000000001</v>
      </c>
      <c r="CQ97" s="5">
        <v>0.35197970000000001</v>
      </c>
      <c r="CR97" s="5">
        <v>0.3664364</v>
      </c>
      <c r="CS97" s="5">
        <v>0.38127450000000002</v>
      </c>
      <c r="CT97" s="5">
        <v>0.39650730000000001</v>
      </c>
      <c r="CU97" s="5">
        <v>0.41214840000000003</v>
      </c>
      <c r="CV97" s="5">
        <v>0.42821160000000003</v>
      </c>
      <c r="CW97" s="5">
        <v>0.44471060000000001</v>
      </c>
      <c r="CX97" s="5">
        <v>0.4616595</v>
      </c>
      <c r="CY97" s="5">
        <v>0.47907250000000001</v>
      </c>
      <c r="CZ97" s="5">
        <v>0.4969635</v>
      </c>
      <c r="DA97" s="5">
        <v>0.51534670000000005</v>
      </c>
      <c r="DB97" s="5">
        <v>0.5342363</v>
      </c>
      <c r="DC97" s="5">
        <v>0.55364610000000003</v>
      </c>
      <c r="DD97" s="5">
        <v>0.5735903</v>
      </c>
      <c r="DE97" s="5">
        <v>0.59408249999999996</v>
      </c>
      <c r="DF97" s="5">
        <v>0.61513649999999997</v>
      </c>
      <c r="DG97" s="5">
        <v>0.63676580000000005</v>
      </c>
      <c r="DH97" s="5">
        <v>0.65898380000000001</v>
      </c>
      <c r="DI97" s="5">
        <v>0.68180359999999995</v>
      </c>
      <c r="DJ97" s="5">
        <v>0.70523820000000004</v>
      </c>
      <c r="DK97" s="5">
        <v>0.72930019999999995</v>
      </c>
      <c r="DL97" s="5">
        <v>0.75400210000000001</v>
      </c>
      <c r="DM97" s="5">
        <v>0.7793561</v>
      </c>
      <c r="DN97" s="5">
        <v>0.80537420000000004</v>
      </c>
      <c r="DO97" s="5">
        <v>0.83206780000000002</v>
      </c>
      <c r="DP97" s="5">
        <v>0.8594484</v>
      </c>
      <c r="DQ97" s="5">
        <v>0.88752690000000001</v>
      </c>
      <c r="DR97" s="5">
        <v>0.91631399999999996</v>
      </c>
      <c r="DS97" s="5">
        <v>0.94582010000000005</v>
      </c>
      <c r="DT97" s="5">
        <v>0.97605509999999995</v>
      </c>
      <c r="DU97" s="5">
        <v>1.007029</v>
      </c>
      <c r="DV97" s="5">
        <v>1.038751</v>
      </c>
      <c r="DW97" s="5">
        <v>1.071229</v>
      </c>
      <c r="DX97" s="5">
        <v>1.104473</v>
      </c>
      <c r="DY97" s="5">
        <v>1.1384909999999999</v>
      </c>
    </row>
    <row r="98" spans="1:129" ht="20.05" customHeight="1" x14ac:dyDescent="0.55000000000000004">
      <c r="A98" s="5">
        <v>1.1498459999999999</v>
      </c>
      <c r="B98" s="5">
        <v>1.115596</v>
      </c>
      <c r="C98" s="5">
        <v>1.08212</v>
      </c>
      <c r="D98" s="5">
        <v>1.049409</v>
      </c>
      <c r="E98" s="5">
        <v>1.017455</v>
      </c>
      <c r="F98" s="5">
        <v>0.98624780000000001</v>
      </c>
      <c r="G98" s="5">
        <v>0.95577979999999996</v>
      </c>
      <c r="H98" s="5">
        <v>0.92604109999999995</v>
      </c>
      <c r="I98" s="5">
        <v>0.89702170000000003</v>
      </c>
      <c r="J98" s="5">
        <v>0.86871149999999997</v>
      </c>
      <c r="K98" s="5">
        <v>0.84110010000000002</v>
      </c>
      <c r="L98" s="5">
        <v>0.81417669999999998</v>
      </c>
      <c r="M98" s="5">
        <v>0.78793009999999997</v>
      </c>
      <c r="N98" s="5">
        <v>0.7623489</v>
      </c>
      <c r="O98" s="5">
        <v>0.73742160000000001</v>
      </c>
      <c r="P98" s="5">
        <v>0.71313610000000005</v>
      </c>
      <c r="Q98" s="5">
        <v>0.68948030000000005</v>
      </c>
      <c r="R98" s="5">
        <v>0.66644159999999997</v>
      </c>
      <c r="S98" s="5">
        <v>0.64400749999999995</v>
      </c>
      <c r="T98" s="5">
        <v>0.62216499999999997</v>
      </c>
      <c r="U98" s="5">
        <v>0.60090100000000002</v>
      </c>
      <c r="V98" s="5">
        <v>0.58020240000000001</v>
      </c>
      <c r="W98" s="5">
        <v>0.56005559999999999</v>
      </c>
      <c r="X98" s="5">
        <v>0.54044720000000002</v>
      </c>
      <c r="Y98" s="5">
        <v>0.52136349999999998</v>
      </c>
      <c r="Z98" s="5">
        <v>0.50279070000000003</v>
      </c>
      <c r="AA98" s="5">
        <v>0.48471510000000001</v>
      </c>
      <c r="AB98" s="5">
        <v>0.46712290000000001</v>
      </c>
      <c r="AC98" s="5">
        <v>0.45000020000000002</v>
      </c>
      <c r="AD98" s="5">
        <v>0.43333319999999997</v>
      </c>
      <c r="AE98" s="5">
        <v>0.41710839999999999</v>
      </c>
      <c r="AF98" s="5">
        <v>0.401312</v>
      </c>
      <c r="AG98" s="5">
        <v>0.38593060000000001</v>
      </c>
      <c r="AH98" s="5">
        <v>0.37095109999999998</v>
      </c>
      <c r="AI98" s="5">
        <v>0.35636040000000002</v>
      </c>
      <c r="AJ98" s="5">
        <v>0.3421458</v>
      </c>
      <c r="AK98" s="5">
        <v>0.328295</v>
      </c>
      <c r="AL98" s="5">
        <v>0.31479610000000002</v>
      </c>
      <c r="AM98" s="5">
        <v>0.30163760000000001</v>
      </c>
      <c r="AN98" s="5">
        <v>0.28880879999999998</v>
      </c>
      <c r="AO98" s="5">
        <v>0.27629939999999997</v>
      </c>
      <c r="AP98" s="5">
        <v>0.2641</v>
      </c>
      <c r="AQ98" s="5">
        <v>0.25220209999999998</v>
      </c>
      <c r="AR98" s="5">
        <v>0.24059820000000001</v>
      </c>
      <c r="AS98" s="5">
        <v>0.22928219999999999</v>
      </c>
      <c r="AT98" s="5">
        <v>0.2182491</v>
      </c>
      <c r="AU98" s="5">
        <v>0.20749590000000001</v>
      </c>
      <c r="AV98" s="5">
        <v>0.19702149999999999</v>
      </c>
      <c r="AW98" s="5">
        <v>0.1868271</v>
      </c>
      <c r="AX98" s="5">
        <v>0.17691680000000001</v>
      </c>
      <c r="AY98" s="5">
        <v>0.16729830000000001</v>
      </c>
      <c r="AZ98" s="5">
        <v>0.1579835</v>
      </c>
      <c r="BA98" s="5">
        <v>0.14898919999999999</v>
      </c>
      <c r="BB98" s="5">
        <v>0.14033880000000001</v>
      </c>
      <c r="BC98" s="5">
        <v>0.13206280000000001</v>
      </c>
      <c r="BD98" s="5">
        <v>0.1242012</v>
      </c>
      <c r="BE98" s="5">
        <v>0.11680450000000001</v>
      </c>
      <c r="BF98" s="5">
        <v>0.1099358</v>
      </c>
      <c r="BG98" s="5">
        <v>0.10367129999999999</v>
      </c>
      <c r="BH98" s="5">
        <v>9.8101179999999996E-2</v>
      </c>
      <c r="BI98" s="5">
        <v>9.3327199999999999E-2</v>
      </c>
      <c r="BJ98" s="5">
        <v>8.9457720000000004E-2</v>
      </c>
      <c r="BK98" s="5">
        <v>8.6598809999999998E-2</v>
      </c>
      <c r="BL98" s="5">
        <v>8.4841639999999996E-2</v>
      </c>
      <c r="BM98" s="5">
        <v>8.4248500000000004E-2</v>
      </c>
      <c r="BN98" s="5">
        <v>8.4841639999999996E-2</v>
      </c>
      <c r="BO98" s="5">
        <v>8.6598809999999998E-2</v>
      </c>
      <c r="BP98" s="5">
        <v>8.9457720000000004E-2</v>
      </c>
      <c r="BQ98" s="5">
        <v>9.3327199999999999E-2</v>
      </c>
      <c r="BR98" s="5">
        <v>9.8101179999999996E-2</v>
      </c>
      <c r="BS98" s="5">
        <v>0.10367129999999999</v>
      </c>
      <c r="BT98" s="5">
        <v>0.1099358</v>
      </c>
      <c r="BU98" s="5">
        <v>0.11680450000000001</v>
      </c>
      <c r="BV98" s="5">
        <v>0.1242012</v>
      </c>
      <c r="BW98" s="5">
        <v>0.13206280000000001</v>
      </c>
      <c r="BX98" s="5">
        <v>0.14033880000000001</v>
      </c>
      <c r="BY98" s="5">
        <v>0.14898919999999999</v>
      </c>
      <c r="BZ98" s="5">
        <v>0.1579835</v>
      </c>
      <c r="CA98" s="5">
        <v>0.16729830000000001</v>
      </c>
      <c r="CB98" s="5">
        <v>0.17691680000000001</v>
      </c>
      <c r="CC98" s="5">
        <v>0.1868271</v>
      </c>
      <c r="CD98" s="5">
        <v>0.19702149999999999</v>
      </c>
      <c r="CE98" s="5">
        <v>0.20749590000000001</v>
      </c>
      <c r="CF98" s="5">
        <v>0.2182491</v>
      </c>
      <c r="CG98" s="5">
        <v>0.22928219999999999</v>
      </c>
      <c r="CH98" s="5">
        <v>0.24059820000000001</v>
      </c>
      <c r="CI98" s="5">
        <v>0.25220209999999998</v>
      </c>
      <c r="CJ98" s="5">
        <v>0.2641</v>
      </c>
      <c r="CK98" s="5">
        <v>0.27629939999999997</v>
      </c>
      <c r="CL98" s="5">
        <v>0.28880879999999998</v>
      </c>
      <c r="CM98" s="5">
        <v>0.30163760000000001</v>
      </c>
      <c r="CN98" s="5">
        <v>0.31479610000000002</v>
      </c>
      <c r="CO98" s="5">
        <v>0.328295</v>
      </c>
      <c r="CP98" s="5">
        <v>0.3421458</v>
      </c>
      <c r="CQ98" s="5">
        <v>0.35636040000000002</v>
      </c>
      <c r="CR98" s="5">
        <v>0.37095109999999998</v>
      </c>
      <c r="CS98" s="5">
        <v>0.38593060000000001</v>
      </c>
      <c r="CT98" s="5">
        <v>0.401312</v>
      </c>
      <c r="CU98" s="5">
        <v>0.41710839999999999</v>
      </c>
      <c r="CV98" s="5">
        <v>0.43333319999999997</v>
      </c>
      <c r="CW98" s="5">
        <v>0.45000020000000002</v>
      </c>
      <c r="CX98" s="5">
        <v>0.46712290000000001</v>
      </c>
      <c r="CY98" s="5">
        <v>0.48471510000000001</v>
      </c>
      <c r="CZ98" s="5">
        <v>0.50279070000000003</v>
      </c>
      <c r="DA98" s="5">
        <v>0.52136349999999998</v>
      </c>
      <c r="DB98" s="5">
        <v>0.54044720000000002</v>
      </c>
      <c r="DC98" s="5">
        <v>0.56005559999999999</v>
      </c>
      <c r="DD98" s="5">
        <v>0.58020240000000001</v>
      </c>
      <c r="DE98" s="5">
        <v>0.60090100000000002</v>
      </c>
      <c r="DF98" s="5">
        <v>0.62216499999999997</v>
      </c>
      <c r="DG98" s="5">
        <v>0.64400749999999995</v>
      </c>
      <c r="DH98" s="5">
        <v>0.66644159999999997</v>
      </c>
      <c r="DI98" s="5">
        <v>0.68948030000000005</v>
      </c>
      <c r="DJ98" s="5">
        <v>0.71313610000000005</v>
      </c>
      <c r="DK98" s="5">
        <v>0.73742160000000001</v>
      </c>
      <c r="DL98" s="5">
        <v>0.7623489</v>
      </c>
      <c r="DM98" s="5">
        <v>0.78793009999999997</v>
      </c>
      <c r="DN98" s="5">
        <v>0.81417669999999998</v>
      </c>
      <c r="DO98" s="5">
        <v>0.84110010000000002</v>
      </c>
      <c r="DP98" s="5">
        <v>0.86871149999999997</v>
      </c>
      <c r="DQ98" s="5">
        <v>0.89702170000000003</v>
      </c>
      <c r="DR98" s="5">
        <v>0.92604109999999995</v>
      </c>
      <c r="DS98" s="5">
        <v>0.95577979999999996</v>
      </c>
      <c r="DT98" s="5">
        <v>0.98624780000000001</v>
      </c>
      <c r="DU98" s="5">
        <v>1.017455</v>
      </c>
      <c r="DV98" s="5">
        <v>1.049409</v>
      </c>
      <c r="DW98" s="5">
        <v>1.08212</v>
      </c>
      <c r="DX98" s="5">
        <v>1.115596</v>
      </c>
      <c r="DY98" s="5">
        <v>1.1498459999999999</v>
      </c>
    </row>
    <row r="99" spans="1:129" ht="20.05" customHeight="1" x14ac:dyDescent="0.55000000000000004">
      <c r="A99" s="5">
        <v>1.1614420000000001</v>
      </c>
      <c r="B99" s="5">
        <v>1.1269629999999999</v>
      </c>
      <c r="C99" s="5">
        <v>1.093256</v>
      </c>
      <c r="D99" s="5">
        <v>1.0603130000000001</v>
      </c>
      <c r="E99" s="5">
        <v>1.028127</v>
      </c>
      <c r="F99" s="5">
        <v>0.99668869999999998</v>
      </c>
      <c r="G99" s="5">
        <v>0.96598910000000004</v>
      </c>
      <c r="H99" s="5">
        <v>0.93601900000000005</v>
      </c>
      <c r="I99" s="5">
        <v>0.90676849999999998</v>
      </c>
      <c r="J99" s="5">
        <v>0.87822800000000001</v>
      </c>
      <c r="K99" s="5">
        <v>0.85038689999999995</v>
      </c>
      <c r="L99" s="5">
        <v>0.82323480000000004</v>
      </c>
      <c r="M99" s="5">
        <v>0.79676080000000005</v>
      </c>
      <c r="N99" s="5">
        <v>0.77095360000000002</v>
      </c>
      <c r="O99" s="5">
        <v>0.74580190000000002</v>
      </c>
      <c r="P99" s="5">
        <v>0.72129399999999999</v>
      </c>
      <c r="Q99" s="5">
        <v>0.69741779999999998</v>
      </c>
      <c r="R99" s="5">
        <v>0.67416120000000002</v>
      </c>
      <c r="S99" s="5">
        <v>0.65151170000000003</v>
      </c>
      <c r="T99" s="5">
        <v>0.62945680000000004</v>
      </c>
      <c r="U99" s="5">
        <v>0.60798359999999996</v>
      </c>
      <c r="V99" s="5">
        <v>0.58707909999999996</v>
      </c>
      <c r="W99" s="5">
        <v>0.56673019999999996</v>
      </c>
      <c r="X99" s="5">
        <v>0.54692370000000001</v>
      </c>
      <c r="Y99" s="5">
        <v>0.52764610000000001</v>
      </c>
      <c r="Z99" s="5">
        <v>0.508884</v>
      </c>
      <c r="AA99" s="5">
        <v>0.490624</v>
      </c>
      <c r="AB99" s="5">
        <v>0.47285240000000001</v>
      </c>
      <c r="AC99" s="5">
        <v>0.45555590000000001</v>
      </c>
      <c r="AD99" s="5">
        <v>0.43872080000000002</v>
      </c>
      <c r="AE99" s="5">
        <v>0.42233389999999998</v>
      </c>
      <c r="AF99" s="5">
        <v>0.40638180000000002</v>
      </c>
      <c r="AG99" s="5">
        <v>0.39085150000000002</v>
      </c>
      <c r="AH99" s="5">
        <v>0.37572990000000001</v>
      </c>
      <c r="AI99" s="5">
        <v>0.36100450000000001</v>
      </c>
      <c r="AJ99" s="5">
        <v>0.3466629</v>
      </c>
      <c r="AK99" s="5">
        <v>0.33269300000000002</v>
      </c>
      <c r="AL99" s="5">
        <v>0.31908330000000001</v>
      </c>
      <c r="AM99" s="5">
        <v>0.3058227</v>
      </c>
      <c r="AN99" s="5">
        <v>0.29290070000000001</v>
      </c>
      <c r="AO99" s="5">
        <v>0.28030769999999999</v>
      </c>
      <c r="AP99" s="5">
        <v>0.26803450000000001</v>
      </c>
      <c r="AQ99" s="5">
        <v>0.2560731</v>
      </c>
      <c r="AR99" s="5">
        <v>0.24441650000000001</v>
      </c>
      <c r="AS99" s="5">
        <v>0.23305899999999999</v>
      </c>
      <c r="AT99" s="5">
        <v>0.22199630000000001</v>
      </c>
      <c r="AU99" s="5">
        <v>0.211226</v>
      </c>
      <c r="AV99" s="5">
        <v>0.2007475</v>
      </c>
      <c r="AW99" s="5">
        <v>0.19056290000000001</v>
      </c>
      <c r="AX99" s="5">
        <v>0.18067710000000001</v>
      </c>
      <c r="AY99" s="5">
        <v>0.17109859999999999</v>
      </c>
      <c r="AZ99" s="5">
        <v>0.16184009999999999</v>
      </c>
      <c r="BA99" s="5">
        <v>0.15291920000000001</v>
      </c>
      <c r="BB99" s="5">
        <v>0.14435980000000001</v>
      </c>
      <c r="BC99" s="5">
        <v>0.13619300000000001</v>
      </c>
      <c r="BD99" s="5">
        <v>0.12845860000000001</v>
      </c>
      <c r="BE99" s="5">
        <v>0.12120599999999999</v>
      </c>
      <c r="BF99" s="5">
        <v>0.1144961</v>
      </c>
      <c r="BG99" s="5">
        <v>0.10840130000000001</v>
      </c>
      <c r="BH99" s="5">
        <v>0.1030051</v>
      </c>
      <c r="BI99" s="5">
        <v>9.8400119999999994E-2</v>
      </c>
      <c r="BJ99" s="5">
        <v>9.4683110000000001E-2</v>
      </c>
      <c r="BK99" s="5">
        <v>9.1946760000000002E-2</v>
      </c>
      <c r="BL99" s="5">
        <v>9.0269470000000004E-2</v>
      </c>
      <c r="BM99" s="5">
        <v>8.9704119999999998E-2</v>
      </c>
      <c r="BN99" s="5">
        <v>9.0269470000000004E-2</v>
      </c>
      <c r="BO99" s="5">
        <v>9.1946760000000002E-2</v>
      </c>
      <c r="BP99" s="5">
        <v>9.4683110000000001E-2</v>
      </c>
      <c r="BQ99" s="5">
        <v>9.8400119999999994E-2</v>
      </c>
      <c r="BR99" s="5">
        <v>0.1030051</v>
      </c>
      <c r="BS99" s="5">
        <v>0.10840130000000001</v>
      </c>
      <c r="BT99" s="5">
        <v>0.1144961</v>
      </c>
      <c r="BU99" s="5">
        <v>0.12120599999999999</v>
      </c>
      <c r="BV99" s="5">
        <v>0.12845860000000001</v>
      </c>
      <c r="BW99" s="5">
        <v>0.13619300000000001</v>
      </c>
      <c r="BX99" s="5">
        <v>0.14435980000000001</v>
      </c>
      <c r="BY99" s="5">
        <v>0.15291920000000001</v>
      </c>
      <c r="BZ99" s="5">
        <v>0.16184009999999999</v>
      </c>
      <c r="CA99" s="5">
        <v>0.17109859999999999</v>
      </c>
      <c r="CB99" s="5">
        <v>0.18067710000000001</v>
      </c>
      <c r="CC99" s="5">
        <v>0.19056290000000001</v>
      </c>
      <c r="CD99" s="5">
        <v>0.2007475</v>
      </c>
      <c r="CE99" s="5">
        <v>0.211226</v>
      </c>
      <c r="CF99" s="5">
        <v>0.22199630000000001</v>
      </c>
      <c r="CG99" s="5">
        <v>0.23305899999999999</v>
      </c>
      <c r="CH99" s="5">
        <v>0.24441650000000001</v>
      </c>
      <c r="CI99" s="5">
        <v>0.2560731</v>
      </c>
      <c r="CJ99" s="5">
        <v>0.26803450000000001</v>
      </c>
      <c r="CK99" s="5">
        <v>0.28030769999999999</v>
      </c>
      <c r="CL99" s="5">
        <v>0.29290070000000001</v>
      </c>
      <c r="CM99" s="5">
        <v>0.3058227</v>
      </c>
      <c r="CN99" s="5">
        <v>0.31908330000000001</v>
      </c>
      <c r="CO99" s="5">
        <v>0.33269300000000002</v>
      </c>
      <c r="CP99" s="5">
        <v>0.3466629</v>
      </c>
      <c r="CQ99" s="5">
        <v>0.36100450000000001</v>
      </c>
      <c r="CR99" s="5">
        <v>0.37572990000000001</v>
      </c>
      <c r="CS99" s="5">
        <v>0.39085150000000002</v>
      </c>
      <c r="CT99" s="5">
        <v>0.40638180000000002</v>
      </c>
      <c r="CU99" s="5">
        <v>0.42233389999999998</v>
      </c>
      <c r="CV99" s="5">
        <v>0.43872080000000002</v>
      </c>
      <c r="CW99" s="5">
        <v>0.45555590000000001</v>
      </c>
      <c r="CX99" s="5">
        <v>0.47285240000000001</v>
      </c>
      <c r="CY99" s="5">
        <v>0.490624</v>
      </c>
      <c r="CZ99" s="5">
        <v>0.508884</v>
      </c>
      <c r="DA99" s="5">
        <v>0.52764610000000001</v>
      </c>
      <c r="DB99" s="5">
        <v>0.54692370000000001</v>
      </c>
      <c r="DC99" s="5">
        <v>0.56673019999999996</v>
      </c>
      <c r="DD99" s="5">
        <v>0.58707909999999996</v>
      </c>
      <c r="DE99" s="5">
        <v>0.60798359999999996</v>
      </c>
      <c r="DF99" s="5">
        <v>0.62945680000000004</v>
      </c>
      <c r="DG99" s="5">
        <v>0.65151170000000003</v>
      </c>
      <c r="DH99" s="5">
        <v>0.67416120000000002</v>
      </c>
      <c r="DI99" s="5">
        <v>0.69741779999999998</v>
      </c>
      <c r="DJ99" s="5">
        <v>0.72129399999999999</v>
      </c>
      <c r="DK99" s="5">
        <v>0.74580190000000002</v>
      </c>
      <c r="DL99" s="5">
        <v>0.77095360000000002</v>
      </c>
      <c r="DM99" s="5">
        <v>0.79676080000000005</v>
      </c>
      <c r="DN99" s="5">
        <v>0.82323480000000004</v>
      </c>
      <c r="DO99" s="5">
        <v>0.85038689999999995</v>
      </c>
      <c r="DP99" s="5">
        <v>0.87822800000000001</v>
      </c>
      <c r="DQ99" s="5">
        <v>0.90676849999999998</v>
      </c>
      <c r="DR99" s="5">
        <v>0.93601900000000005</v>
      </c>
      <c r="DS99" s="5">
        <v>0.96598910000000004</v>
      </c>
      <c r="DT99" s="5">
        <v>0.99668869999999998</v>
      </c>
      <c r="DU99" s="5">
        <v>1.028127</v>
      </c>
      <c r="DV99" s="5">
        <v>1.0603130000000001</v>
      </c>
      <c r="DW99" s="5">
        <v>1.093256</v>
      </c>
      <c r="DX99" s="5">
        <v>1.1269629999999999</v>
      </c>
      <c r="DY99" s="5">
        <v>1.1614420000000001</v>
      </c>
    </row>
    <row r="100" spans="1:129" ht="20.05" customHeight="1" x14ac:dyDescent="0.55000000000000004">
      <c r="A100" s="5">
        <v>1.173281</v>
      </c>
      <c r="B100" s="5">
        <v>1.1385719999999999</v>
      </c>
      <c r="C100" s="5">
        <v>1.104636</v>
      </c>
      <c r="D100" s="5">
        <v>1.071464</v>
      </c>
      <c r="E100" s="5">
        <v>1.0390470000000001</v>
      </c>
      <c r="F100" s="5">
        <v>1.007379</v>
      </c>
      <c r="G100" s="5">
        <v>0.97644869999999995</v>
      </c>
      <c r="H100" s="5">
        <v>0.94624839999999999</v>
      </c>
      <c r="I100" s="5">
        <v>0.91676820000000003</v>
      </c>
      <c r="J100" s="5">
        <v>0.88799839999999997</v>
      </c>
      <c r="K100" s="5">
        <v>0.8599289</v>
      </c>
      <c r="L100" s="5">
        <v>0.8325494</v>
      </c>
      <c r="M100" s="5">
        <v>0.80584909999999998</v>
      </c>
      <c r="N100" s="5">
        <v>0.77981699999999998</v>
      </c>
      <c r="O100" s="5">
        <v>0.75444199999999995</v>
      </c>
      <c r="P100" s="5">
        <v>0.72971260000000004</v>
      </c>
      <c r="Q100" s="5">
        <v>0.7056171</v>
      </c>
      <c r="R100" s="5">
        <v>0.68214339999999996</v>
      </c>
      <c r="S100" s="5">
        <v>0.65927950000000002</v>
      </c>
      <c r="T100" s="5">
        <v>0.63701300000000005</v>
      </c>
      <c r="U100" s="5">
        <v>0.61533119999999997</v>
      </c>
      <c r="V100" s="5">
        <v>0.59422149999999996</v>
      </c>
      <c r="W100" s="5">
        <v>0.57367109999999999</v>
      </c>
      <c r="X100" s="5">
        <v>0.55366680000000001</v>
      </c>
      <c r="Y100" s="5">
        <v>0.53419570000000005</v>
      </c>
      <c r="Z100" s="5">
        <v>0.5152447</v>
      </c>
      <c r="AA100" s="5">
        <v>0.49680039999999998</v>
      </c>
      <c r="AB100" s="5">
        <v>0.47884959999999999</v>
      </c>
      <c r="AC100" s="5">
        <v>0.46137919999999999</v>
      </c>
      <c r="AD100" s="5">
        <v>0.44437599999999999</v>
      </c>
      <c r="AE100" s="5">
        <v>0.42782680000000001</v>
      </c>
      <c r="AF100" s="5">
        <v>0.4117188</v>
      </c>
      <c r="AG100" s="5">
        <v>0.39603899999999997</v>
      </c>
      <c r="AH100" s="5">
        <v>0.38077490000000003</v>
      </c>
      <c r="AI100" s="5">
        <v>0.36591420000000002</v>
      </c>
      <c r="AJ100" s="5">
        <v>0.3514448</v>
      </c>
      <c r="AK100" s="5">
        <v>0.33735500000000002</v>
      </c>
      <c r="AL100" s="5">
        <v>0.32363370000000002</v>
      </c>
      <c r="AM100" s="5">
        <v>0.31027009999999999</v>
      </c>
      <c r="AN100" s="5">
        <v>0.29725410000000002</v>
      </c>
      <c r="AO100" s="5">
        <v>0.2845763</v>
      </c>
      <c r="AP100" s="5">
        <v>0.27222809999999997</v>
      </c>
      <c r="AQ100" s="5">
        <v>0.26020199999999999</v>
      </c>
      <c r="AR100" s="5">
        <v>0.2484915</v>
      </c>
      <c r="AS100" s="5">
        <v>0.2370912</v>
      </c>
      <c r="AT100" s="5">
        <v>0.22599749999999999</v>
      </c>
      <c r="AU100" s="5">
        <v>0.2152085</v>
      </c>
      <c r="AV100" s="5">
        <v>0.2047244</v>
      </c>
      <c r="AW100" s="5">
        <v>0.1945479</v>
      </c>
      <c r="AX100" s="5">
        <v>0.1846846</v>
      </c>
      <c r="AY100" s="5">
        <v>0.17514360000000001</v>
      </c>
      <c r="AZ100" s="5">
        <v>0.16593840000000001</v>
      </c>
      <c r="BA100" s="5">
        <v>0.15708730000000001</v>
      </c>
      <c r="BB100" s="5">
        <v>0.14861450000000001</v>
      </c>
      <c r="BC100" s="5">
        <v>0.14055139999999999</v>
      </c>
      <c r="BD100" s="5">
        <v>0.132937</v>
      </c>
      <c r="BE100" s="5">
        <v>0.12581970000000001</v>
      </c>
      <c r="BF100" s="5">
        <v>0.1192578</v>
      </c>
      <c r="BG100" s="5">
        <v>0.1133194</v>
      </c>
      <c r="BH100" s="5">
        <v>0.1080821</v>
      </c>
      <c r="BI100" s="5">
        <v>0.1036301</v>
      </c>
      <c r="BJ100" s="5">
        <v>0.1000495</v>
      </c>
      <c r="BK100" s="5">
        <v>9.742191E-2</v>
      </c>
      <c r="BL100" s="5">
        <v>9.5814990000000003E-2</v>
      </c>
      <c r="BM100" s="5">
        <v>9.5274040000000004E-2</v>
      </c>
      <c r="BN100" s="5">
        <v>9.5814990000000003E-2</v>
      </c>
      <c r="BO100" s="5">
        <v>9.742191E-2</v>
      </c>
      <c r="BP100" s="5">
        <v>0.1000495</v>
      </c>
      <c r="BQ100" s="5">
        <v>0.1036301</v>
      </c>
      <c r="BR100" s="5">
        <v>0.1080821</v>
      </c>
      <c r="BS100" s="5">
        <v>0.1133194</v>
      </c>
      <c r="BT100" s="5">
        <v>0.1192578</v>
      </c>
      <c r="BU100" s="5">
        <v>0.12581970000000001</v>
      </c>
      <c r="BV100" s="5">
        <v>0.132937</v>
      </c>
      <c r="BW100" s="5">
        <v>0.14055139999999999</v>
      </c>
      <c r="BX100" s="5">
        <v>0.14861450000000001</v>
      </c>
      <c r="BY100" s="5">
        <v>0.15708730000000001</v>
      </c>
      <c r="BZ100" s="5">
        <v>0.16593840000000001</v>
      </c>
      <c r="CA100" s="5">
        <v>0.17514360000000001</v>
      </c>
      <c r="CB100" s="5">
        <v>0.1846846</v>
      </c>
      <c r="CC100" s="5">
        <v>0.1945479</v>
      </c>
      <c r="CD100" s="5">
        <v>0.2047244</v>
      </c>
      <c r="CE100" s="5">
        <v>0.2152085</v>
      </c>
      <c r="CF100" s="5">
        <v>0.22599749999999999</v>
      </c>
      <c r="CG100" s="5">
        <v>0.2370912</v>
      </c>
      <c r="CH100" s="5">
        <v>0.2484915</v>
      </c>
      <c r="CI100" s="5">
        <v>0.26020199999999999</v>
      </c>
      <c r="CJ100" s="5">
        <v>0.27222809999999997</v>
      </c>
      <c r="CK100" s="5">
        <v>0.2845763</v>
      </c>
      <c r="CL100" s="5">
        <v>0.29725410000000002</v>
      </c>
      <c r="CM100" s="5">
        <v>0.31027009999999999</v>
      </c>
      <c r="CN100" s="5">
        <v>0.32363370000000002</v>
      </c>
      <c r="CO100" s="5">
        <v>0.33735500000000002</v>
      </c>
      <c r="CP100" s="5">
        <v>0.3514448</v>
      </c>
      <c r="CQ100" s="5">
        <v>0.36591420000000002</v>
      </c>
      <c r="CR100" s="5">
        <v>0.38077490000000003</v>
      </c>
      <c r="CS100" s="5">
        <v>0.39603899999999997</v>
      </c>
      <c r="CT100" s="5">
        <v>0.4117188</v>
      </c>
      <c r="CU100" s="5">
        <v>0.42782680000000001</v>
      </c>
      <c r="CV100" s="5">
        <v>0.44437599999999999</v>
      </c>
      <c r="CW100" s="5">
        <v>0.46137919999999999</v>
      </c>
      <c r="CX100" s="5">
        <v>0.47884959999999999</v>
      </c>
      <c r="CY100" s="5">
        <v>0.49680039999999998</v>
      </c>
      <c r="CZ100" s="5">
        <v>0.5152447</v>
      </c>
      <c r="DA100" s="5">
        <v>0.53419570000000005</v>
      </c>
      <c r="DB100" s="5">
        <v>0.55366680000000001</v>
      </c>
      <c r="DC100" s="5">
        <v>0.57367109999999999</v>
      </c>
      <c r="DD100" s="5">
        <v>0.59422149999999996</v>
      </c>
      <c r="DE100" s="5">
        <v>0.61533119999999997</v>
      </c>
      <c r="DF100" s="5">
        <v>0.63701300000000005</v>
      </c>
      <c r="DG100" s="5">
        <v>0.65927950000000002</v>
      </c>
      <c r="DH100" s="5">
        <v>0.68214339999999996</v>
      </c>
      <c r="DI100" s="5">
        <v>0.7056171</v>
      </c>
      <c r="DJ100" s="5">
        <v>0.72971260000000004</v>
      </c>
      <c r="DK100" s="5">
        <v>0.75444199999999995</v>
      </c>
      <c r="DL100" s="5">
        <v>0.77981699999999998</v>
      </c>
      <c r="DM100" s="5">
        <v>0.80584909999999998</v>
      </c>
      <c r="DN100" s="5">
        <v>0.8325494</v>
      </c>
      <c r="DO100" s="5">
        <v>0.8599289</v>
      </c>
      <c r="DP100" s="5">
        <v>0.88799839999999997</v>
      </c>
      <c r="DQ100" s="5">
        <v>0.91676820000000003</v>
      </c>
      <c r="DR100" s="5">
        <v>0.94624839999999999</v>
      </c>
      <c r="DS100" s="5">
        <v>0.97644869999999995</v>
      </c>
      <c r="DT100" s="5">
        <v>1.007379</v>
      </c>
      <c r="DU100" s="5">
        <v>1.0390470000000001</v>
      </c>
      <c r="DV100" s="5">
        <v>1.071464</v>
      </c>
      <c r="DW100" s="5">
        <v>1.104636</v>
      </c>
      <c r="DX100" s="5">
        <v>1.1385719999999999</v>
      </c>
      <c r="DY100" s="5">
        <v>1.173281</v>
      </c>
    </row>
    <row r="101" spans="1:129" ht="20.05" customHeight="1" x14ac:dyDescent="0.55000000000000004">
      <c r="A101" s="5">
        <v>1.185362</v>
      </c>
      <c r="B101" s="5">
        <v>1.1504259999999999</v>
      </c>
      <c r="C101" s="5">
        <v>1.1162620000000001</v>
      </c>
      <c r="D101" s="5">
        <v>1.0828610000000001</v>
      </c>
      <c r="E101" s="5">
        <v>1.050216</v>
      </c>
      <c r="F101" s="5">
        <v>1.0183180000000001</v>
      </c>
      <c r="G101" s="5">
        <v>0.98715929999999996</v>
      </c>
      <c r="H101" s="5">
        <v>0.95673010000000003</v>
      </c>
      <c r="I101" s="5">
        <v>0.9270214</v>
      </c>
      <c r="J101" s="5">
        <v>0.89802369999999998</v>
      </c>
      <c r="K101" s="5">
        <v>0.86972709999999998</v>
      </c>
      <c r="L101" s="5">
        <v>0.84212120000000001</v>
      </c>
      <c r="M101" s="5">
        <v>0.81519580000000003</v>
      </c>
      <c r="N101" s="5">
        <v>0.78893999999999997</v>
      </c>
      <c r="O101" s="5">
        <v>0.76334279999999999</v>
      </c>
      <c r="P101" s="5">
        <v>0.73839299999999997</v>
      </c>
      <c r="Q101" s="5">
        <v>0.71407909999999997</v>
      </c>
      <c r="R101" s="5">
        <v>0.69038940000000004</v>
      </c>
      <c r="S101" s="5">
        <v>0.66731189999999996</v>
      </c>
      <c r="T101" s="5">
        <v>0.64483449999999998</v>
      </c>
      <c r="U101" s="5">
        <v>0.62294490000000002</v>
      </c>
      <c r="V101" s="5">
        <v>0.60163069999999996</v>
      </c>
      <c r="W101" s="5">
        <v>0.58087929999999999</v>
      </c>
      <c r="X101" s="5">
        <v>0.56067789999999995</v>
      </c>
      <c r="Y101" s="5">
        <v>0.54101379999999999</v>
      </c>
      <c r="Z101" s="5">
        <v>0.52187410000000001</v>
      </c>
      <c r="AA101" s="5">
        <v>0.50324579999999997</v>
      </c>
      <c r="AB101" s="5">
        <v>0.48511599999999999</v>
      </c>
      <c r="AC101" s="5">
        <v>0.46747179999999999</v>
      </c>
      <c r="AD101" s="5">
        <v>0.45030029999999999</v>
      </c>
      <c r="AE101" s="5">
        <v>0.4335888</v>
      </c>
      <c r="AF101" s="5">
        <v>0.41732449999999999</v>
      </c>
      <c r="AG101" s="5">
        <v>0.40149499999999999</v>
      </c>
      <c r="AH101" s="5">
        <v>0.38608799999999999</v>
      </c>
      <c r="AI101" s="5">
        <v>0.37109150000000002</v>
      </c>
      <c r="AJ101" s="5">
        <v>0.35649370000000002</v>
      </c>
      <c r="AK101" s="5">
        <v>0.34228340000000002</v>
      </c>
      <c r="AL101" s="5">
        <v>0.32844960000000001</v>
      </c>
      <c r="AM101" s="5">
        <v>0.31498209999999999</v>
      </c>
      <c r="AN101" s="5">
        <v>0.3018711</v>
      </c>
      <c r="AO101" s="5">
        <v>0.28910760000000002</v>
      </c>
      <c r="AP101" s="5">
        <v>0.27668340000000002</v>
      </c>
      <c r="AQ101" s="5">
        <v>0.26459149999999998</v>
      </c>
      <c r="AR101" s="5">
        <v>0.25282569999999999</v>
      </c>
      <c r="AS101" s="5">
        <v>0.24138129999999999</v>
      </c>
      <c r="AT101" s="5">
        <v>0.23025509999999999</v>
      </c>
      <c r="AU101" s="5">
        <v>0.2194459</v>
      </c>
      <c r="AV101" s="5">
        <v>0.20895449999999999</v>
      </c>
      <c r="AW101" s="5">
        <v>0.19878399999999999</v>
      </c>
      <c r="AX101" s="5">
        <v>0.18894089999999999</v>
      </c>
      <c r="AY101" s="5">
        <v>0.17943490000000001</v>
      </c>
      <c r="AZ101" s="5">
        <v>0.17027990000000001</v>
      </c>
      <c r="BA101" s="5">
        <v>0.16149469999999999</v>
      </c>
      <c r="BB101" s="5">
        <v>0.15310380000000001</v>
      </c>
      <c r="BC101" s="5">
        <v>0.1451383</v>
      </c>
      <c r="BD101" s="5">
        <v>0.1376368</v>
      </c>
      <c r="BE101" s="5">
        <v>0.13064590000000001</v>
      </c>
      <c r="BF101" s="5">
        <v>0.12422130000000001</v>
      </c>
      <c r="BG101" s="5">
        <v>0.11842709999999999</v>
      </c>
      <c r="BH101" s="5">
        <v>0.1133347</v>
      </c>
      <c r="BI101" s="5">
        <v>0.1090209</v>
      </c>
      <c r="BJ101" s="5">
        <v>0.10556260000000001</v>
      </c>
      <c r="BK101" s="5">
        <v>0.1030317</v>
      </c>
      <c r="BL101" s="5">
        <v>0.10148699999999999</v>
      </c>
      <c r="BM101" s="5">
        <v>0.1009675</v>
      </c>
      <c r="BN101" s="5">
        <v>0.10148699999999999</v>
      </c>
      <c r="BO101" s="5">
        <v>0.1030317</v>
      </c>
      <c r="BP101" s="5">
        <v>0.10556260000000001</v>
      </c>
      <c r="BQ101" s="5">
        <v>0.1090209</v>
      </c>
      <c r="BR101" s="5">
        <v>0.1133347</v>
      </c>
      <c r="BS101" s="5">
        <v>0.11842709999999999</v>
      </c>
      <c r="BT101" s="5">
        <v>0.12422130000000001</v>
      </c>
      <c r="BU101" s="5">
        <v>0.13064590000000001</v>
      </c>
      <c r="BV101" s="5">
        <v>0.1376368</v>
      </c>
      <c r="BW101" s="5">
        <v>0.1451383</v>
      </c>
      <c r="BX101" s="5">
        <v>0.15310380000000001</v>
      </c>
      <c r="BY101" s="5">
        <v>0.16149469999999999</v>
      </c>
      <c r="BZ101" s="5">
        <v>0.17027990000000001</v>
      </c>
      <c r="CA101" s="5">
        <v>0.17943490000000001</v>
      </c>
      <c r="CB101" s="5">
        <v>0.18894089999999999</v>
      </c>
      <c r="CC101" s="5">
        <v>0.19878399999999999</v>
      </c>
      <c r="CD101" s="5">
        <v>0.20895449999999999</v>
      </c>
      <c r="CE101" s="5">
        <v>0.2194459</v>
      </c>
      <c r="CF101" s="5">
        <v>0.23025509999999999</v>
      </c>
      <c r="CG101" s="5">
        <v>0.24138129999999999</v>
      </c>
      <c r="CH101" s="5">
        <v>0.25282569999999999</v>
      </c>
      <c r="CI101" s="5">
        <v>0.26459149999999998</v>
      </c>
      <c r="CJ101" s="5">
        <v>0.27668340000000002</v>
      </c>
      <c r="CK101" s="5">
        <v>0.28910760000000002</v>
      </c>
      <c r="CL101" s="5">
        <v>0.3018711</v>
      </c>
      <c r="CM101" s="5">
        <v>0.31498209999999999</v>
      </c>
      <c r="CN101" s="5">
        <v>0.32844960000000001</v>
      </c>
      <c r="CO101" s="5">
        <v>0.34228340000000002</v>
      </c>
      <c r="CP101" s="5">
        <v>0.35649370000000002</v>
      </c>
      <c r="CQ101" s="5">
        <v>0.37109150000000002</v>
      </c>
      <c r="CR101" s="5">
        <v>0.38608799999999999</v>
      </c>
      <c r="CS101" s="5">
        <v>0.40149499999999999</v>
      </c>
      <c r="CT101" s="5">
        <v>0.41732449999999999</v>
      </c>
      <c r="CU101" s="5">
        <v>0.4335888</v>
      </c>
      <c r="CV101" s="5">
        <v>0.45030029999999999</v>
      </c>
      <c r="CW101" s="5">
        <v>0.46747179999999999</v>
      </c>
      <c r="CX101" s="5">
        <v>0.48511599999999999</v>
      </c>
      <c r="CY101" s="5">
        <v>0.50324579999999997</v>
      </c>
      <c r="CZ101" s="5">
        <v>0.52187410000000001</v>
      </c>
      <c r="DA101" s="5">
        <v>0.54101379999999999</v>
      </c>
      <c r="DB101" s="5">
        <v>0.56067789999999995</v>
      </c>
      <c r="DC101" s="5">
        <v>0.58087929999999999</v>
      </c>
      <c r="DD101" s="5">
        <v>0.60163069999999996</v>
      </c>
      <c r="DE101" s="5">
        <v>0.62294490000000002</v>
      </c>
      <c r="DF101" s="5">
        <v>0.64483449999999998</v>
      </c>
      <c r="DG101" s="5">
        <v>0.66731189999999996</v>
      </c>
      <c r="DH101" s="5">
        <v>0.69038940000000004</v>
      </c>
      <c r="DI101" s="5">
        <v>0.71407909999999997</v>
      </c>
      <c r="DJ101" s="5">
        <v>0.73839299999999997</v>
      </c>
      <c r="DK101" s="5">
        <v>0.76334279999999999</v>
      </c>
      <c r="DL101" s="5">
        <v>0.78893999999999997</v>
      </c>
      <c r="DM101" s="5">
        <v>0.81519580000000003</v>
      </c>
      <c r="DN101" s="5">
        <v>0.84212120000000001</v>
      </c>
      <c r="DO101" s="5">
        <v>0.86972709999999998</v>
      </c>
      <c r="DP101" s="5">
        <v>0.89802369999999998</v>
      </c>
      <c r="DQ101" s="5">
        <v>0.9270214</v>
      </c>
      <c r="DR101" s="5">
        <v>0.95673010000000003</v>
      </c>
      <c r="DS101" s="5">
        <v>0.98715929999999996</v>
      </c>
      <c r="DT101" s="5">
        <v>1.0183180000000001</v>
      </c>
      <c r="DU101" s="5">
        <v>1.050216</v>
      </c>
      <c r="DV101" s="5">
        <v>1.0828610000000001</v>
      </c>
      <c r="DW101" s="5">
        <v>1.1162620000000001</v>
      </c>
      <c r="DX101" s="5">
        <v>1.1504259999999999</v>
      </c>
      <c r="DY101" s="5">
        <v>1.185362</v>
      </c>
    </row>
    <row r="102" spans="1:129" ht="20.05" customHeight="1" x14ac:dyDescent="0.55000000000000004">
      <c r="A102" s="5">
        <v>1.1976880000000001</v>
      </c>
      <c r="B102" s="5">
        <v>1.1625259999999999</v>
      </c>
      <c r="C102" s="5">
        <v>1.1281350000000001</v>
      </c>
      <c r="D102" s="5">
        <v>1.094506</v>
      </c>
      <c r="E102" s="5">
        <v>1.061634</v>
      </c>
      <c r="F102" s="5">
        <v>1.0295080000000001</v>
      </c>
      <c r="G102" s="5">
        <v>0.99812160000000005</v>
      </c>
      <c r="H102" s="5">
        <v>0.96746489999999996</v>
      </c>
      <c r="I102" s="5">
        <v>0.9375291</v>
      </c>
      <c r="J102" s="5">
        <v>0.90830469999999996</v>
      </c>
      <c r="K102" s="5">
        <v>0.87978199999999995</v>
      </c>
      <c r="L102" s="5">
        <v>0.85195120000000002</v>
      </c>
      <c r="M102" s="5">
        <v>0.82480180000000003</v>
      </c>
      <c r="N102" s="5">
        <v>0.79832340000000002</v>
      </c>
      <c r="O102" s="5">
        <v>0.77250509999999994</v>
      </c>
      <c r="P102" s="5">
        <v>0.747336</v>
      </c>
      <c r="Q102" s="5">
        <v>0.72280480000000003</v>
      </c>
      <c r="R102" s="5">
        <v>0.69889990000000002</v>
      </c>
      <c r="S102" s="5">
        <v>0.67560980000000004</v>
      </c>
      <c r="T102" s="5">
        <v>0.65292240000000001</v>
      </c>
      <c r="U102" s="5">
        <v>0.63082590000000005</v>
      </c>
      <c r="V102" s="5">
        <v>0.60930790000000001</v>
      </c>
      <c r="W102" s="5">
        <v>0.58835610000000005</v>
      </c>
      <c r="X102" s="5">
        <v>0.56795819999999997</v>
      </c>
      <c r="Y102" s="5">
        <v>0.54810150000000002</v>
      </c>
      <c r="Z102" s="5">
        <v>0.52877350000000001</v>
      </c>
      <c r="AA102" s="5">
        <v>0.50996149999999996</v>
      </c>
      <c r="AB102" s="5">
        <v>0.4916529</v>
      </c>
      <c r="AC102" s="5">
        <v>0.47383510000000001</v>
      </c>
      <c r="AD102" s="5">
        <v>0.4564955</v>
      </c>
      <c r="AE102" s="5">
        <v>0.4396215</v>
      </c>
      <c r="AF102" s="5">
        <v>0.42320089999999999</v>
      </c>
      <c r="AG102" s="5">
        <v>0.40722140000000001</v>
      </c>
      <c r="AH102" s="5">
        <v>0.39167109999999999</v>
      </c>
      <c r="AI102" s="5">
        <v>0.3765384</v>
      </c>
      <c r="AJ102" s="5">
        <v>0.36181170000000001</v>
      </c>
      <c r="AK102" s="5">
        <v>0.34748020000000002</v>
      </c>
      <c r="AL102" s="5">
        <v>0.33353329999999998</v>
      </c>
      <c r="AM102" s="5">
        <v>0.3199611</v>
      </c>
      <c r="AN102" s="5">
        <v>0.30675419999999998</v>
      </c>
      <c r="AO102" s="5">
        <v>0.293904</v>
      </c>
      <c r="AP102" s="5">
        <v>0.28140280000000001</v>
      </c>
      <c r="AQ102" s="5">
        <v>0.26924379999999998</v>
      </c>
      <c r="AR102" s="5">
        <v>0.25742159999999997</v>
      </c>
      <c r="AS102" s="5">
        <v>0.2459317</v>
      </c>
      <c r="AT102" s="5">
        <v>0.2347717</v>
      </c>
      <c r="AU102" s="5">
        <v>0.22394059999999999</v>
      </c>
      <c r="AV102" s="5">
        <v>0.21343999999999999</v>
      </c>
      <c r="AW102" s="5">
        <v>0.2032735</v>
      </c>
      <c r="AX102" s="5">
        <v>0.19344819999999999</v>
      </c>
      <c r="AY102" s="5">
        <v>0.1839742</v>
      </c>
      <c r="AZ102" s="5">
        <v>0.17486599999999999</v>
      </c>
      <c r="BA102" s="5">
        <v>0.1661427</v>
      </c>
      <c r="BB102" s="5">
        <v>0.15782879999999999</v>
      </c>
      <c r="BC102" s="5">
        <v>0.149955</v>
      </c>
      <c r="BD102" s="5">
        <v>0.14255899999999999</v>
      </c>
      <c r="BE102" s="5">
        <v>0.1356858</v>
      </c>
      <c r="BF102" s="5">
        <v>0.12938820000000001</v>
      </c>
      <c r="BG102" s="5">
        <v>0.1237263</v>
      </c>
      <c r="BH102" s="5">
        <v>0.118766</v>
      </c>
      <c r="BI102" s="5">
        <v>0.1145771</v>
      </c>
      <c r="BJ102" s="5">
        <v>0.11122849999999999</v>
      </c>
      <c r="BK102" s="5">
        <v>0.1087838</v>
      </c>
      <c r="BL102" s="5">
        <v>0.10729420000000001</v>
      </c>
      <c r="BM102" s="5">
        <v>0.10679379999999999</v>
      </c>
      <c r="BN102" s="5">
        <v>0.10729420000000001</v>
      </c>
      <c r="BO102" s="5">
        <v>0.1087838</v>
      </c>
      <c r="BP102" s="5">
        <v>0.11122849999999999</v>
      </c>
      <c r="BQ102" s="5">
        <v>0.1145771</v>
      </c>
      <c r="BR102" s="5">
        <v>0.118766</v>
      </c>
      <c r="BS102" s="5">
        <v>0.1237263</v>
      </c>
      <c r="BT102" s="5">
        <v>0.12938820000000001</v>
      </c>
      <c r="BU102" s="5">
        <v>0.1356858</v>
      </c>
      <c r="BV102" s="5">
        <v>0.14255899999999999</v>
      </c>
      <c r="BW102" s="5">
        <v>0.149955</v>
      </c>
      <c r="BX102" s="5">
        <v>0.15782879999999999</v>
      </c>
      <c r="BY102" s="5">
        <v>0.1661427</v>
      </c>
      <c r="BZ102" s="5">
        <v>0.17486599999999999</v>
      </c>
      <c r="CA102" s="5">
        <v>0.1839742</v>
      </c>
      <c r="CB102" s="5">
        <v>0.19344819999999999</v>
      </c>
      <c r="CC102" s="5">
        <v>0.2032735</v>
      </c>
      <c r="CD102" s="5">
        <v>0.21343999999999999</v>
      </c>
      <c r="CE102" s="5">
        <v>0.22394059999999999</v>
      </c>
      <c r="CF102" s="5">
        <v>0.2347717</v>
      </c>
      <c r="CG102" s="5">
        <v>0.2459317</v>
      </c>
      <c r="CH102" s="5">
        <v>0.25742159999999997</v>
      </c>
      <c r="CI102" s="5">
        <v>0.26924379999999998</v>
      </c>
      <c r="CJ102" s="5">
        <v>0.28140280000000001</v>
      </c>
      <c r="CK102" s="5">
        <v>0.293904</v>
      </c>
      <c r="CL102" s="5">
        <v>0.30675419999999998</v>
      </c>
      <c r="CM102" s="5">
        <v>0.3199611</v>
      </c>
      <c r="CN102" s="5">
        <v>0.33353329999999998</v>
      </c>
      <c r="CO102" s="5">
        <v>0.34748020000000002</v>
      </c>
      <c r="CP102" s="5">
        <v>0.36181170000000001</v>
      </c>
      <c r="CQ102" s="5">
        <v>0.3765384</v>
      </c>
      <c r="CR102" s="5">
        <v>0.39167109999999999</v>
      </c>
      <c r="CS102" s="5">
        <v>0.40722140000000001</v>
      </c>
      <c r="CT102" s="5">
        <v>0.42320089999999999</v>
      </c>
      <c r="CU102" s="5">
        <v>0.4396215</v>
      </c>
      <c r="CV102" s="5">
        <v>0.4564955</v>
      </c>
      <c r="CW102" s="5">
        <v>0.47383510000000001</v>
      </c>
      <c r="CX102" s="5">
        <v>0.4916529</v>
      </c>
      <c r="CY102" s="5">
        <v>0.50996149999999996</v>
      </c>
      <c r="CZ102" s="5">
        <v>0.52877350000000001</v>
      </c>
      <c r="DA102" s="5">
        <v>0.54810150000000002</v>
      </c>
      <c r="DB102" s="5">
        <v>0.56795819999999997</v>
      </c>
      <c r="DC102" s="5">
        <v>0.58835610000000005</v>
      </c>
      <c r="DD102" s="5">
        <v>0.60930790000000001</v>
      </c>
      <c r="DE102" s="5">
        <v>0.63082590000000005</v>
      </c>
      <c r="DF102" s="5">
        <v>0.65292240000000001</v>
      </c>
      <c r="DG102" s="5">
        <v>0.67560980000000004</v>
      </c>
      <c r="DH102" s="5">
        <v>0.69889990000000002</v>
      </c>
      <c r="DI102" s="5">
        <v>0.72280480000000003</v>
      </c>
      <c r="DJ102" s="5">
        <v>0.747336</v>
      </c>
      <c r="DK102" s="5">
        <v>0.77250509999999994</v>
      </c>
      <c r="DL102" s="5">
        <v>0.79832340000000002</v>
      </c>
      <c r="DM102" s="5">
        <v>0.82480180000000003</v>
      </c>
      <c r="DN102" s="5">
        <v>0.85195120000000002</v>
      </c>
      <c r="DO102" s="5">
        <v>0.87978199999999995</v>
      </c>
      <c r="DP102" s="5">
        <v>0.90830469999999996</v>
      </c>
      <c r="DQ102" s="5">
        <v>0.9375291</v>
      </c>
      <c r="DR102" s="5">
        <v>0.96746489999999996</v>
      </c>
      <c r="DS102" s="5">
        <v>0.99812160000000005</v>
      </c>
      <c r="DT102" s="5">
        <v>1.0295080000000001</v>
      </c>
      <c r="DU102" s="5">
        <v>1.061634</v>
      </c>
      <c r="DV102" s="5">
        <v>1.094506</v>
      </c>
      <c r="DW102" s="5">
        <v>1.1281350000000001</v>
      </c>
      <c r="DX102" s="5">
        <v>1.1625259999999999</v>
      </c>
      <c r="DY102" s="5">
        <v>1.1976880000000001</v>
      </c>
    </row>
    <row r="103" spans="1:129" ht="20.05" customHeight="1" x14ac:dyDescent="0.55000000000000004">
      <c r="A103" s="5">
        <v>1.2102580000000001</v>
      </c>
      <c r="B103" s="5">
        <v>1.174871</v>
      </c>
      <c r="C103" s="5">
        <v>1.1402540000000001</v>
      </c>
      <c r="D103" s="5">
        <v>1.106401</v>
      </c>
      <c r="E103" s="5">
        <v>1.073302</v>
      </c>
      <c r="F103" s="5">
        <v>1.04095</v>
      </c>
      <c r="G103" s="5">
        <v>1.0093369999999999</v>
      </c>
      <c r="H103" s="5">
        <v>0.97845360000000003</v>
      </c>
      <c r="I103" s="5">
        <v>0.94829189999999997</v>
      </c>
      <c r="J103" s="5">
        <v>0.91884209999999999</v>
      </c>
      <c r="K103" s="5">
        <v>0.89009470000000002</v>
      </c>
      <c r="L103" s="5">
        <v>0.86204000000000003</v>
      </c>
      <c r="M103" s="5">
        <v>0.83466790000000002</v>
      </c>
      <c r="N103" s="5">
        <v>0.80796809999999997</v>
      </c>
      <c r="O103" s="5">
        <v>0.78192989999999996</v>
      </c>
      <c r="P103" s="5">
        <v>0.75654259999999995</v>
      </c>
      <c r="Q103" s="5">
        <v>0.73179499999999997</v>
      </c>
      <c r="R103" s="5">
        <v>0.70767610000000003</v>
      </c>
      <c r="S103" s="5">
        <v>0.68417419999999995</v>
      </c>
      <c r="T103" s="5">
        <v>0.66127780000000003</v>
      </c>
      <c r="U103" s="5">
        <v>0.63897510000000002</v>
      </c>
      <c r="V103" s="5">
        <v>0.61725410000000003</v>
      </c>
      <c r="W103" s="5">
        <v>0.59610269999999999</v>
      </c>
      <c r="X103" s="5">
        <v>0.57550889999999999</v>
      </c>
      <c r="Y103" s="5">
        <v>0.55546019999999996</v>
      </c>
      <c r="Z103" s="5">
        <v>0.53594439999999999</v>
      </c>
      <c r="AA103" s="5">
        <v>0.51694910000000005</v>
      </c>
      <c r="AB103" s="5">
        <v>0.49846200000000002</v>
      </c>
      <c r="AC103" s="5">
        <v>0.48047079999999998</v>
      </c>
      <c r="AD103" s="5">
        <v>0.46296300000000001</v>
      </c>
      <c r="AE103" s="5">
        <v>0.44592670000000001</v>
      </c>
      <c r="AF103" s="5">
        <v>0.4293496</v>
      </c>
      <c r="AG103" s="5">
        <v>0.41321999999999998</v>
      </c>
      <c r="AH103" s="5">
        <v>0.3975262</v>
      </c>
      <c r="AI103" s="5">
        <v>0.38225680000000001</v>
      </c>
      <c r="AJ103" s="5">
        <v>0.36740089999999997</v>
      </c>
      <c r="AK103" s="5">
        <v>0.35294759999999997</v>
      </c>
      <c r="AL103" s="5">
        <v>0.33888699999999999</v>
      </c>
      <c r="AM103" s="5">
        <v>0.32520929999999998</v>
      </c>
      <c r="AN103" s="5">
        <v>0.31190570000000001</v>
      </c>
      <c r="AO103" s="5">
        <v>0.29896800000000001</v>
      </c>
      <c r="AP103" s="5">
        <v>0.2863887</v>
      </c>
      <c r="AQ103" s="5">
        <v>0.27416160000000001</v>
      </c>
      <c r="AR103" s="5">
        <v>0.2622816</v>
      </c>
      <c r="AS103" s="5">
        <v>0.250745</v>
      </c>
      <c r="AT103" s="5">
        <v>0.2395495</v>
      </c>
      <c r="AU103" s="5">
        <v>0.22869500000000001</v>
      </c>
      <c r="AV103" s="5">
        <v>0.21818319999999999</v>
      </c>
      <c r="AW103" s="5">
        <v>0.2080186</v>
      </c>
      <c r="AX103" s="5">
        <v>0.19820850000000001</v>
      </c>
      <c r="AY103" s="5">
        <v>0.18876370000000001</v>
      </c>
      <c r="AZ103" s="5">
        <v>0.17969879999999999</v>
      </c>
      <c r="BA103" s="5">
        <v>0.17103309999999999</v>
      </c>
      <c r="BB103" s="5">
        <v>0.16279109999999999</v>
      </c>
      <c r="BC103" s="5">
        <v>0.1550029</v>
      </c>
      <c r="BD103" s="5">
        <v>0.14770510000000001</v>
      </c>
      <c r="BE103" s="5">
        <v>0.14094100000000001</v>
      </c>
      <c r="BF103" s="5">
        <v>0.13476060000000001</v>
      </c>
      <c r="BG103" s="5">
        <v>0.1292199</v>
      </c>
      <c r="BH103" s="5">
        <v>0.1243799</v>
      </c>
      <c r="BI103" s="5">
        <v>0.12030390000000001</v>
      </c>
      <c r="BJ103" s="5">
        <v>0.1170538</v>
      </c>
      <c r="BK103" s="5">
        <v>0.11468589999999999</v>
      </c>
      <c r="BL103" s="5">
        <v>0.1132454</v>
      </c>
      <c r="BM103" s="5">
        <v>0.1127619</v>
      </c>
      <c r="BN103" s="5">
        <v>0.1132454</v>
      </c>
      <c r="BO103" s="5">
        <v>0.11468589999999999</v>
      </c>
      <c r="BP103" s="5">
        <v>0.1170538</v>
      </c>
      <c r="BQ103" s="5">
        <v>0.12030390000000001</v>
      </c>
      <c r="BR103" s="5">
        <v>0.1243799</v>
      </c>
      <c r="BS103" s="5">
        <v>0.1292199</v>
      </c>
      <c r="BT103" s="5">
        <v>0.13476060000000001</v>
      </c>
      <c r="BU103" s="5">
        <v>0.14094100000000001</v>
      </c>
      <c r="BV103" s="5">
        <v>0.14770510000000001</v>
      </c>
      <c r="BW103" s="5">
        <v>0.1550029</v>
      </c>
      <c r="BX103" s="5">
        <v>0.16279109999999999</v>
      </c>
      <c r="BY103" s="5">
        <v>0.17103309999999999</v>
      </c>
      <c r="BZ103" s="5">
        <v>0.17969879999999999</v>
      </c>
      <c r="CA103" s="5">
        <v>0.18876370000000001</v>
      </c>
      <c r="CB103" s="5">
        <v>0.19820850000000001</v>
      </c>
      <c r="CC103" s="5">
        <v>0.2080186</v>
      </c>
      <c r="CD103" s="5">
        <v>0.21818319999999999</v>
      </c>
      <c r="CE103" s="5">
        <v>0.22869500000000001</v>
      </c>
      <c r="CF103" s="5">
        <v>0.2395495</v>
      </c>
      <c r="CG103" s="5">
        <v>0.250745</v>
      </c>
      <c r="CH103" s="5">
        <v>0.2622816</v>
      </c>
      <c r="CI103" s="5">
        <v>0.27416160000000001</v>
      </c>
      <c r="CJ103" s="5">
        <v>0.2863887</v>
      </c>
      <c r="CK103" s="5">
        <v>0.29896800000000001</v>
      </c>
      <c r="CL103" s="5">
        <v>0.31190570000000001</v>
      </c>
      <c r="CM103" s="5">
        <v>0.32520929999999998</v>
      </c>
      <c r="CN103" s="5">
        <v>0.33888699999999999</v>
      </c>
      <c r="CO103" s="5">
        <v>0.35294759999999997</v>
      </c>
      <c r="CP103" s="5">
        <v>0.36740089999999997</v>
      </c>
      <c r="CQ103" s="5">
        <v>0.38225680000000001</v>
      </c>
      <c r="CR103" s="5">
        <v>0.3975262</v>
      </c>
      <c r="CS103" s="5">
        <v>0.41321999999999998</v>
      </c>
      <c r="CT103" s="5">
        <v>0.4293496</v>
      </c>
      <c r="CU103" s="5">
        <v>0.44592670000000001</v>
      </c>
      <c r="CV103" s="5">
        <v>0.46296300000000001</v>
      </c>
      <c r="CW103" s="5">
        <v>0.48047079999999998</v>
      </c>
      <c r="CX103" s="5">
        <v>0.49846200000000002</v>
      </c>
      <c r="CY103" s="5">
        <v>0.51694910000000005</v>
      </c>
      <c r="CZ103" s="5">
        <v>0.53594439999999999</v>
      </c>
      <c r="DA103" s="5">
        <v>0.55546019999999996</v>
      </c>
      <c r="DB103" s="5">
        <v>0.57550889999999999</v>
      </c>
      <c r="DC103" s="5">
        <v>0.59610269999999999</v>
      </c>
      <c r="DD103" s="5">
        <v>0.61725410000000003</v>
      </c>
      <c r="DE103" s="5">
        <v>0.63897510000000002</v>
      </c>
      <c r="DF103" s="5">
        <v>0.66127780000000003</v>
      </c>
      <c r="DG103" s="5">
        <v>0.68417419999999995</v>
      </c>
      <c r="DH103" s="5">
        <v>0.70767610000000003</v>
      </c>
      <c r="DI103" s="5">
        <v>0.73179499999999997</v>
      </c>
      <c r="DJ103" s="5">
        <v>0.75654259999999995</v>
      </c>
      <c r="DK103" s="5">
        <v>0.78192989999999996</v>
      </c>
      <c r="DL103" s="5">
        <v>0.80796809999999997</v>
      </c>
      <c r="DM103" s="5">
        <v>0.83466790000000002</v>
      </c>
      <c r="DN103" s="5">
        <v>0.86204000000000003</v>
      </c>
      <c r="DO103" s="5">
        <v>0.89009470000000002</v>
      </c>
      <c r="DP103" s="5">
        <v>0.91884209999999999</v>
      </c>
      <c r="DQ103" s="5">
        <v>0.94829189999999997</v>
      </c>
      <c r="DR103" s="5">
        <v>0.97845360000000003</v>
      </c>
      <c r="DS103" s="5">
        <v>1.0093369999999999</v>
      </c>
      <c r="DT103" s="5">
        <v>1.04095</v>
      </c>
      <c r="DU103" s="5">
        <v>1.073302</v>
      </c>
      <c r="DV103" s="5">
        <v>1.106401</v>
      </c>
      <c r="DW103" s="5">
        <v>1.1402540000000001</v>
      </c>
      <c r="DX103" s="5">
        <v>1.174871</v>
      </c>
      <c r="DY103" s="5">
        <v>1.2102580000000001</v>
      </c>
    </row>
    <row r="104" spans="1:129" ht="20.05" customHeight="1" x14ac:dyDescent="0.55000000000000004">
      <c r="A104" s="5">
        <v>1.2230730000000001</v>
      </c>
      <c r="B104" s="5">
        <v>1.1874629999999999</v>
      </c>
      <c r="C104" s="5">
        <v>1.152623</v>
      </c>
      <c r="D104" s="5">
        <v>1.118544</v>
      </c>
      <c r="E104" s="5">
        <v>1.0852200000000001</v>
      </c>
      <c r="F104" s="5">
        <v>1.052643</v>
      </c>
      <c r="G104" s="5">
        <v>1.020805</v>
      </c>
      <c r="H104" s="5">
        <v>0.9896971</v>
      </c>
      <c r="I104" s="5">
        <v>0.95931069999999996</v>
      </c>
      <c r="J104" s="5">
        <v>0.92963680000000004</v>
      </c>
      <c r="K104" s="5">
        <v>0.90066599999999997</v>
      </c>
      <c r="L104" s="5">
        <v>0.87238879999999996</v>
      </c>
      <c r="M104" s="5">
        <v>0.84479510000000002</v>
      </c>
      <c r="N104" s="5">
        <v>0.81787500000000002</v>
      </c>
      <c r="O104" s="5">
        <v>0.79161809999999999</v>
      </c>
      <c r="P104" s="5">
        <v>0.76601359999999996</v>
      </c>
      <c r="Q104" s="5">
        <v>0.74105089999999996</v>
      </c>
      <c r="R104" s="5">
        <v>0.71671879999999999</v>
      </c>
      <c r="S104" s="5">
        <v>0.69300629999999996</v>
      </c>
      <c r="T104" s="5">
        <v>0.66990170000000004</v>
      </c>
      <c r="U104" s="5">
        <v>0.64739369999999996</v>
      </c>
      <c r="V104" s="5">
        <v>0.62547050000000004</v>
      </c>
      <c r="W104" s="5">
        <v>0.60412030000000005</v>
      </c>
      <c r="X104" s="5">
        <v>0.58333109999999999</v>
      </c>
      <c r="Y104" s="5">
        <v>0.56309109999999996</v>
      </c>
      <c r="Z104" s="5">
        <v>0.54338799999999998</v>
      </c>
      <c r="AA104" s="5">
        <v>0.52420990000000001</v>
      </c>
      <c r="AB104" s="5">
        <v>0.50554469999999996</v>
      </c>
      <c r="AC104" s="5">
        <v>0.48738019999999999</v>
      </c>
      <c r="AD104" s="5">
        <v>0.46970460000000003</v>
      </c>
      <c r="AE104" s="5">
        <v>0.45250600000000002</v>
      </c>
      <c r="AF104" s="5">
        <v>0.43577250000000001</v>
      </c>
      <c r="AG104" s="5">
        <v>0.4194927</v>
      </c>
      <c r="AH104" s="5">
        <v>0.40365519999999999</v>
      </c>
      <c r="AI104" s="5">
        <v>0.38824890000000001</v>
      </c>
      <c r="AJ104" s="5">
        <v>0.37326320000000002</v>
      </c>
      <c r="AK104" s="5">
        <v>0.3586878</v>
      </c>
      <c r="AL104" s="5">
        <v>0.34451280000000001</v>
      </c>
      <c r="AM104" s="5">
        <v>0.3307291</v>
      </c>
      <c r="AN104" s="5">
        <v>0.3173281</v>
      </c>
      <c r="AO104" s="5">
        <v>0.30430180000000001</v>
      </c>
      <c r="AP104" s="5">
        <v>0.2916435</v>
      </c>
      <c r="AQ104" s="5">
        <v>0.27934730000000002</v>
      </c>
      <c r="AR104" s="5">
        <v>0.26740839999999999</v>
      </c>
      <c r="AS104" s="5">
        <v>0.25582359999999998</v>
      </c>
      <c r="AT104" s="5">
        <v>0.24459120000000001</v>
      </c>
      <c r="AU104" s="5">
        <v>0.23371149999999999</v>
      </c>
      <c r="AV104" s="5">
        <v>0.22318660000000001</v>
      </c>
      <c r="AW104" s="5">
        <v>0.21302160000000001</v>
      </c>
      <c r="AX104" s="5">
        <v>0.20322409999999999</v>
      </c>
      <c r="AY104" s="5">
        <v>0.19380539999999999</v>
      </c>
      <c r="AZ104" s="5">
        <v>0.18478020000000001</v>
      </c>
      <c r="BA104" s="5">
        <v>0.17616789999999999</v>
      </c>
      <c r="BB104" s="5">
        <v>0.16799259999999999</v>
      </c>
      <c r="BC104" s="5">
        <v>0.16028390000000001</v>
      </c>
      <c r="BD104" s="5">
        <v>0.1530773</v>
      </c>
      <c r="BE104" s="5">
        <v>0.14641399999999999</v>
      </c>
      <c r="BF104" s="5">
        <v>0.1403412</v>
      </c>
      <c r="BG104" s="5">
        <v>0.13491149999999999</v>
      </c>
      <c r="BH104" s="5">
        <v>0.13018080000000001</v>
      </c>
      <c r="BI104" s="5">
        <v>0.1262067</v>
      </c>
      <c r="BJ104" s="5">
        <v>0.1230451</v>
      </c>
      <c r="BK104" s="5">
        <v>0.12074600000000001</v>
      </c>
      <c r="BL104" s="5">
        <v>0.1193492</v>
      </c>
      <c r="BM104" s="5">
        <v>0.1188806</v>
      </c>
      <c r="BN104" s="5">
        <v>0.1193492</v>
      </c>
      <c r="BO104" s="5">
        <v>0.12074600000000001</v>
      </c>
      <c r="BP104" s="5">
        <v>0.1230451</v>
      </c>
      <c r="BQ104" s="5">
        <v>0.1262067</v>
      </c>
      <c r="BR104" s="5">
        <v>0.13018080000000001</v>
      </c>
      <c r="BS104" s="5">
        <v>0.13491149999999999</v>
      </c>
      <c r="BT104" s="5">
        <v>0.1403412</v>
      </c>
      <c r="BU104" s="5">
        <v>0.14641399999999999</v>
      </c>
      <c r="BV104" s="5">
        <v>0.1530773</v>
      </c>
      <c r="BW104" s="5">
        <v>0.16028390000000001</v>
      </c>
      <c r="BX104" s="5">
        <v>0.16799259999999999</v>
      </c>
      <c r="BY104" s="5">
        <v>0.17616789999999999</v>
      </c>
      <c r="BZ104" s="5">
        <v>0.18478020000000001</v>
      </c>
      <c r="CA104" s="5">
        <v>0.19380539999999999</v>
      </c>
      <c r="CB104" s="5">
        <v>0.20322409999999999</v>
      </c>
      <c r="CC104" s="5">
        <v>0.21302160000000001</v>
      </c>
      <c r="CD104" s="5">
        <v>0.22318660000000001</v>
      </c>
      <c r="CE104" s="5">
        <v>0.23371149999999999</v>
      </c>
      <c r="CF104" s="5">
        <v>0.24459120000000001</v>
      </c>
      <c r="CG104" s="5">
        <v>0.25582359999999998</v>
      </c>
      <c r="CH104" s="5">
        <v>0.26740839999999999</v>
      </c>
      <c r="CI104" s="5">
        <v>0.27934730000000002</v>
      </c>
      <c r="CJ104" s="5">
        <v>0.2916435</v>
      </c>
      <c r="CK104" s="5">
        <v>0.30430180000000001</v>
      </c>
      <c r="CL104" s="5">
        <v>0.3173281</v>
      </c>
      <c r="CM104" s="5">
        <v>0.3307291</v>
      </c>
      <c r="CN104" s="5">
        <v>0.34451280000000001</v>
      </c>
      <c r="CO104" s="5">
        <v>0.3586878</v>
      </c>
      <c r="CP104" s="5">
        <v>0.37326320000000002</v>
      </c>
      <c r="CQ104" s="5">
        <v>0.38824890000000001</v>
      </c>
      <c r="CR104" s="5">
        <v>0.40365519999999999</v>
      </c>
      <c r="CS104" s="5">
        <v>0.4194927</v>
      </c>
      <c r="CT104" s="5">
        <v>0.43577250000000001</v>
      </c>
      <c r="CU104" s="5">
        <v>0.45250600000000002</v>
      </c>
      <c r="CV104" s="5">
        <v>0.46970460000000003</v>
      </c>
      <c r="CW104" s="5">
        <v>0.48738019999999999</v>
      </c>
      <c r="CX104" s="5">
        <v>0.50554469999999996</v>
      </c>
      <c r="CY104" s="5">
        <v>0.52420990000000001</v>
      </c>
      <c r="CZ104" s="5">
        <v>0.54338799999999998</v>
      </c>
      <c r="DA104" s="5">
        <v>0.56309109999999996</v>
      </c>
      <c r="DB104" s="5">
        <v>0.58333109999999999</v>
      </c>
      <c r="DC104" s="5">
        <v>0.60412030000000005</v>
      </c>
      <c r="DD104" s="5">
        <v>0.62547050000000004</v>
      </c>
      <c r="DE104" s="5">
        <v>0.64739369999999996</v>
      </c>
      <c r="DF104" s="5">
        <v>0.66990170000000004</v>
      </c>
      <c r="DG104" s="5">
        <v>0.69300629999999996</v>
      </c>
      <c r="DH104" s="5">
        <v>0.71671879999999999</v>
      </c>
      <c r="DI104" s="5">
        <v>0.74105089999999996</v>
      </c>
      <c r="DJ104" s="5">
        <v>0.76601359999999996</v>
      </c>
      <c r="DK104" s="5">
        <v>0.79161809999999999</v>
      </c>
      <c r="DL104" s="5">
        <v>0.81787500000000002</v>
      </c>
      <c r="DM104" s="5">
        <v>0.84479510000000002</v>
      </c>
      <c r="DN104" s="5">
        <v>0.87238879999999996</v>
      </c>
      <c r="DO104" s="5">
        <v>0.90066599999999997</v>
      </c>
      <c r="DP104" s="5">
        <v>0.92963680000000004</v>
      </c>
      <c r="DQ104" s="5">
        <v>0.95931069999999996</v>
      </c>
      <c r="DR104" s="5">
        <v>0.9896971</v>
      </c>
      <c r="DS104" s="5">
        <v>1.020805</v>
      </c>
      <c r="DT104" s="5">
        <v>1.052643</v>
      </c>
      <c r="DU104" s="5">
        <v>1.0852200000000001</v>
      </c>
      <c r="DV104" s="5">
        <v>1.118544</v>
      </c>
      <c r="DW104" s="5">
        <v>1.152623</v>
      </c>
      <c r="DX104" s="5">
        <v>1.1874629999999999</v>
      </c>
      <c r="DY104" s="5">
        <v>1.2230730000000001</v>
      </c>
    </row>
    <row r="105" spans="1:129" ht="20.05" customHeight="1" x14ac:dyDescent="0.55000000000000004">
      <c r="A105" s="5">
        <v>1.236135</v>
      </c>
      <c r="B105" s="5">
        <v>1.2003029999999999</v>
      </c>
      <c r="C105" s="5">
        <v>1.1652389999999999</v>
      </c>
      <c r="D105" s="5">
        <v>1.130938</v>
      </c>
      <c r="E105" s="5">
        <v>1.0973900000000001</v>
      </c>
      <c r="F105" s="5">
        <v>1.0645899999999999</v>
      </c>
      <c r="G105" s="5">
        <v>1.0325279999999999</v>
      </c>
      <c r="H105" s="5">
        <v>1.001196</v>
      </c>
      <c r="I105" s="5">
        <v>0.97058650000000002</v>
      </c>
      <c r="J105" s="5">
        <v>0.94068969999999996</v>
      </c>
      <c r="K105" s="5">
        <v>0.9114968</v>
      </c>
      <c r="L105" s="5">
        <v>0.88299819999999996</v>
      </c>
      <c r="M105" s="5">
        <v>0.85518430000000001</v>
      </c>
      <c r="N105" s="5">
        <v>0.82804509999999998</v>
      </c>
      <c r="O105" s="5">
        <v>0.80157049999999996</v>
      </c>
      <c r="P105" s="5">
        <v>0.7757501</v>
      </c>
      <c r="Q105" s="5">
        <v>0.7505733</v>
      </c>
      <c r="R105" s="5">
        <v>0.72602920000000004</v>
      </c>
      <c r="S105" s="5">
        <v>0.70210689999999998</v>
      </c>
      <c r="T105" s="5">
        <v>0.67879520000000004</v>
      </c>
      <c r="U105" s="5">
        <v>0.65608279999999997</v>
      </c>
      <c r="V105" s="5">
        <v>0.63395829999999997</v>
      </c>
      <c r="W105" s="5">
        <v>0.61241000000000001</v>
      </c>
      <c r="X105" s="5">
        <v>0.59142629999999996</v>
      </c>
      <c r="Y105" s="5">
        <v>0.57099549999999999</v>
      </c>
      <c r="Z105" s="5">
        <v>0.55110570000000003</v>
      </c>
      <c r="AA105" s="5">
        <v>0.53174529999999998</v>
      </c>
      <c r="AB105" s="5">
        <v>0.51290230000000003</v>
      </c>
      <c r="AC105" s="5">
        <v>0.49456509999999998</v>
      </c>
      <c r="AD105" s="5">
        <v>0.47672179999999997</v>
      </c>
      <c r="AE105" s="5">
        <v>0.45936100000000002</v>
      </c>
      <c r="AF105" s="5">
        <v>0.44247120000000001</v>
      </c>
      <c r="AG105" s="5">
        <v>0.42604110000000001</v>
      </c>
      <c r="AH105" s="5">
        <v>0.41005979999999997</v>
      </c>
      <c r="AI105" s="5">
        <v>0.39451649999999999</v>
      </c>
      <c r="AJ105" s="5">
        <v>0.37940079999999998</v>
      </c>
      <c r="AK105" s="5">
        <v>0.36470279999999999</v>
      </c>
      <c r="AL105" s="5">
        <v>0.35041309999999998</v>
      </c>
      <c r="AM105" s="5">
        <v>0.33652270000000001</v>
      </c>
      <c r="AN105" s="5">
        <v>0.32302350000000002</v>
      </c>
      <c r="AO105" s="5">
        <v>0.30990800000000002</v>
      </c>
      <c r="AP105" s="5">
        <v>0.29716979999999998</v>
      </c>
      <c r="AQ105" s="5">
        <v>0.28480329999999998</v>
      </c>
      <c r="AR105" s="5">
        <v>0.2728044</v>
      </c>
      <c r="AS105" s="5">
        <v>0.26117010000000002</v>
      </c>
      <c r="AT105" s="5">
        <v>0.24989929999999999</v>
      </c>
      <c r="AU105" s="5">
        <v>0.2389926</v>
      </c>
      <c r="AV105" s="5">
        <v>0.22845270000000001</v>
      </c>
      <c r="AW105" s="5">
        <v>0.21828500000000001</v>
      </c>
      <c r="AX105" s="5">
        <v>0.2084975</v>
      </c>
      <c r="AY105" s="5">
        <v>0.19910159999999999</v>
      </c>
      <c r="AZ105" s="5">
        <v>0.19011239999999999</v>
      </c>
      <c r="BA105" s="5">
        <v>0.18154909999999999</v>
      </c>
      <c r="BB105" s="5">
        <v>0.17343549999999999</v>
      </c>
      <c r="BC105" s="5">
        <v>0.16580030000000001</v>
      </c>
      <c r="BD105" s="5">
        <v>0.15867780000000001</v>
      </c>
      <c r="BE105" s="5">
        <v>0.1521073</v>
      </c>
      <c r="BF105" s="5">
        <v>0.1461334</v>
      </c>
      <c r="BG105" s="5">
        <v>0.14080490000000001</v>
      </c>
      <c r="BH105" s="5">
        <v>0.1361734</v>
      </c>
      <c r="BI105" s="5">
        <v>0.13229150000000001</v>
      </c>
      <c r="BJ105" s="5">
        <v>0.1292094</v>
      </c>
      <c r="BK105" s="5">
        <v>0.12697169999999999</v>
      </c>
      <c r="BL105" s="5">
        <v>0.1256139</v>
      </c>
      <c r="BM105" s="5">
        <v>0.12515870000000001</v>
      </c>
      <c r="BN105" s="5">
        <v>0.1256139</v>
      </c>
      <c r="BO105" s="5">
        <v>0.12697169999999999</v>
      </c>
      <c r="BP105" s="5">
        <v>0.1292094</v>
      </c>
      <c r="BQ105" s="5">
        <v>0.13229150000000001</v>
      </c>
      <c r="BR105" s="5">
        <v>0.1361734</v>
      </c>
      <c r="BS105" s="5">
        <v>0.14080490000000001</v>
      </c>
      <c r="BT105" s="5">
        <v>0.1461334</v>
      </c>
      <c r="BU105" s="5">
        <v>0.1521073</v>
      </c>
      <c r="BV105" s="5">
        <v>0.15867780000000001</v>
      </c>
      <c r="BW105" s="5">
        <v>0.16580030000000001</v>
      </c>
      <c r="BX105" s="5">
        <v>0.17343549999999999</v>
      </c>
      <c r="BY105" s="5">
        <v>0.18154909999999999</v>
      </c>
      <c r="BZ105" s="5">
        <v>0.19011239999999999</v>
      </c>
      <c r="CA105" s="5">
        <v>0.19910159999999999</v>
      </c>
      <c r="CB105" s="5">
        <v>0.2084975</v>
      </c>
      <c r="CC105" s="5">
        <v>0.21828500000000001</v>
      </c>
      <c r="CD105" s="5">
        <v>0.22845270000000001</v>
      </c>
      <c r="CE105" s="5">
        <v>0.2389926</v>
      </c>
      <c r="CF105" s="5">
        <v>0.24989929999999999</v>
      </c>
      <c r="CG105" s="5">
        <v>0.26117010000000002</v>
      </c>
      <c r="CH105" s="5">
        <v>0.2728044</v>
      </c>
      <c r="CI105" s="5">
        <v>0.28480329999999998</v>
      </c>
      <c r="CJ105" s="5">
        <v>0.29716979999999998</v>
      </c>
      <c r="CK105" s="5">
        <v>0.30990800000000002</v>
      </c>
      <c r="CL105" s="5">
        <v>0.32302350000000002</v>
      </c>
      <c r="CM105" s="5">
        <v>0.33652270000000001</v>
      </c>
      <c r="CN105" s="5">
        <v>0.35041309999999998</v>
      </c>
      <c r="CO105" s="5">
        <v>0.36470279999999999</v>
      </c>
      <c r="CP105" s="5">
        <v>0.37940079999999998</v>
      </c>
      <c r="CQ105" s="5">
        <v>0.39451649999999999</v>
      </c>
      <c r="CR105" s="5">
        <v>0.41005979999999997</v>
      </c>
      <c r="CS105" s="5">
        <v>0.42604110000000001</v>
      </c>
      <c r="CT105" s="5">
        <v>0.44247120000000001</v>
      </c>
      <c r="CU105" s="5">
        <v>0.45936100000000002</v>
      </c>
      <c r="CV105" s="5">
        <v>0.47672179999999997</v>
      </c>
      <c r="CW105" s="5">
        <v>0.49456509999999998</v>
      </c>
      <c r="CX105" s="5">
        <v>0.51290230000000003</v>
      </c>
      <c r="CY105" s="5">
        <v>0.53174529999999998</v>
      </c>
      <c r="CZ105" s="5">
        <v>0.55110570000000003</v>
      </c>
      <c r="DA105" s="5">
        <v>0.57099549999999999</v>
      </c>
      <c r="DB105" s="5">
        <v>0.59142629999999996</v>
      </c>
      <c r="DC105" s="5">
        <v>0.61241000000000001</v>
      </c>
      <c r="DD105" s="5">
        <v>0.63395829999999997</v>
      </c>
      <c r="DE105" s="5">
        <v>0.65608279999999997</v>
      </c>
      <c r="DF105" s="5">
        <v>0.67879520000000004</v>
      </c>
      <c r="DG105" s="5">
        <v>0.70210689999999998</v>
      </c>
      <c r="DH105" s="5">
        <v>0.72602920000000004</v>
      </c>
      <c r="DI105" s="5">
        <v>0.7505733</v>
      </c>
      <c r="DJ105" s="5">
        <v>0.7757501</v>
      </c>
      <c r="DK105" s="5">
        <v>0.80157049999999996</v>
      </c>
      <c r="DL105" s="5">
        <v>0.82804509999999998</v>
      </c>
      <c r="DM105" s="5">
        <v>0.85518430000000001</v>
      </c>
      <c r="DN105" s="5">
        <v>0.88299819999999996</v>
      </c>
      <c r="DO105" s="5">
        <v>0.9114968</v>
      </c>
      <c r="DP105" s="5">
        <v>0.94068969999999996</v>
      </c>
      <c r="DQ105" s="5">
        <v>0.97058650000000002</v>
      </c>
      <c r="DR105" s="5">
        <v>1.001196</v>
      </c>
      <c r="DS105" s="5">
        <v>1.0325279999999999</v>
      </c>
      <c r="DT105" s="5">
        <v>1.0645899999999999</v>
      </c>
      <c r="DU105" s="5">
        <v>1.0973900000000001</v>
      </c>
      <c r="DV105" s="5">
        <v>1.130938</v>
      </c>
      <c r="DW105" s="5">
        <v>1.1652389999999999</v>
      </c>
      <c r="DX105" s="5">
        <v>1.2003029999999999</v>
      </c>
      <c r="DY105" s="5">
        <v>1.236135</v>
      </c>
    </row>
    <row r="106" spans="1:129" ht="20.05" customHeight="1" x14ac:dyDescent="0.55000000000000004">
      <c r="A106" s="5">
        <v>1.249444</v>
      </c>
      <c r="B106" s="5">
        <v>1.2133910000000001</v>
      </c>
      <c r="C106" s="5">
        <v>1.1781060000000001</v>
      </c>
      <c r="D106" s="5">
        <v>1.143583</v>
      </c>
      <c r="E106" s="5">
        <v>1.1098129999999999</v>
      </c>
      <c r="F106" s="5">
        <v>1.0767899999999999</v>
      </c>
      <c r="G106" s="5">
        <v>1.0445059999999999</v>
      </c>
      <c r="H106" s="5">
        <v>1.0129520000000001</v>
      </c>
      <c r="I106" s="5">
        <v>0.98212010000000005</v>
      </c>
      <c r="J106" s="5">
        <v>0.95200180000000001</v>
      </c>
      <c r="K106" s="5">
        <v>0.92258799999999996</v>
      </c>
      <c r="L106" s="5">
        <v>0.89386929999999998</v>
      </c>
      <c r="M106" s="5">
        <v>0.8658363</v>
      </c>
      <c r="N106" s="5">
        <v>0.83847930000000004</v>
      </c>
      <c r="O106" s="5">
        <v>0.81178830000000002</v>
      </c>
      <c r="P106" s="5">
        <v>0.78575309999999998</v>
      </c>
      <c r="Q106" s="5">
        <v>0.76036329999999996</v>
      </c>
      <c r="R106" s="5">
        <v>0.73560829999999999</v>
      </c>
      <c r="S106" s="5">
        <v>0.71147729999999998</v>
      </c>
      <c r="T106" s="5">
        <v>0.6879594</v>
      </c>
      <c r="U106" s="5">
        <v>0.66504359999999996</v>
      </c>
      <c r="V106" s="5">
        <v>0.64271860000000003</v>
      </c>
      <c r="W106" s="5">
        <v>0.620973</v>
      </c>
      <c r="X106" s="5">
        <v>0.59979550000000004</v>
      </c>
      <c r="Y106" s="5">
        <v>0.57917470000000004</v>
      </c>
      <c r="Z106" s="5">
        <v>0.55909889999999995</v>
      </c>
      <c r="AA106" s="5">
        <v>0.53955660000000005</v>
      </c>
      <c r="AB106" s="5">
        <v>0.52053640000000001</v>
      </c>
      <c r="AC106" s="5">
        <v>0.50202670000000005</v>
      </c>
      <c r="AD106" s="5">
        <v>0.48401620000000001</v>
      </c>
      <c r="AE106" s="5">
        <v>0.46649350000000001</v>
      </c>
      <c r="AF106" s="5">
        <v>0.4494475</v>
      </c>
      <c r="AG106" s="5">
        <v>0.43286720000000001</v>
      </c>
      <c r="AH106" s="5">
        <v>0.4167421</v>
      </c>
      <c r="AI106" s="5">
        <v>0.40106150000000002</v>
      </c>
      <c r="AJ106" s="5">
        <v>0.38581559999999998</v>
      </c>
      <c r="AK106" s="5">
        <v>0.37099480000000001</v>
      </c>
      <c r="AL106" s="5">
        <v>0.35658980000000001</v>
      </c>
      <c r="AM106" s="5">
        <v>0.34259220000000001</v>
      </c>
      <c r="AN106" s="5">
        <v>0.32899430000000002</v>
      </c>
      <c r="AO106" s="5">
        <v>0.31578879999999998</v>
      </c>
      <c r="AP106" s="5">
        <v>0.30296980000000001</v>
      </c>
      <c r="AQ106" s="5">
        <v>0.29053210000000002</v>
      </c>
      <c r="AR106" s="5">
        <v>0.278472</v>
      </c>
      <c r="AS106" s="5">
        <v>0.26678689999999999</v>
      </c>
      <c r="AT106" s="5">
        <v>0.25547619999999999</v>
      </c>
      <c r="AU106" s="5">
        <v>0.2445408</v>
      </c>
      <c r="AV106" s="5">
        <v>0.23398389999999999</v>
      </c>
      <c r="AW106" s="5">
        <v>0.22381119999999999</v>
      </c>
      <c r="AX106" s="5">
        <v>0.214031</v>
      </c>
      <c r="AY106" s="5">
        <v>0.2046549</v>
      </c>
      <c r="AZ106" s="5">
        <v>0.19569800000000001</v>
      </c>
      <c r="BA106" s="5">
        <v>0.18717929999999999</v>
      </c>
      <c r="BB106" s="5">
        <v>0.17912220000000001</v>
      </c>
      <c r="BC106" s="5">
        <v>0.1715547</v>
      </c>
      <c r="BD106" s="5">
        <v>0.16450960000000001</v>
      </c>
      <c r="BE106" s="5">
        <v>0.15802430000000001</v>
      </c>
      <c r="BF106" s="5">
        <v>0.15214069999999999</v>
      </c>
      <c r="BG106" s="5">
        <v>0.14690439999999999</v>
      </c>
      <c r="BH106" s="5">
        <v>0.14236299999999999</v>
      </c>
      <c r="BI106" s="5">
        <v>0.1385642</v>
      </c>
      <c r="BJ106" s="5">
        <v>0.1355536</v>
      </c>
      <c r="BK106" s="5">
        <v>0.13337099999999999</v>
      </c>
      <c r="BL106" s="5">
        <v>0.132048</v>
      </c>
      <c r="BM106" s="5">
        <v>0.13160469999999999</v>
      </c>
      <c r="BN106" s="5">
        <v>0.132048</v>
      </c>
      <c r="BO106" s="5">
        <v>0.13337099999999999</v>
      </c>
      <c r="BP106" s="5">
        <v>0.1355536</v>
      </c>
      <c r="BQ106" s="5">
        <v>0.1385642</v>
      </c>
      <c r="BR106" s="5">
        <v>0.14236299999999999</v>
      </c>
      <c r="BS106" s="5">
        <v>0.14690439999999999</v>
      </c>
      <c r="BT106" s="5">
        <v>0.15214069999999999</v>
      </c>
      <c r="BU106" s="5">
        <v>0.15802430000000001</v>
      </c>
      <c r="BV106" s="5">
        <v>0.16450960000000001</v>
      </c>
      <c r="BW106" s="5">
        <v>0.1715547</v>
      </c>
      <c r="BX106" s="5">
        <v>0.17912220000000001</v>
      </c>
      <c r="BY106" s="5">
        <v>0.18717929999999999</v>
      </c>
      <c r="BZ106" s="5">
        <v>0.19569800000000001</v>
      </c>
      <c r="CA106" s="5">
        <v>0.2046549</v>
      </c>
      <c r="CB106" s="5">
        <v>0.214031</v>
      </c>
      <c r="CC106" s="5">
        <v>0.22381119999999999</v>
      </c>
      <c r="CD106" s="5">
        <v>0.23398389999999999</v>
      </c>
      <c r="CE106" s="5">
        <v>0.2445408</v>
      </c>
      <c r="CF106" s="5">
        <v>0.25547619999999999</v>
      </c>
      <c r="CG106" s="5">
        <v>0.26678689999999999</v>
      </c>
      <c r="CH106" s="5">
        <v>0.278472</v>
      </c>
      <c r="CI106" s="5">
        <v>0.29053210000000002</v>
      </c>
      <c r="CJ106" s="5">
        <v>0.30296980000000001</v>
      </c>
      <c r="CK106" s="5">
        <v>0.31578879999999998</v>
      </c>
      <c r="CL106" s="5">
        <v>0.32899430000000002</v>
      </c>
      <c r="CM106" s="5">
        <v>0.34259220000000001</v>
      </c>
      <c r="CN106" s="5">
        <v>0.35658980000000001</v>
      </c>
      <c r="CO106" s="5">
        <v>0.37099480000000001</v>
      </c>
      <c r="CP106" s="5">
        <v>0.38581559999999998</v>
      </c>
      <c r="CQ106" s="5">
        <v>0.40106150000000002</v>
      </c>
      <c r="CR106" s="5">
        <v>0.4167421</v>
      </c>
      <c r="CS106" s="5">
        <v>0.43286720000000001</v>
      </c>
      <c r="CT106" s="5">
        <v>0.4494475</v>
      </c>
      <c r="CU106" s="5">
        <v>0.46649350000000001</v>
      </c>
      <c r="CV106" s="5">
        <v>0.48401620000000001</v>
      </c>
      <c r="CW106" s="5">
        <v>0.50202670000000005</v>
      </c>
      <c r="CX106" s="5">
        <v>0.52053640000000001</v>
      </c>
      <c r="CY106" s="5">
        <v>0.53955660000000005</v>
      </c>
      <c r="CZ106" s="5">
        <v>0.55909889999999995</v>
      </c>
      <c r="DA106" s="5">
        <v>0.57917470000000004</v>
      </c>
      <c r="DB106" s="5">
        <v>0.59979550000000004</v>
      </c>
      <c r="DC106" s="5">
        <v>0.620973</v>
      </c>
      <c r="DD106" s="5">
        <v>0.64271860000000003</v>
      </c>
      <c r="DE106" s="5">
        <v>0.66504359999999996</v>
      </c>
      <c r="DF106" s="5">
        <v>0.6879594</v>
      </c>
      <c r="DG106" s="5">
        <v>0.71147729999999998</v>
      </c>
      <c r="DH106" s="5">
        <v>0.73560829999999999</v>
      </c>
      <c r="DI106" s="5">
        <v>0.76036329999999996</v>
      </c>
      <c r="DJ106" s="5">
        <v>0.78575309999999998</v>
      </c>
      <c r="DK106" s="5">
        <v>0.81178830000000002</v>
      </c>
      <c r="DL106" s="5">
        <v>0.83847930000000004</v>
      </c>
      <c r="DM106" s="5">
        <v>0.8658363</v>
      </c>
      <c r="DN106" s="5">
        <v>0.89386929999999998</v>
      </c>
      <c r="DO106" s="5">
        <v>0.92258799999999996</v>
      </c>
      <c r="DP106" s="5">
        <v>0.95200180000000001</v>
      </c>
      <c r="DQ106" s="5">
        <v>0.98212010000000005</v>
      </c>
      <c r="DR106" s="5">
        <v>1.0129520000000001</v>
      </c>
      <c r="DS106" s="5">
        <v>1.0445059999999999</v>
      </c>
      <c r="DT106" s="5">
        <v>1.0767899999999999</v>
      </c>
      <c r="DU106" s="5">
        <v>1.1098129999999999</v>
      </c>
      <c r="DV106" s="5">
        <v>1.143583</v>
      </c>
      <c r="DW106" s="5">
        <v>1.1781060000000001</v>
      </c>
      <c r="DX106" s="5">
        <v>1.2133910000000001</v>
      </c>
      <c r="DY106" s="5">
        <v>1.249444</v>
      </c>
    </row>
    <row r="107" spans="1:129" ht="20.05" customHeight="1" x14ac:dyDescent="0.55000000000000004">
      <c r="A107" s="5">
        <v>1.263001</v>
      </c>
      <c r="B107" s="5">
        <v>1.226729</v>
      </c>
      <c r="C107" s="5">
        <v>1.1912240000000001</v>
      </c>
      <c r="D107" s="5">
        <v>1.15648</v>
      </c>
      <c r="E107" s="5">
        <v>1.1224890000000001</v>
      </c>
      <c r="F107" s="5">
        <v>1.089245</v>
      </c>
      <c r="G107" s="5">
        <v>1.05674</v>
      </c>
      <c r="H107" s="5">
        <v>1.0249649999999999</v>
      </c>
      <c r="I107" s="5">
        <v>0.99391240000000003</v>
      </c>
      <c r="J107" s="5">
        <v>0.96357389999999998</v>
      </c>
      <c r="K107" s="5">
        <v>0.93394049999999995</v>
      </c>
      <c r="L107" s="5">
        <v>0.905003</v>
      </c>
      <c r="M107" s="5">
        <v>0.87675230000000004</v>
      </c>
      <c r="N107" s="5">
        <v>0.84917869999999995</v>
      </c>
      <c r="O107" s="5">
        <v>0.82227240000000001</v>
      </c>
      <c r="P107" s="5">
        <v>0.79602360000000005</v>
      </c>
      <c r="Q107" s="5">
        <v>0.77042189999999999</v>
      </c>
      <c r="R107" s="5">
        <v>0.74545709999999998</v>
      </c>
      <c r="S107" s="5">
        <v>0.7211185</v>
      </c>
      <c r="T107" s="5">
        <v>0.69739549999999995</v>
      </c>
      <c r="U107" s="5">
        <v>0.67427709999999996</v>
      </c>
      <c r="V107" s="5">
        <v>0.65175249999999996</v>
      </c>
      <c r="W107" s="5">
        <v>0.6298106</v>
      </c>
      <c r="X107" s="5">
        <v>0.60844010000000004</v>
      </c>
      <c r="Y107" s="5">
        <v>0.58762999999999999</v>
      </c>
      <c r="Z107" s="5">
        <v>0.56736880000000001</v>
      </c>
      <c r="AA107" s="5">
        <v>0.54764539999999995</v>
      </c>
      <c r="AB107" s="5">
        <v>0.52844849999999999</v>
      </c>
      <c r="AC107" s="5">
        <v>0.50976679999999996</v>
      </c>
      <c r="AD107" s="5">
        <v>0.49158940000000001</v>
      </c>
      <c r="AE107" s="5">
        <v>0.47390500000000002</v>
      </c>
      <c r="AF107" s="5">
        <v>0.45670309999999997</v>
      </c>
      <c r="AG107" s="5">
        <v>0.4399728</v>
      </c>
      <c r="AH107" s="5">
        <v>0.42370380000000002</v>
      </c>
      <c r="AI107" s="5">
        <v>0.40788600000000003</v>
      </c>
      <c r="AJ107" s="5">
        <v>0.39250970000000002</v>
      </c>
      <c r="AK107" s="5">
        <v>0.3775657</v>
      </c>
      <c r="AL107" s="5">
        <v>0.36304520000000001</v>
      </c>
      <c r="AM107" s="5">
        <v>0.34893999999999997</v>
      </c>
      <c r="AN107" s="5">
        <v>0.3352427</v>
      </c>
      <c r="AO107" s="5">
        <v>0.32194660000000003</v>
      </c>
      <c r="AP107" s="5">
        <v>0.30904599999999999</v>
      </c>
      <c r="AQ107" s="5">
        <v>0.29653620000000003</v>
      </c>
      <c r="AR107" s="5">
        <v>0.28441379999999999</v>
      </c>
      <c r="AS107" s="5">
        <v>0.27267669999999999</v>
      </c>
      <c r="AT107" s="5">
        <v>0.26132450000000002</v>
      </c>
      <c r="AU107" s="5">
        <v>0.25035869999999999</v>
      </c>
      <c r="AV107" s="5">
        <v>0.23978279999999999</v>
      </c>
      <c r="AW107" s="5">
        <v>0.2296028</v>
      </c>
      <c r="AX107" s="5">
        <v>0.2198271</v>
      </c>
      <c r="AY107" s="5">
        <v>0.2104676</v>
      </c>
      <c r="AZ107" s="5">
        <v>0.2015393</v>
      </c>
      <c r="BA107" s="5">
        <v>0.19306100000000001</v>
      </c>
      <c r="BB107" s="5">
        <v>0.18505550000000001</v>
      </c>
      <c r="BC107" s="5">
        <v>0.17754990000000001</v>
      </c>
      <c r="BD107" s="5">
        <v>0.17057559999999999</v>
      </c>
      <c r="BE107" s="5">
        <v>0.16416829999999999</v>
      </c>
      <c r="BF107" s="5">
        <v>0.15836720000000001</v>
      </c>
      <c r="BG107" s="5">
        <v>0.15321470000000001</v>
      </c>
      <c r="BH107" s="5">
        <v>0.14875479999999999</v>
      </c>
      <c r="BI107" s="5">
        <v>0.1450311</v>
      </c>
      <c r="BJ107" s="5">
        <v>0.14208470000000001</v>
      </c>
      <c r="BK107" s="5">
        <v>0.13995150000000001</v>
      </c>
      <c r="BL107" s="5">
        <v>0.13865959999999999</v>
      </c>
      <c r="BM107" s="5">
        <v>0.13822699999999999</v>
      </c>
      <c r="BN107" s="5">
        <v>0.13865959999999999</v>
      </c>
      <c r="BO107" s="5">
        <v>0.13995150000000001</v>
      </c>
      <c r="BP107" s="5">
        <v>0.14208470000000001</v>
      </c>
      <c r="BQ107" s="5">
        <v>0.1450311</v>
      </c>
      <c r="BR107" s="5">
        <v>0.14875479999999999</v>
      </c>
      <c r="BS107" s="5">
        <v>0.15321470000000001</v>
      </c>
      <c r="BT107" s="5">
        <v>0.15836720000000001</v>
      </c>
      <c r="BU107" s="5">
        <v>0.16416829999999999</v>
      </c>
      <c r="BV107" s="5">
        <v>0.17057559999999999</v>
      </c>
      <c r="BW107" s="5">
        <v>0.17754990000000001</v>
      </c>
      <c r="BX107" s="5">
        <v>0.18505550000000001</v>
      </c>
      <c r="BY107" s="5">
        <v>0.19306100000000001</v>
      </c>
      <c r="BZ107" s="5">
        <v>0.2015393</v>
      </c>
      <c r="CA107" s="5">
        <v>0.2104676</v>
      </c>
      <c r="CB107" s="5">
        <v>0.2198271</v>
      </c>
      <c r="CC107" s="5">
        <v>0.2296028</v>
      </c>
      <c r="CD107" s="5">
        <v>0.23978279999999999</v>
      </c>
      <c r="CE107" s="5">
        <v>0.25035869999999999</v>
      </c>
      <c r="CF107" s="5">
        <v>0.26132450000000002</v>
      </c>
      <c r="CG107" s="5">
        <v>0.27267669999999999</v>
      </c>
      <c r="CH107" s="5">
        <v>0.28441379999999999</v>
      </c>
      <c r="CI107" s="5">
        <v>0.29653620000000003</v>
      </c>
      <c r="CJ107" s="5">
        <v>0.30904599999999999</v>
      </c>
      <c r="CK107" s="5">
        <v>0.32194660000000003</v>
      </c>
      <c r="CL107" s="5">
        <v>0.3352427</v>
      </c>
      <c r="CM107" s="5">
        <v>0.34893999999999997</v>
      </c>
      <c r="CN107" s="5">
        <v>0.36304520000000001</v>
      </c>
      <c r="CO107" s="5">
        <v>0.3775657</v>
      </c>
      <c r="CP107" s="5">
        <v>0.39250970000000002</v>
      </c>
      <c r="CQ107" s="5">
        <v>0.40788600000000003</v>
      </c>
      <c r="CR107" s="5">
        <v>0.42370380000000002</v>
      </c>
      <c r="CS107" s="5">
        <v>0.4399728</v>
      </c>
      <c r="CT107" s="5">
        <v>0.45670309999999997</v>
      </c>
      <c r="CU107" s="5">
        <v>0.47390500000000002</v>
      </c>
      <c r="CV107" s="5">
        <v>0.49158940000000001</v>
      </c>
      <c r="CW107" s="5">
        <v>0.50976679999999996</v>
      </c>
      <c r="CX107" s="5">
        <v>0.52844849999999999</v>
      </c>
      <c r="CY107" s="5">
        <v>0.54764539999999995</v>
      </c>
      <c r="CZ107" s="5">
        <v>0.56736880000000001</v>
      </c>
      <c r="DA107" s="5">
        <v>0.58762999999999999</v>
      </c>
      <c r="DB107" s="5">
        <v>0.60844010000000004</v>
      </c>
      <c r="DC107" s="5">
        <v>0.6298106</v>
      </c>
      <c r="DD107" s="5">
        <v>0.65175249999999996</v>
      </c>
      <c r="DE107" s="5">
        <v>0.67427709999999996</v>
      </c>
      <c r="DF107" s="5">
        <v>0.69739549999999995</v>
      </c>
      <c r="DG107" s="5">
        <v>0.7211185</v>
      </c>
      <c r="DH107" s="5">
        <v>0.74545709999999998</v>
      </c>
      <c r="DI107" s="5">
        <v>0.77042189999999999</v>
      </c>
      <c r="DJ107" s="5">
        <v>0.79602360000000005</v>
      </c>
      <c r="DK107" s="5">
        <v>0.82227240000000001</v>
      </c>
      <c r="DL107" s="5">
        <v>0.84917869999999995</v>
      </c>
      <c r="DM107" s="5">
        <v>0.87675230000000004</v>
      </c>
      <c r="DN107" s="5">
        <v>0.905003</v>
      </c>
      <c r="DO107" s="5">
        <v>0.93394049999999995</v>
      </c>
      <c r="DP107" s="5">
        <v>0.96357389999999998</v>
      </c>
      <c r="DQ107" s="5">
        <v>0.99391240000000003</v>
      </c>
      <c r="DR107" s="5">
        <v>1.0249649999999999</v>
      </c>
      <c r="DS107" s="5">
        <v>1.05674</v>
      </c>
      <c r="DT107" s="5">
        <v>1.089245</v>
      </c>
      <c r="DU107" s="5">
        <v>1.1224890000000001</v>
      </c>
      <c r="DV107" s="5">
        <v>1.15648</v>
      </c>
      <c r="DW107" s="5">
        <v>1.1912240000000001</v>
      </c>
      <c r="DX107" s="5">
        <v>1.226729</v>
      </c>
      <c r="DY107" s="5">
        <v>1.263001</v>
      </c>
    </row>
    <row r="108" spans="1:129" ht="20.05" customHeight="1" x14ac:dyDescent="0.55000000000000004">
      <c r="A108" s="5">
        <v>1.276807</v>
      </c>
      <c r="B108" s="5">
        <v>1.240316</v>
      </c>
      <c r="C108" s="5">
        <v>1.204593</v>
      </c>
      <c r="D108" s="5">
        <v>1.169629</v>
      </c>
      <c r="E108" s="5">
        <v>1.1354200000000001</v>
      </c>
      <c r="F108" s="5">
        <v>1.1019559999999999</v>
      </c>
      <c r="G108" s="5">
        <v>1.069231</v>
      </c>
      <c r="H108" s="5">
        <v>1.037236</v>
      </c>
      <c r="I108" s="5">
        <v>1.0059640000000001</v>
      </c>
      <c r="J108" s="5">
        <v>0.97540700000000002</v>
      </c>
      <c r="K108" s="5">
        <v>0.94555529999999999</v>
      </c>
      <c r="L108" s="5">
        <v>0.91640029999999995</v>
      </c>
      <c r="M108" s="5">
        <v>0.88793310000000003</v>
      </c>
      <c r="N108" s="5">
        <v>0.86014409999999997</v>
      </c>
      <c r="O108" s="5">
        <v>0.83302390000000004</v>
      </c>
      <c r="P108" s="5">
        <v>0.80656260000000002</v>
      </c>
      <c r="Q108" s="5">
        <v>0.78075019999999995</v>
      </c>
      <c r="R108" s="5">
        <v>0.75557660000000004</v>
      </c>
      <c r="S108" s="5">
        <v>0.73103149999999995</v>
      </c>
      <c r="T108" s="5">
        <v>0.70710439999999997</v>
      </c>
      <c r="U108" s="5">
        <v>0.68378459999999996</v>
      </c>
      <c r="V108" s="5">
        <v>0.66106140000000002</v>
      </c>
      <c r="W108" s="5">
        <v>0.63892400000000005</v>
      </c>
      <c r="X108" s="5">
        <v>0.61736139999999995</v>
      </c>
      <c r="Y108" s="5">
        <v>0.59636270000000002</v>
      </c>
      <c r="Z108" s="5">
        <v>0.57591689999999995</v>
      </c>
      <c r="AA108" s="5">
        <v>0.55601299999999998</v>
      </c>
      <c r="AB108" s="5">
        <v>0.53663989999999995</v>
      </c>
      <c r="AC108" s="5">
        <v>0.51778679999999999</v>
      </c>
      <c r="AD108" s="5">
        <v>0.49944280000000002</v>
      </c>
      <c r="AE108" s="5">
        <v>0.48159730000000001</v>
      </c>
      <c r="AF108" s="5">
        <v>0.46423959999999997</v>
      </c>
      <c r="AG108" s="5">
        <v>0.44735940000000002</v>
      </c>
      <c r="AH108" s="5">
        <v>0.43094670000000002</v>
      </c>
      <c r="AI108" s="5">
        <v>0.41499170000000002</v>
      </c>
      <c r="AJ108" s="5">
        <v>0.39948499999999998</v>
      </c>
      <c r="AK108" s="5">
        <v>0.38441769999999997</v>
      </c>
      <c r="AL108" s="5">
        <v>0.36978139999999998</v>
      </c>
      <c r="AM108" s="5">
        <v>0.3555682</v>
      </c>
      <c r="AN108" s="5">
        <v>0.34177109999999999</v>
      </c>
      <c r="AO108" s="5">
        <v>0.3283837</v>
      </c>
      <c r="AP108" s="5">
        <v>0.31540079999999998</v>
      </c>
      <c r="AQ108" s="5">
        <v>0.30281789999999997</v>
      </c>
      <c r="AR108" s="5">
        <v>0.2906321</v>
      </c>
      <c r="AS108" s="5">
        <v>0.27884179999999997</v>
      </c>
      <c r="AT108" s="5">
        <v>0.26744679999999998</v>
      </c>
      <c r="AU108" s="5">
        <v>0.25644889999999998</v>
      </c>
      <c r="AV108" s="5">
        <v>0.24585199999999999</v>
      </c>
      <c r="AW108" s="5">
        <v>0.23566229999999999</v>
      </c>
      <c r="AX108" s="5">
        <v>0.22588859999999999</v>
      </c>
      <c r="AY108" s="5">
        <v>0.2165426</v>
      </c>
      <c r="AZ108" s="5">
        <v>0.2076393</v>
      </c>
      <c r="BA108" s="5">
        <v>0.19919709999999999</v>
      </c>
      <c r="BB108" s="5">
        <v>0.1912383</v>
      </c>
      <c r="BC108" s="5">
        <v>0.18378900000000001</v>
      </c>
      <c r="BD108" s="5">
        <v>0.17687929999999999</v>
      </c>
      <c r="BE108" s="5">
        <v>0.170543</v>
      </c>
      <c r="BF108" s="5">
        <v>0.16481689999999999</v>
      </c>
      <c r="BG108" s="5">
        <v>0.15974060000000001</v>
      </c>
      <c r="BH108" s="5">
        <v>0.1553544</v>
      </c>
      <c r="BI108" s="5">
        <v>0.15169840000000001</v>
      </c>
      <c r="BJ108" s="5">
        <v>0.14880969999999999</v>
      </c>
      <c r="BK108" s="5">
        <v>0.14672080000000001</v>
      </c>
      <c r="BL108" s="5">
        <v>0.14545669999999999</v>
      </c>
      <c r="BM108" s="5">
        <v>0.14503360000000001</v>
      </c>
      <c r="BN108" s="5">
        <v>0.14545669999999999</v>
      </c>
      <c r="BO108" s="5">
        <v>0.14672080000000001</v>
      </c>
      <c r="BP108" s="5">
        <v>0.14880969999999999</v>
      </c>
      <c r="BQ108" s="5">
        <v>0.15169840000000001</v>
      </c>
      <c r="BR108" s="5">
        <v>0.1553544</v>
      </c>
      <c r="BS108" s="5">
        <v>0.15974060000000001</v>
      </c>
      <c r="BT108" s="5">
        <v>0.16481689999999999</v>
      </c>
      <c r="BU108" s="5">
        <v>0.170543</v>
      </c>
      <c r="BV108" s="5">
        <v>0.17687929999999999</v>
      </c>
      <c r="BW108" s="5">
        <v>0.18378900000000001</v>
      </c>
      <c r="BX108" s="5">
        <v>0.1912383</v>
      </c>
      <c r="BY108" s="5">
        <v>0.19919709999999999</v>
      </c>
      <c r="BZ108" s="5">
        <v>0.2076393</v>
      </c>
      <c r="CA108" s="5">
        <v>0.2165426</v>
      </c>
      <c r="CB108" s="5">
        <v>0.22588859999999999</v>
      </c>
      <c r="CC108" s="5">
        <v>0.23566229999999999</v>
      </c>
      <c r="CD108" s="5">
        <v>0.24585199999999999</v>
      </c>
      <c r="CE108" s="5">
        <v>0.25644889999999998</v>
      </c>
      <c r="CF108" s="5">
        <v>0.26744679999999998</v>
      </c>
      <c r="CG108" s="5">
        <v>0.27884179999999997</v>
      </c>
      <c r="CH108" s="5">
        <v>0.2906321</v>
      </c>
      <c r="CI108" s="5">
        <v>0.30281789999999997</v>
      </c>
      <c r="CJ108" s="5">
        <v>0.31540079999999998</v>
      </c>
      <c r="CK108" s="5">
        <v>0.3283837</v>
      </c>
      <c r="CL108" s="5">
        <v>0.34177109999999999</v>
      </c>
      <c r="CM108" s="5">
        <v>0.3555682</v>
      </c>
      <c r="CN108" s="5">
        <v>0.36978139999999998</v>
      </c>
      <c r="CO108" s="5">
        <v>0.38441769999999997</v>
      </c>
      <c r="CP108" s="5">
        <v>0.39948499999999998</v>
      </c>
      <c r="CQ108" s="5">
        <v>0.41499170000000002</v>
      </c>
      <c r="CR108" s="5">
        <v>0.43094670000000002</v>
      </c>
      <c r="CS108" s="5">
        <v>0.44735940000000002</v>
      </c>
      <c r="CT108" s="5">
        <v>0.46423959999999997</v>
      </c>
      <c r="CU108" s="5">
        <v>0.48159730000000001</v>
      </c>
      <c r="CV108" s="5">
        <v>0.49944280000000002</v>
      </c>
      <c r="CW108" s="5">
        <v>0.51778679999999999</v>
      </c>
      <c r="CX108" s="5">
        <v>0.53663989999999995</v>
      </c>
      <c r="CY108" s="5">
        <v>0.55601299999999998</v>
      </c>
      <c r="CZ108" s="5">
        <v>0.57591689999999995</v>
      </c>
      <c r="DA108" s="5">
        <v>0.59636270000000002</v>
      </c>
      <c r="DB108" s="5">
        <v>0.61736139999999995</v>
      </c>
      <c r="DC108" s="5">
        <v>0.63892400000000005</v>
      </c>
      <c r="DD108" s="5">
        <v>0.66106140000000002</v>
      </c>
      <c r="DE108" s="5">
        <v>0.68378459999999996</v>
      </c>
      <c r="DF108" s="5">
        <v>0.70710439999999997</v>
      </c>
      <c r="DG108" s="5">
        <v>0.73103149999999995</v>
      </c>
      <c r="DH108" s="5">
        <v>0.75557660000000004</v>
      </c>
      <c r="DI108" s="5">
        <v>0.78075019999999995</v>
      </c>
      <c r="DJ108" s="5">
        <v>0.80656260000000002</v>
      </c>
      <c r="DK108" s="5">
        <v>0.83302390000000004</v>
      </c>
      <c r="DL108" s="5">
        <v>0.86014409999999997</v>
      </c>
      <c r="DM108" s="5">
        <v>0.88793310000000003</v>
      </c>
      <c r="DN108" s="5">
        <v>0.91640029999999995</v>
      </c>
      <c r="DO108" s="5">
        <v>0.94555529999999999</v>
      </c>
      <c r="DP108" s="5">
        <v>0.97540700000000002</v>
      </c>
      <c r="DQ108" s="5">
        <v>1.0059640000000001</v>
      </c>
      <c r="DR108" s="5">
        <v>1.037236</v>
      </c>
      <c r="DS108" s="5">
        <v>1.069231</v>
      </c>
      <c r="DT108" s="5">
        <v>1.1019559999999999</v>
      </c>
      <c r="DU108" s="5">
        <v>1.1354200000000001</v>
      </c>
      <c r="DV108" s="5">
        <v>1.169629</v>
      </c>
      <c r="DW108" s="5">
        <v>1.204593</v>
      </c>
      <c r="DX108" s="5">
        <v>1.240316</v>
      </c>
      <c r="DY108" s="5">
        <v>1.276807</v>
      </c>
    </row>
    <row r="109" spans="1:129" ht="20.05" customHeight="1" x14ac:dyDescent="0.55000000000000004">
      <c r="A109" s="5">
        <v>1.290862</v>
      </c>
      <c r="B109" s="5">
        <v>1.2541549999999999</v>
      </c>
      <c r="C109" s="5">
        <v>1.2182139999999999</v>
      </c>
      <c r="D109" s="5">
        <v>1.183033</v>
      </c>
      <c r="E109" s="5">
        <v>1.1486050000000001</v>
      </c>
      <c r="F109" s="5">
        <v>1.1149230000000001</v>
      </c>
      <c r="G109" s="5">
        <v>1.0819799999999999</v>
      </c>
      <c r="H109" s="5">
        <v>1.0497669999999999</v>
      </c>
      <c r="I109" s="5">
        <v>1.0182770000000001</v>
      </c>
      <c r="J109" s="5">
        <v>0.98750210000000005</v>
      </c>
      <c r="K109" s="5">
        <v>0.95743339999999999</v>
      </c>
      <c r="L109" s="5">
        <v>0.92806219999999995</v>
      </c>
      <c r="M109" s="5">
        <v>0.8993797</v>
      </c>
      <c r="N109" s="5">
        <v>0.8713767</v>
      </c>
      <c r="O109" s="5">
        <v>0.84404369999999995</v>
      </c>
      <c r="P109" s="5">
        <v>0.81737110000000002</v>
      </c>
      <c r="Q109" s="5">
        <v>0.79134930000000003</v>
      </c>
      <c r="R109" s="5">
        <v>0.76596810000000004</v>
      </c>
      <c r="S109" s="5">
        <v>0.74121760000000003</v>
      </c>
      <c r="T109" s="5">
        <v>0.71708740000000004</v>
      </c>
      <c r="U109" s="5">
        <v>0.69356720000000005</v>
      </c>
      <c r="V109" s="5">
        <v>0.67064639999999998</v>
      </c>
      <c r="W109" s="5">
        <v>0.64831439999999996</v>
      </c>
      <c r="X109" s="5">
        <v>0.62656060000000002</v>
      </c>
      <c r="Y109" s="5">
        <v>0.60537419999999997</v>
      </c>
      <c r="Z109" s="5">
        <v>0.5847445</v>
      </c>
      <c r="AA109" s="5">
        <v>0.56466070000000002</v>
      </c>
      <c r="AB109" s="5">
        <v>0.54511220000000005</v>
      </c>
      <c r="AC109" s="5">
        <v>0.52608820000000001</v>
      </c>
      <c r="AD109" s="5">
        <v>0.50757830000000004</v>
      </c>
      <c r="AE109" s="5">
        <v>0.4895719</v>
      </c>
      <c r="AF109" s="5">
        <v>0.4720588</v>
      </c>
      <c r="AG109" s="5">
        <v>0.45502910000000002</v>
      </c>
      <c r="AH109" s="5">
        <v>0.4384729</v>
      </c>
      <c r="AI109" s="5">
        <v>0.4223807</v>
      </c>
      <c r="AJ109" s="5">
        <v>0.40674359999999998</v>
      </c>
      <c r="AK109" s="5">
        <v>0.39155289999999998</v>
      </c>
      <c r="AL109" s="5">
        <v>0.37680049999999998</v>
      </c>
      <c r="AM109" s="5">
        <v>0.362479</v>
      </c>
      <c r="AN109" s="5">
        <v>0.34858159999999999</v>
      </c>
      <c r="AO109" s="5">
        <v>0.33510240000000002</v>
      </c>
      <c r="AP109" s="5">
        <v>0.3220364</v>
      </c>
      <c r="AQ109" s="5">
        <v>0.30937969999999998</v>
      </c>
      <c r="AR109" s="5">
        <v>0.29712959999999999</v>
      </c>
      <c r="AS109" s="5">
        <v>0.28528480000000001</v>
      </c>
      <c r="AT109" s="5">
        <v>0.27384550000000002</v>
      </c>
      <c r="AU109" s="5">
        <v>0.26281389999999999</v>
      </c>
      <c r="AV109" s="5">
        <v>0.25219409999999998</v>
      </c>
      <c r="AW109" s="5">
        <v>0.2419925</v>
      </c>
      <c r="AX109" s="5">
        <v>0.23221810000000001</v>
      </c>
      <c r="AY109" s="5">
        <v>0.22288240000000001</v>
      </c>
      <c r="AZ109" s="5">
        <v>0.21400050000000001</v>
      </c>
      <c r="BA109" s="5">
        <v>0.2055903</v>
      </c>
      <c r="BB109" s="5">
        <v>0.1976735</v>
      </c>
      <c r="BC109" s="5">
        <v>0.19027520000000001</v>
      </c>
      <c r="BD109" s="5">
        <v>0.18342420000000001</v>
      </c>
      <c r="BE109" s="5">
        <v>0.17715230000000001</v>
      </c>
      <c r="BF109" s="5">
        <v>0.17149439999999999</v>
      </c>
      <c r="BG109" s="5">
        <v>0.16648689999999999</v>
      </c>
      <c r="BH109" s="5">
        <v>0.16216739999999999</v>
      </c>
      <c r="BI109" s="5">
        <v>0.1585723</v>
      </c>
      <c r="BJ109" s="5">
        <v>0.1557355</v>
      </c>
      <c r="BK109" s="5">
        <v>0.1536862</v>
      </c>
      <c r="BL109" s="5">
        <v>0.1524471</v>
      </c>
      <c r="BM109" s="5">
        <v>0.15203240000000001</v>
      </c>
      <c r="BN109" s="5">
        <v>0.1524471</v>
      </c>
      <c r="BO109" s="5">
        <v>0.1536862</v>
      </c>
      <c r="BP109" s="5">
        <v>0.1557355</v>
      </c>
      <c r="BQ109" s="5">
        <v>0.1585723</v>
      </c>
      <c r="BR109" s="5">
        <v>0.16216739999999999</v>
      </c>
      <c r="BS109" s="5">
        <v>0.16648689999999999</v>
      </c>
      <c r="BT109" s="5">
        <v>0.17149439999999999</v>
      </c>
      <c r="BU109" s="5">
        <v>0.17715230000000001</v>
      </c>
      <c r="BV109" s="5">
        <v>0.18342420000000001</v>
      </c>
      <c r="BW109" s="5">
        <v>0.19027520000000001</v>
      </c>
      <c r="BX109" s="5">
        <v>0.1976735</v>
      </c>
      <c r="BY109" s="5">
        <v>0.2055903</v>
      </c>
      <c r="BZ109" s="5">
        <v>0.21400050000000001</v>
      </c>
      <c r="CA109" s="5">
        <v>0.22288240000000001</v>
      </c>
      <c r="CB109" s="5">
        <v>0.23221810000000001</v>
      </c>
      <c r="CC109" s="5">
        <v>0.2419925</v>
      </c>
      <c r="CD109" s="5">
        <v>0.25219409999999998</v>
      </c>
      <c r="CE109" s="5">
        <v>0.26281389999999999</v>
      </c>
      <c r="CF109" s="5">
        <v>0.27384550000000002</v>
      </c>
      <c r="CG109" s="5">
        <v>0.28528480000000001</v>
      </c>
      <c r="CH109" s="5">
        <v>0.29712959999999999</v>
      </c>
      <c r="CI109" s="5">
        <v>0.30937969999999998</v>
      </c>
      <c r="CJ109" s="5">
        <v>0.3220364</v>
      </c>
      <c r="CK109" s="5">
        <v>0.33510240000000002</v>
      </c>
      <c r="CL109" s="5">
        <v>0.34858159999999999</v>
      </c>
      <c r="CM109" s="5">
        <v>0.362479</v>
      </c>
      <c r="CN109" s="5">
        <v>0.37680049999999998</v>
      </c>
      <c r="CO109" s="5">
        <v>0.39155289999999998</v>
      </c>
      <c r="CP109" s="5">
        <v>0.40674359999999998</v>
      </c>
      <c r="CQ109" s="5">
        <v>0.4223807</v>
      </c>
      <c r="CR109" s="5">
        <v>0.4384729</v>
      </c>
      <c r="CS109" s="5">
        <v>0.45502910000000002</v>
      </c>
      <c r="CT109" s="5">
        <v>0.4720588</v>
      </c>
      <c r="CU109" s="5">
        <v>0.4895719</v>
      </c>
      <c r="CV109" s="5">
        <v>0.50757830000000004</v>
      </c>
      <c r="CW109" s="5">
        <v>0.52608820000000001</v>
      </c>
      <c r="CX109" s="5">
        <v>0.54511220000000005</v>
      </c>
      <c r="CY109" s="5">
        <v>0.56466070000000002</v>
      </c>
      <c r="CZ109" s="5">
        <v>0.5847445</v>
      </c>
      <c r="DA109" s="5">
        <v>0.60537419999999997</v>
      </c>
      <c r="DB109" s="5">
        <v>0.62656060000000002</v>
      </c>
      <c r="DC109" s="5">
        <v>0.64831439999999996</v>
      </c>
      <c r="DD109" s="5">
        <v>0.67064639999999998</v>
      </c>
      <c r="DE109" s="5">
        <v>0.69356720000000005</v>
      </c>
      <c r="DF109" s="5">
        <v>0.71708740000000004</v>
      </c>
      <c r="DG109" s="5">
        <v>0.74121760000000003</v>
      </c>
      <c r="DH109" s="5">
        <v>0.76596810000000004</v>
      </c>
      <c r="DI109" s="5">
        <v>0.79134930000000003</v>
      </c>
      <c r="DJ109" s="5">
        <v>0.81737110000000002</v>
      </c>
      <c r="DK109" s="5">
        <v>0.84404369999999995</v>
      </c>
      <c r="DL109" s="5">
        <v>0.8713767</v>
      </c>
      <c r="DM109" s="5">
        <v>0.8993797</v>
      </c>
      <c r="DN109" s="5">
        <v>0.92806219999999995</v>
      </c>
      <c r="DO109" s="5">
        <v>0.95743339999999999</v>
      </c>
      <c r="DP109" s="5">
        <v>0.98750210000000005</v>
      </c>
      <c r="DQ109" s="5">
        <v>1.0182770000000001</v>
      </c>
      <c r="DR109" s="5">
        <v>1.0497669999999999</v>
      </c>
      <c r="DS109" s="5">
        <v>1.0819799999999999</v>
      </c>
      <c r="DT109" s="5">
        <v>1.1149230000000001</v>
      </c>
      <c r="DU109" s="5">
        <v>1.1486050000000001</v>
      </c>
      <c r="DV109" s="5">
        <v>1.183033</v>
      </c>
      <c r="DW109" s="5">
        <v>1.2182139999999999</v>
      </c>
      <c r="DX109" s="5">
        <v>1.2541549999999999</v>
      </c>
      <c r="DY109" s="5">
        <v>1.290862</v>
      </c>
    </row>
    <row r="110" spans="1:129" ht="20.05" customHeight="1" x14ac:dyDescent="0.55000000000000004">
      <c r="A110" s="5">
        <v>1.3051680000000001</v>
      </c>
      <c r="B110" s="5">
        <v>1.268246</v>
      </c>
      <c r="C110" s="5">
        <v>1.232089</v>
      </c>
      <c r="D110" s="5">
        <v>1.1966920000000001</v>
      </c>
      <c r="E110" s="5">
        <v>1.1620470000000001</v>
      </c>
      <c r="F110" s="5">
        <v>1.1281479999999999</v>
      </c>
      <c r="G110" s="5">
        <v>1.0949869999999999</v>
      </c>
      <c r="H110" s="5">
        <v>1.0625579999999999</v>
      </c>
      <c r="I110" s="5">
        <v>1.030851</v>
      </c>
      <c r="J110" s="5">
        <v>0.99986019999999998</v>
      </c>
      <c r="K110" s="5">
        <v>0.96957579999999999</v>
      </c>
      <c r="L110" s="5">
        <v>0.93998979999999999</v>
      </c>
      <c r="M110" s="5">
        <v>0.91109329999999999</v>
      </c>
      <c r="N110" s="5">
        <v>0.88287740000000003</v>
      </c>
      <c r="O110" s="5">
        <v>0.85533289999999995</v>
      </c>
      <c r="P110" s="5">
        <v>0.82845040000000003</v>
      </c>
      <c r="Q110" s="5">
        <v>0.80222020000000005</v>
      </c>
      <c r="R110" s="5">
        <v>0.77663269999999995</v>
      </c>
      <c r="S110" s="5">
        <v>0.75167790000000001</v>
      </c>
      <c r="T110" s="5">
        <v>0.72734580000000004</v>
      </c>
      <c r="U110" s="5">
        <v>0.70362610000000003</v>
      </c>
      <c r="V110" s="5">
        <v>0.68050869999999997</v>
      </c>
      <c r="W110" s="5">
        <v>0.65798319999999999</v>
      </c>
      <c r="X110" s="5">
        <v>0.63603900000000002</v>
      </c>
      <c r="Y110" s="5">
        <v>0.61466580000000004</v>
      </c>
      <c r="Z110" s="5">
        <v>0.59385299999999996</v>
      </c>
      <c r="AA110" s="5">
        <v>0.57359020000000005</v>
      </c>
      <c r="AB110" s="5">
        <v>0.55386679999999999</v>
      </c>
      <c r="AC110" s="5">
        <v>0.53467260000000005</v>
      </c>
      <c r="AD110" s="5">
        <v>0.51599720000000004</v>
      </c>
      <c r="AE110" s="5">
        <v>0.49783050000000001</v>
      </c>
      <c r="AF110" s="5">
        <v>0.48016249999999999</v>
      </c>
      <c r="AG110" s="5">
        <v>0.46298349999999999</v>
      </c>
      <c r="AH110" s="5">
        <v>0.44628390000000001</v>
      </c>
      <c r="AI110" s="5">
        <v>0.43005480000000001</v>
      </c>
      <c r="AJ110" s="5">
        <v>0.41428730000000002</v>
      </c>
      <c r="AK110" s="5">
        <v>0.39897310000000002</v>
      </c>
      <c r="AL110" s="5">
        <v>0.38410460000000002</v>
      </c>
      <c r="AM110" s="5">
        <v>0.36967450000000002</v>
      </c>
      <c r="AN110" s="5">
        <v>0.35567650000000001</v>
      </c>
      <c r="AO110" s="5">
        <v>0.34210499999999999</v>
      </c>
      <c r="AP110" s="5">
        <v>0.32895540000000001</v>
      </c>
      <c r="AQ110" s="5">
        <v>0.31622400000000001</v>
      </c>
      <c r="AR110" s="5">
        <v>0.30390859999999997</v>
      </c>
      <c r="AS110" s="5">
        <v>0.2920082</v>
      </c>
      <c r="AT110" s="5">
        <v>0.28052329999999998</v>
      </c>
      <c r="AU110" s="5">
        <v>0.26945639999999998</v>
      </c>
      <c r="AV110" s="5">
        <v>0.25881179999999998</v>
      </c>
      <c r="AW110" s="5">
        <v>0.24859600000000001</v>
      </c>
      <c r="AX110" s="5">
        <v>0.23881820000000001</v>
      </c>
      <c r="AY110" s="5">
        <v>0.2294899</v>
      </c>
      <c r="AZ110" s="5">
        <v>0.22062580000000001</v>
      </c>
      <c r="BA110" s="5">
        <v>0.21224370000000001</v>
      </c>
      <c r="BB110" s="5">
        <v>0.2043643</v>
      </c>
      <c r="BC110" s="5">
        <v>0.19701189999999999</v>
      </c>
      <c r="BD110" s="5">
        <v>0.19021379999999999</v>
      </c>
      <c r="BE110" s="5">
        <v>0.18400030000000001</v>
      </c>
      <c r="BF110" s="5">
        <v>0.17840400000000001</v>
      </c>
      <c r="BG110" s="5">
        <v>0.1734588</v>
      </c>
      <c r="BH110" s="5">
        <v>0.1691993</v>
      </c>
      <c r="BI110" s="5">
        <v>0.165659</v>
      </c>
      <c r="BJ110" s="5">
        <v>0.16286880000000001</v>
      </c>
      <c r="BK110" s="5">
        <v>0.1608551</v>
      </c>
      <c r="BL110" s="5">
        <v>0.15963830000000001</v>
      </c>
      <c r="BM110" s="5">
        <v>0.15923119999999999</v>
      </c>
      <c r="BN110" s="5">
        <v>0.15963830000000001</v>
      </c>
      <c r="BO110" s="5">
        <v>0.1608551</v>
      </c>
      <c r="BP110" s="5">
        <v>0.16286880000000001</v>
      </c>
      <c r="BQ110" s="5">
        <v>0.165659</v>
      </c>
      <c r="BR110" s="5">
        <v>0.1691993</v>
      </c>
      <c r="BS110" s="5">
        <v>0.1734588</v>
      </c>
      <c r="BT110" s="5">
        <v>0.17840400000000001</v>
      </c>
      <c r="BU110" s="5">
        <v>0.18400030000000001</v>
      </c>
      <c r="BV110" s="5">
        <v>0.19021379999999999</v>
      </c>
      <c r="BW110" s="5">
        <v>0.19701189999999999</v>
      </c>
      <c r="BX110" s="5">
        <v>0.2043643</v>
      </c>
      <c r="BY110" s="5">
        <v>0.21224370000000001</v>
      </c>
      <c r="BZ110" s="5">
        <v>0.22062580000000001</v>
      </c>
      <c r="CA110" s="5">
        <v>0.2294899</v>
      </c>
      <c r="CB110" s="5">
        <v>0.23881820000000001</v>
      </c>
      <c r="CC110" s="5">
        <v>0.24859600000000001</v>
      </c>
      <c r="CD110" s="5">
        <v>0.25881179999999998</v>
      </c>
      <c r="CE110" s="5">
        <v>0.26945639999999998</v>
      </c>
      <c r="CF110" s="5">
        <v>0.28052329999999998</v>
      </c>
      <c r="CG110" s="5">
        <v>0.2920082</v>
      </c>
      <c r="CH110" s="5">
        <v>0.30390859999999997</v>
      </c>
      <c r="CI110" s="5">
        <v>0.31622400000000001</v>
      </c>
      <c r="CJ110" s="5">
        <v>0.32895540000000001</v>
      </c>
      <c r="CK110" s="5">
        <v>0.34210499999999999</v>
      </c>
      <c r="CL110" s="5">
        <v>0.35567650000000001</v>
      </c>
      <c r="CM110" s="5">
        <v>0.36967450000000002</v>
      </c>
      <c r="CN110" s="5">
        <v>0.38410460000000002</v>
      </c>
      <c r="CO110" s="5">
        <v>0.39897310000000002</v>
      </c>
      <c r="CP110" s="5">
        <v>0.41428730000000002</v>
      </c>
      <c r="CQ110" s="5">
        <v>0.43005480000000001</v>
      </c>
      <c r="CR110" s="5">
        <v>0.44628390000000001</v>
      </c>
      <c r="CS110" s="5">
        <v>0.46298349999999999</v>
      </c>
      <c r="CT110" s="5">
        <v>0.48016249999999999</v>
      </c>
      <c r="CU110" s="5">
        <v>0.49783050000000001</v>
      </c>
      <c r="CV110" s="5">
        <v>0.51599720000000004</v>
      </c>
      <c r="CW110" s="5">
        <v>0.53467260000000005</v>
      </c>
      <c r="CX110" s="5">
        <v>0.55386679999999999</v>
      </c>
      <c r="CY110" s="5">
        <v>0.57359020000000005</v>
      </c>
      <c r="CZ110" s="5">
        <v>0.59385299999999996</v>
      </c>
      <c r="DA110" s="5">
        <v>0.61466580000000004</v>
      </c>
      <c r="DB110" s="5">
        <v>0.63603900000000002</v>
      </c>
      <c r="DC110" s="5">
        <v>0.65798319999999999</v>
      </c>
      <c r="DD110" s="5">
        <v>0.68050869999999997</v>
      </c>
      <c r="DE110" s="5">
        <v>0.70362610000000003</v>
      </c>
      <c r="DF110" s="5">
        <v>0.72734580000000004</v>
      </c>
      <c r="DG110" s="5">
        <v>0.75167790000000001</v>
      </c>
      <c r="DH110" s="5">
        <v>0.77663269999999995</v>
      </c>
      <c r="DI110" s="5">
        <v>0.80222020000000005</v>
      </c>
      <c r="DJ110" s="5">
        <v>0.82845040000000003</v>
      </c>
      <c r="DK110" s="5">
        <v>0.85533289999999995</v>
      </c>
      <c r="DL110" s="5">
        <v>0.88287740000000003</v>
      </c>
      <c r="DM110" s="5">
        <v>0.91109329999999999</v>
      </c>
      <c r="DN110" s="5">
        <v>0.93998979999999999</v>
      </c>
      <c r="DO110" s="5">
        <v>0.96957579999999999</v>
      </c>
      <c r="DP110" s="5">
        <v>0.99986019999999998</v>
      </c>
      <c r="DQ110" s="5">
        <v>1.030851</v>
      </c>
      <c r="DR110" s="5">
        <v>1.0625579999999999</v>
      </c>
      <c r="DS110" s="5">
        <v>1.0949869999999999</v>
      </c>
      <c r="DT110" s="5">
        <v>1.1281479999999999</v>
      </c>
      <c r="DU110" s="5">
        <v>1.1620470000000001</v>
      </c>
      <c r="DV110" s="5">
        <v>1.1966920000000001</v>
      </c>
      <c r="DW110" s="5">
        <v>1.232089</v>
      </c>
      <c r="DX110" s="5">
        <v>1.268246</v>
      </c>
      <c r="DY110" s="5">
        <v>1.3051680000000001</v>
      </c>
    </row>
    <row r="111" spans="1:129" ht="20.05" customHeight="1" x14ac:dyDescent="0.55000000000000004">
      <c r="A111" s="5">
        <v>1.319726</v>
      </c>
      <c r="B111" s="5">
        <v>1.2825899999999999</v>
      </c>
      <c r="C111" s="5">
        <v>1.246219</v>
      </c>
      <c r="D111" s="5">
        <v>1.2106060000000001</v>
      </c>
      <c r="E111" s="5">
        <v>1.175746</v>
      </c>
      <c r="F111" s="5">
        <v>1.141632</v>
      </c>
      <c r="G111" s="5">
        <v>1.108255</v>
      </c>
      <c r="H111" s="5">
        <v>1.07561</v>
      </c>
      <c r="I111" s="5">
        <v>1.0436879999999999</v>
      </c>
      <c r="J111" s="5">
        <v>1.0124820000000001</v>
      </c>
      <c r="K111" s="5">
        <v>0.98198370000000001</v>
      </c>
      <c r="L111" s="5">
        <v>0.95218409999999998</v>
      </c>
      <c r="M111" s="5">
        <v>0.92307490000000003</v>
      </c>
      <c r="N111" s="5">
        <v>0.89464750000000004</v>
      </c>
      <c r="O111" s="5">
        <v>0.86689269999999996</v>
      </c>
      <c r="P111" s="5">
        <v>0.83980140000000003</v>
      </c>
      <c r="Q111" s="5">
        <v>0.81336410000000003</v>
      </c>
      <c r="R111" s="5">
        <v>0.78757140000000003</v>
      </c>
      <c r="S111" s="5">
        <v>0.76241349999999997</v>
      </c>
      <c r="T111" s="5">
        <v>0.7378806</v>
      </c>
      <c r="U111" s="5">
        <v>0.7139626</v>
      </c>
      <c r="V111" s="5">
        <v>0.69064970000000003</v>
      </c>
      <c r="W111" s="5">
        <v>0.66793150000000001</v>
      </c>
      <c r="X111" s="5">
        <v>0.64579799999999998</v>
      </c>
      <c r="Y111" s="5">
        <v>0.62423879999999998</v>
      </c>
      <c r="Z111" s="5">
        <v>0.6032438</v>
      </c>
      <c r="AA111" s="5">
        <v>0.58280270000000001</v>
      </c>
      <c r="AB111" s="5">
        <v>0.56290530000000005</v>
      </c>
      <c r="AC111" s="5">
        <v>0.54354150000000001</v>
      </c>
      <c r="AD111" s="5">
        <v>0.52470130000000004</v>
      </c>
      <c r="AE111" s="5">
        <v>0.50637469999999996</v>
      </c>
      <c r="AF111" s="5">
        <v>0.48855219999999999</v>
      </c>
      <c r="AG111" s="5">
        <v>0.47122429999999998</v>
      </c>
      <c r="AH111" s="5">
        <v>0.4543818</v>
      </c>
      <c r="AI111" s="5">
        <v>0.43801590000000001</v>
      </c>
      <c r="AJ111" s="5">
        <v>0.4221181</v>
      </c>
      <c r="AK111" s="5">
        <v>0.4066805</v>
      </c>
      <c r="AL111" s="5">
        <v>0.39169569999999998</v>
      </c>
      <c r="AM111" s="5">
        <v>0.37715690000000002</v>
      </c>
      <c r="AN111" s="5">
        <v>0.36305799999999999</v>
      </c>
      <c r="AO111" s="5">
        <v>0.34939379999999998</v>
      </c>
      <c r="AP111" s="5">
        <v>0.33615990000000001</v>
      </c>
      <c r="AQ111" s="5">
        <v>0.32335320000000001</v>
      </c>
      <c r="AR111" s="5">
        <v>0.31097160000000001</v>
      </c>
      <c r="AS111" s="5">
        <v>0.29901440000000001</v>
      </c>
      <c r="AT111" s="5">
        <v>0.28748259999999998</v>
      </c>
      <c r="AU111" s="5">
        <v>0.27637879999999998</v>
      </c>
      <c r="AV111" s="5">
        <v>0.26570749999999999</v>
      </c>
      <c r="AW111" s="5">
        <v>0.25547550000000002</v>
      </c>
      <c r="AX111" s="5">
        <v>0.24569179999999999</v>
      </c>
      <c r="AY111" s="5">
        <v>0.23636789999999999</v>
      </c>
      <c r="AZ111" s="5">
        <v>0.22751830000000001</v>
      </c>
      <c r="BA111" s="5">
        <v>0.2191603</v>
      </c>
      <c r="BB111" s="5">
        <v>0.2113139</v>
      </c>
      <c r="BC111" s="5">
        <v>0.2040025</v>
      </c>
      <c r="BD111" s="5">
        <v>0.19725210000000001</v>
      </c>
      <c r="BE111" s="5">
        <v>0.19109119999999999</v>
      </c>
      <c r="BF111" s="5">
        <v>0.1855503</v>
      </c>
      <c r="BG111" s="5">
        <v>0.18066119999999999</v>
      </c>
      <c r="BH111" s="5">
        <v>0.1764558</v>
      </c>
      <c r="BI111" s="5">
        <v>0.1729648</v>
      </c>
      <c r="BJ111" s="5">
        <v>0.17021629999999999</v>
      </c>
      <c r="BK111" s="5">
        <v>0.16823440000000001</v>
      </c>
      <c r="BL111" s="5">
        <v>0.16703760000000001</v>
      </c>
      <c r="BM111" s="5">
        <v>0.16663729999999999</v>
      </c>
      <c r="BN111" s="5">
        <v>0.16703760000000001</v>
      </c>
      <c r="BO111" s="5">
        <v>0.16823440000000001</v>
      </c>
      <c r="BP111" s="5">
        <v>0.17021629999999999</v>
      </c>
      <c r="BQ111" s="5">
        <v>0.1729648</v>
      </c>
      <c r="BR111" s="5">
        <v>0.1764558</v>
      </c>
      <c r="BS111" s="5">
        <v>0.18066119999999999</v>
      </c>
      <c r="BT111" s="5">
        <v>0.1855503</v>
      </c>
      <c r="BU111" s="5">
        <v>0.19109119999999999</v>
      </c>
      <c r="BV111" s="5">
        <v>0.19725210000000001</v>
      </c>
      <c r="BW111" s="5">
        <v>0.2040025</v>
      </c>
      <c r="BX111" s="5">
        <v>0.2113139</v>
      </c>
      <c r="BY111" s="5">
        <v>0.2191603</v>
      </c>
      <c r="BZ111" s="5">
        <v>0.22751830000000001</v>
      </c>
      <c r="CA111" s="5">
        <v>0.23636789999999999</v>
      </c>
      <c r="CB111" s="5">
        <v>0.24569179999999999</v>
      </c>
      <c r="CC111" s="5">
        <v>0.25547550000000002</v>
      </c>
      <c r="CD111" s="5">
        <v>0.26570749999999999</v>
      </c>
      <c r="CE111" s="5">
        <v>0.27637879999999998</v>
      </c>
      <c r="CF111" s="5">
        <v>0.28748259999999998</v>
      </c>
      <c r="CG111" s="5">
        <v>0.29901440000000001</v>
      </c>
      <c r="CH111" s="5">
        <v>0.31097160000000001</v>
      </c>
      <c r="CI111" s="5">
        <v>0.32335320000000001</v>
      </c>
      <c r="CJ111" s="5">
        <v>0.33615990000000001</v>
      </c>
      <c r="CK111" s="5">
        <v>0.34939379999999998</v>
      </c>
      <c r="CL111" s="5">
        <v>0.36305799999999999</v>
      </c>
      <c r="CM111" s="5">
        <v>0.37715690000000002</v>
      </c>
      <c r="CN111" s="5">
        <v>0.39169569999999998</v>
      </c>
      <c r="CO111" s="5">
        <v>0.4066805</v>
      </c>
      <c r="CP111" s="5">
        <v>0.4221181</v>
      </c>
      <c r="CQ111" s="5">
        <v>0.43801590000000001</v>
      </c>
      <c r="CR111" s="5">
        <v>0.4543818</v>
      </c>
      <c r="CS111" s="5">
        <v>0.47122429999999998</v>
      </c>
      <c r="CT111" s="5">
        <v>0.48855219999999999</v>
      </c>
      <c r="CU111" s="5">
        <v>0.50637469999999996</v>
      </c>
      <c r="CV111" s="5">
        <v>0.52470130000000004</v>
      </c>
      <c r="CW111" s="5">
        <v>0.54354150000000001</v>
      </c>
      <c r="CX111" s="5">
        <v>0.56290530000000005</v>
      </c>
      <c r="CY111" s="5">
        <v>0.58280270000000001</v>
      </c>
      <c r="CZ111" s="5">
        <v>0.6032438</v>
      </c>
      <c r="DA111" s="5">
        <v>0.62423879999999998</v>
      </c>
      <c r="DB111" s="5">
        <v>0.64579799999999998</v>
      </c>
      <c r="DC111" s="5">
        <v>0.66793150000000001</v>
      </c>
      <c r="DD111" s="5">
        <v>0.69064970000000003</v>
      </c>
      <c r="DE111" s="5">
        <v>0.7139626</v>
      </c>
      <c r="DF111" s="5">
        <v>0.7378806</v>
      </c>
      <c r="DG111" s="5">
        <v>0.76241349999999997</v>
      </c>
      <c r="DH111" s="5">
        <v>0.78757140000000003</v>
      </c>
      <c r="DI111" s="5">
        <v>0.81336410000000003</v>
      </c>
      <c r="DJ111" s="5">
        <v>0.83980140000000003</v>
      </c>
      <c r="DK111" s="5">
        <v>0.86689269999999996</v>
      </c>
      <c r="DL111" s="5">
        <v>0.89464750000000004</v>
      </c>
      <c r="DM111" s="5">
        <v>0.92307490000000003</v>
      </c>
      <c r="DN111" s="5">
        <v>0.95218409999999998</v>
      </c>
      <c r="DO111" s="5">
        <v>0.98198370000000001</v>
      </c>
      <c r="DP111" s="5">
        <v>1.0124820000000001</v>
      </c>
      <c r="DQ111" s="5">
        <v>1.0436879999999999</v>
      </c>
      <c r="DR111" s="5">
        <v>1.07561</v>
      </c>
      <c r="DS111" s="5">
        <v>1.108255</v>
      </c>
      <c r="DT111" s="5">
        <v>1.141632</v>
      </c>
      <c r="DU111" s="5">
        <v>1.175746</v>
      </c>
      <c r="DV111" s="5">
        <v>1.2106060000000001</v>
      </c>
      <c r="DW111" s="5">
        <v>1.246219</v>
      </c>
      <c r="DX111" s="5">
        <v>1.2825899999999999</v>
      </c>
      <c r="DY111" s="5">
        <v>1.319726</v>
      </c>
    </row>
    <row r="112" spans="1:129" ht="20.05" customHeight="1" x14ac:dyDescent="0.55000000000000004">
      <c r="A112" s="5">
        <v>1.3345359999999999</v>
      </c>
      <c r="B112" s="5">
        <v>1.297188</v>
      </c>
      <c r="C112" s="5">
        <v>1.2606029999999999</v>
      </c>
      <c r="D112" s="5">
        <v>1.224777</v>
      </c>
      <c r="E112" s="5">
        <v>1.189703</v>
      </c>
      <c r="F112" s="5">
        <v>1.155375</v>
      </c>
      <c r="G112" s="5">
        <v>1.1217839999999999</v>
      </c>
      <c r="H112" s="5">
        <v>1.0889249999999999</v>
      </c>
      <c r="I112" s="5">
        <v>1.056789</v>
      </c>
      <c r="J112" s="5">
        <v>1.0253699999999999</v>
      </c>
      <c r="K112" s="5">
        <v>0.99465789999999998</v>
      </c>
      <c r="L112" s="5">
        <v>0.96464609999999995</v>
      </c>
      <c r="M112" s="5">
        <v>0.93532559999999998</v>
      </c>
      <c r="N112" s="5">
        <v>0.90668800000000005</v>
      </c>
      <c r="O112" s="5">
        <v>0.87872419999999996</v>
      </c>
      <c r="P112" s="5">
        <v>0.8514254</v>
      </c>
      <c r="Q112" s="5">
        <v>0.82478229999999997</v>
      </c>
      <c r="R112" s="5">
        <v>0.79878550000000004</v>
      </c>
      <c r="S112" s="5">
        <v>0.77342569999999999</v>
      </c>
      <c r="T112" s="5">
        <v>0.7486931</v>
      </c>
      <c r="U112" s="5">
        <v>0.7245779</v>
      </c>
      <c r="V112" s="5">
        <v>0.70107050000000004</v>
      </c>
      <c r="W112" s="5">
        <v>0.67816080000000001</v>
      </c>
      <c r="X112" s="5">
        <v>0.6558389</v>
      </c>
      <c r="Y112" s="5">
        <v>0.63409470000000001</v>
      </c>
      <c r="Z112" s="5">
        <v>0.61291839999999997</v>
      </c>
      <c r="AA112" s="5">
        <v>0.59229980000000004</v>
      </c>
      <c r="AB112" s="5">
        <v>0.57222919999999999</v>
      </c>
      <c r="AC112" s="5">
        <v>0.55269650000000003</v>
      </c>
      <c r="AD112" s="5">
        <v>0.53369200000000006</v>
      </c>
      <c r="AE112" s="5">
        <v>0.51520630000000001</v>
      </c>
      <c r="AF112" s="5">
        <v>0.4972298</v>
      </c>
      <c r="AG112" s="5">
        <v>0.4797534</v>
      </c>
      <c r="AH112" s="5">
        <v>0.46276820000000002</v>
      </c>
      <c r="AI112" s="5">
        <v>0.44626579999999999</v>
      </c>
      <c r="AJ112" s="5">
        <v>0.43023800000000001</v>
      </c>
      <c r="AK112" s="5">
        <v>0.41467710000000002</v>
      </c>
      <c r="AL112" s="5">
        <v>0.39957599999999999</v>
      </c>
      <c r="AM112" s="5">
        <v>0.3849284</v>
      </c>
      <c r="AN112" s="5">
        <v>0.37072830000000001</v>
      </c>
      <c r="AO112" s="5">
        <v>0.35697099999999998</v>
      </c>
      <c r="AP112" s="5">
        <v>0.34365240000000002</v>
      </c>
      <c r="AQ112" s="5">
        <v>0.3307696</v>
      </c>
      <c r="AR112" s="5">
        <v>0.31832100000000002</v>
      </c>
      <c r="AS112" s="5">
        <v>0.30630610000000003</v>
      </c>
      <c r="AT112" s="5">
        <v>0.29472609999999999</v>
      </c>
      <c r="AU112" s="5">
        <v>0.2835839</v>
      </c>
      <c r="AV112" s="5">
        <v>0.27288410000000002</v>
      </c>
      <c r="AW112" s="5">
        <v>0.26263370000000003</v>
      </c>
      <c r="AX112" s="5">
        <v>0.2528416</v>
      </c>
      <c r="AY112" s="5">
        <v>0.24351929999999999</v>
      </c>
      <c r="AZ112" s="5">
        <v>0.2346809</v>
      </c>
      <c r="BA112" s="5">
        <v>0.22634319999999999</v>
      </c>
      <c r="BB112" s="5">
        <v>0.21852569999999999</v>
      </c>
      <c r="BC112" s="5">
        <v>0.21125070000000001</v>
      </c>
      <c r="BD112" s="5">
        <v>0.2045428</v>
      </c>
      <c r="BE112" s="5">
        <v>0.19842899999999999</v>
      </c>
      <c r="BF112" s="5">
        <v>0.192938</v>
      </c>
      <c r="BG112" s="5">
        <v>0.1880993</v>
      </c>
      <c r="BH112" s="5">
        <v>0.18394240000000001</v>
      </c>
      <c r="BI112" s="5">
        <v>0.18049560000000001</v>
      </c>
      <c r="BJ112" s="5">
        <v>0.17778459999999999</v>
      </c>
      <c r="BK112" s="5">
        <v>0.17583119999999999</v>
      </c>
      <c r="BL112" s="5">
        <v>0.17465220000000001</v>
      </c>
      <c r="BM112" s="5">
        <v>0.174258</v>
      </c>
      <c r="BN112" s="5">
        <v>0.17465220000000001</v>
      </c>
      <c r="BO112" s="5">
        <v>0.17583119999999999</v>
      </c>
      <c r="BP112" s="5">
        <v>0.17778459999999999</v>
      </c>
      <c r="BQ112" s="5">
        <v>0.18049560000000001</v>
      </c>
      <c r="BR112" s="5">
        <v>0.18394240000000001</v>
      </c>
      <c r="BS112" s="5">
        <v>0.1880993</v>
      </c>
      <c r="BT112" s="5">
        <v>0.192938</v>
      </c>
      <c r="BU112" s="5">
        <v>0.19842899999999999</v>
      </c>
      <c r="BV112" s="5">
        <v>0.2045428</v>
      </c>
      <c r="BW112" s="5">
        <v>0.21125070000000001</v>
      </c>
      <c r="BX112" s="5">
        <v>0.21852569999999999</v>
      </c>
      <c r="BY112" s="5">
        <v>0.22634319999999999</v>
      </c>
      <c r="BZ112" s="5">
        <v>0.2346809</v>
      </c>
      <c r="CA112" s="5">
        <v>0.24351929999999999</v>
      </c>
      <c r="CB112" s="5">
        <v>0.2528416</v>
      </c>
      <c r="CC112" s="5">
        <v>0.26263370000000003</v>
      </c>
      <c r="CD112" s="5">
        <v>0.27288410000000002</v>
      </c>
      <c r="CE112" s="5">
        <v>0.2835839</v>
      </c>
      <c r="CF112" s="5">
        <v>0.29472609999999999</v>
      </c>
      <c r="CG112" s="5">
        <v>0.30630610000000003</v>
      </c>
      <c r="CH112" s="5">
        <v>0.31832100000000002</v>
      </c>
      <c r="CI112" s="5">
        <v>0.3307696</v>
      </c>
      <c r="CJ112" s="5">
        <v>0.34365240000000002</v>
      </c>
      <c r="CK112" s="5">
        <v>0.35697099999999998</v>
      </c>
      <c r="CL112" s="5">
        <v>0.37072830000000001</v>
      </c>
      <c r="CM112" s="5">
        <v>0.3849284</v>
      </c>
      <c r="CN112" s="5">
        <v>0.39957599999999999</v>
      </c>
      <c r="CO112" s="5">
        <v>0.41467710000000002</v>
      </c>
      <c r="CP112" s="5">
        <v>0.43023800000000001</v>
      </c>
      <c r="CQ112" s="5">
        <v>0.44626579999999999</v>
      </c>
      <c r="CR112" s="5">
        <v>0.46276820000000002</v>
      </c>
      <c r="CS112" s="5">
        <v>0.4797534</v>
      </c>
      <c r="CT112" s="5">
        <v>0.4972298</v>
      </c>
      <c r="CU112" s="5">
        <v>0.51520630000000001</v>
      </c>
      <c r="CV112" s="5">
        <v>0.53369200000000006</v>
      </c>
      <c r="CW112" s="5">
        <v>0.55269650000000003</v>
      </c>
      <c r="CX112" s="5">
        <v>0.57222919999999999</v>
      </c>
      <c r="CY112" s="5">
        <v>0.59229980000000004</v>
      </c>
      <c r="CZ112" s="5">
        <v>0.61291839999999997</v>
      </c>
      <c r="DA112" s="5">
        <v>0.63409470000000001</v>
      </c>
      <c r="DB112" s="5">
        <v>0.6558389</v>
      </c>
      <c r="DC112" s="5">
        <v>0.67816080000000001</v>
      </c>
      <c r="DD112" s="5">
        <v>0.70107050000000004</v>
      </c>
      <c r="DE112" s="5">
        <v>0.7245779</v>
      </c>
      <c r="DF112" s="5">
        <v>0.7486931</v>
      </c>
      <c r="DG112" s="5">
        <v>0.77342569999999999</v>
      </c>
      <c r="DH112" s="5">
        <v>0.79878550000000004</v>
      </c>
      <c r="DI112" s="5">
        <v>0.82478229999999997</v>
      </c>
      <c r="DJ112" s="5">
        <v>0.8514254</v>
      </c>
      <c r="DK112" s="5">
        <v>0.87872419999999996</v>
      </c>
      <c r="DL112" s="5">
        <v>0.90668800000000005</v>
      </c>
      <c r="DM112" s="5">
        <v>0.93532559999999998</v>
      </c>
      <c r="DN112" s="5">
        <v>0.96464609999999995</v>
      </c>
      <c r="DO112" s="5">
        <v>0.99465789999999998</v>
      </c>
      <c r="DP112" s="5">
        <v>1.0253699999999999</v>
      </c>
      <c r="DQ112" s="5">
        <v>1.056789</v>
      </c>
      <c r="DR112" s="5">
        <v>1.0889249999999999</v>
      </c>
      <c r="DS112" s="5">
        <v>1.1217839999999999</v>
      </c>
      <c r="DT112" s="5">
        <v>1.155375</v>
      </c>
      <c r="DU112" s="5">
        <v>1.189703</v>
      </c>
      <c r="DV112" s="5">
        <v>1.224777</v>
      </c>
      <c r="DW112" s="5">
        <v>1.2606029999999999</v>
      </c>
      <c r="DX112" s="5">
        <v>1.297188</v>
      </c>
      <c r="DY112" s="5">
        <v>1.3345359999999999</v>
      </c>
    </row>
    <row r="113" spans="1:129" ht="20.05" customHeight="1" x14ac:dyDescent="0.55000000000000004">
      <c r="A113" s="5">
        <v>1.3495999999999999</v>
      </c>
      <c r="B113" s="5">
        <v>1.3120400000000001</v>
      </c>
      <c r="C113" s="5">
        <v>1.275245</v>
      </c>
      <c r="D113" s="5">
        <v>1.2392069999999999</v>
      </c>
      <c r="E113" s="5">
        <v>1.2039200000000001</v>
      </c>
      <c r="F113" s="5">
        <v>1.169378</v>
      </c>
      <c r="G113" s="5">
        <v>1.135575</v>
      </c>
      <c r="H113" s="5">
        <v>1.102503</v>
      </c>
      <c r="I113" s="5">
        <v>1.070155</v>
      </c>
      <c r="J113" s="5">
        <v>1.0385230000000001</v>
      </c>
      <c r="K113" s="5">
        <v>1.0076000000000001</v>
      </c>
      <c r="L113" s="5">
        <v>0.97737700000000005</v>
      </c>
      <c r="M113" s="5">
        <v>0.94784659999999998</v>
      </c>
      <c r="N113" s="5">
        <v>0.91900000000000004</v>
      </c>
      <c r="O113" s="5">
        <v>0.89082850000000002</v>
      </c>
      <c r="P113" s="5">
        <v>0.86332350000000002</v>
      </c>
      <c r="Q113" s="5">
        <v>0.83647579999999999</v>
      </c>
      <c r="R113" s="5">
        <v>0.8102762</v>
      </c>
      <c r="S113" s="5">
        <v>0.78471559999999996</v>
      </c>
      <c r="T113" s="5">
        <v>0.75978449999999997</v>
      </c>
      <c r="U113" s="5">
        <v>0.7354733</v>
      </c>
      <c r="V113" s="5">
        <v>0.71177250000000003</v>
      </c>
      <c r="W113" s="5">
        <v>0.68867230000000001</v>
      </c>
      <c r="X113" s="5">
        <v>0.66616299999999995</v>
      </c>
      <c r="Y113" s="5">
        <v>0.64423490000000005</v>
      </c>
      <c r="Z113" s="5">
        <v>0.62287809999999999</v>
      </c>
      <c r="AA113" s="5">
        <v>0.60208300000000003</v>
      </c>
      <c r="AB113" s="5">
        <v>0.58183980000000002</v>
      </c>
      <c r="AC113" s="5">
        <v>0.56213900000000006</v>
      </c>
      <c r="AD113" s="5">
        <v>0.54297110000000004</v>
      </c>
      <c r="AE113" s="5">
        <v>0.52432670000000003</v>
      </c>
      <c r="AF113" s="5">
        <v>0.5061968</v>
      </c>
      <c r="AG113" s="5">
        <v>0.48857250000000002</v>
      </c>
      <c r="AH113" s="5">
        <v>0.47144510000000001</v>
      </c>
      <c r="AI113" s="5">
        <v>0.4548065</v>
      </c>
      <c r="AJ113" s="5">
        <v>0.43864880000000001</v>
      </c>
      <c r="AK113" s="5">
        <v>0.42296479999999997</v>
      </c>
      <c r="AL113" s="5">
        <v>0.40774749999999998</v>
      </c>
      <c r="AM113" s="5">
        <v>0.39299089999999998</v>
      </c>
      <c r="AN113" s="5">
        <v>0.37868960000000002</v>
      </c>
      <c r="AO113" s="5">
        <v>0.36483880000000002</v>
      </c>
      <c r="AP113" s="5">
        <v>0.3514351</v>
      </c>
      <c r="AQ113" s="5">
        <v>0.33847569999999999</v>
      </c>
      <c r="AR113" s="5">
        <v>0.3259592</v>
      </c>
      <c r="AS113" s="5">
        <v>0.31388549999999998</v>
      </c>
      <c r="AT113" s="5">
        <v>0.30225619999999997</v>
      </c>
      <c r="AU113" s="5">
        <v>0.2910741</v>
      </c>
      <c r="AV113" s="5">
        <v>0.28034409999999998</v>
      </c>
      <c r="AW113" s="5">
        <v>0.27007330000000002</v>
      </c>
      <c r="AX113" s="5">
        <v>0.26027040000000001</v>
      </c>
      <c r="AY113" s="5">
        <v>0.25094699999999998</v>
      </c>
      <c r="AZ113" s="5">
        <v>0.24211659999999999</v>
      </c>
      <c r="BA113" s="5">
        <v>0.2337958</v>
      </c>
      <c r="BB113" s="5">
        <v>0.22600310000000001</v>
      </c>
      <c r="BC113" s="5">
        <v>0.21875990000000001</v>
      </c>
      <c r="BD113" s="5">
        <v>0.21208979999999999</v>
      </c>
      <c r="BE113" s="5">
        <v>0.20601810000000001</v>
      </c>
      <c r="BF113" s="5">
        <v>0.20057179999999999</v>
      </c>
      <c r="BG113" s="5">
        <v>0.19577820000000001</v>
      </c>
      <c r="BH113" s="5">
        <v>0.1916648</v>
      </c>
      <c r="BI113" s="5">
        <v>0.18825749999999999</v>
      </c>
      <c r="BJ113" s="5">
        <v>0.18557999999999999</v>
      </c>
      <c r="BK113" s="5">
        <v>0.18365200000000001</v>
      </c>
      <c r="BL113" s="5">
        <v>0.18248900000000001</v>
      </c>
      <c r="BM113" s="5">
        <v>0.18210019999999999</v>
      </c>
      <c r="BN113" s="5">
        <v>0.18248900000000001</v>
      </c>
      <c r="BO113" s="5">
        <v>0.18365200000000001</v>
      </c>
      <c r="BP113" s="5">
        <v>0.18557999999999999</v>
      </c>
      <c r="BQ113" s="5">
        <v>0.18825749999999999</v>
      </c>
      <c r="BR113" s="5">
        <v>0.1916648</v>
      </c>
      <c r="BS113" s="5">
        <v>0.19577820000000001</v>
      </c>
      <c r="BT113" s="5">
        <v>0.20057179999999999</v>
      </c>
      <c r="BU113" s="5">
        <v>0.20601810000000001</v>
      </c>
      <c r="BV113" s="5">
        <v>0.21208979999999999</v>
      </c>
      <c r="BW113" s="5">
        <v>0.21875990000000001</v>
      </c>
      <c r="BX113" s="5">
        <v>0.22600310000000001</v>
      </c>
      <c r="BY113" s="5">
        <v>0.2337958</v>
      </c>
      <c r="BZ113" s="5">
        <v>0.24211659999999999</v>
      </c>
      <c r="CA113" s="5">
        <v>0.25094699999999998</v>
      </c>
      <c r="CB113" s="5">
        <v>0.26027040000000001</v>
      </c>
      <c r="CC113" s="5">
        <v>0.27007330000000002</v>
      </c>
      <c r="CD113" s="5">
        <v>0.28034409999999998</v>
      </c>
      <c r="CE113" s="5">
        <v>0.2910741</v>
      </c>
      <c r="CF113" s="5">
        <v>0.30225619999999997</v>
      </c>
      <c r="CG113" s="5">
        <v>0.31388549999999998</v>
      </c>
      <c r="CH113" s="5">
        <v>0.3259592</v>
      </c>
      <c r="CI113" s="5">
        <v>0.33847569999999999</v>
      </c>
      <c r="CJ113" s="5">
        <v>0.3514351</v>
      </c>
      <c r="CK113" s="5">
        <v>0.36483880000000002</v>
      </c>
      <c r="CL113" s="5">
        <v>0.37868960000000002</v>
      </c>
      <c r="CM113" s="5">
        <v>0.39299089999999998</v>
      </c>
      <c r="CN113" s="5">
        <v>0.40774749999999998</v>
      </c>
      <c r="CO113" s="5">
        <v>0.42296479999999997</v>
      </c>
      <c r="CP113" s="5">
        <v>0.43864880000000001</v>
      </c>
      <c r="CQ113" s="5">
        <v>0.4548065</v>
      </c>
      <c r="CR113" s="5">
        <v>0.47144510000000001</v>
      </c>
      <c r="CS113" s="5">
        <v>0.48857250000000002</v>
      </c>
      <c r="CT113" s="5">
        <v>0.5061968</v>
      </c>
      <c r="CU113" s="5">
        <v>0.52432670000000003</v>
      </c>
      <c r="CV113" s="5">
        <v>0.54297110000000004</v>
      </c>
      <c r="CW113" s="5">
        <v>0.56213900000000006</v>
      </c>
      <c r="CX113" s="5">
        <v>0.58183980000000002</v>
      </c>
      <c r="CY113" s="5">
        <v>0.60208300000000003</v>
      </c>
      <c r="CZ113" s="5">
        <v>0.62287809999999999</v>
      </c>
      <c r="DA113" s="5">
        <v>0.64423490000000005</v>
      </c>
      <c r="DB113" s="5">
        <v>0.66616299999999995</v>
      </c>
      <c r="DC113" s="5">
        <v>0.68867230000000001</v>
      </c>
      <c r="DD113" s="5">
        <v>0.71177250000000003</v>
      </c>
      <c r="DE113" s="5">
        <v>0.7354733</v>
      </c>
      <c r="DF113" s="5">
        <v>0.75978449999999997</v>
      </c>
      <c r="DG113" s="5">
        <v>0.78471559999999996</v>
      </c>
      <c r="DH113" s="5">
        <v>0.8102762</v>
      </c>
      <c r="DI113" s="5">
        <v>0.83647579999999999</v>
      </c>
      <c r="DJ113" s="5">
        <v>0.86332350000000002</v>
      </c>
      <c r="DK113" s="5">
        <v>0.89082850000000002</v>
      </c>
      <c r="DL113" s="5">
        <v>0.91900000000000004</v>
      </c>
      <c r="DM113" s="5">
        <v>0.94784659999999998</v>
      </c>
      <c r="DN113" s="5">
        <v>0.97737700000000005</v>
      </c>
      <c r="DO113" s="5">
        <v>1.0076000000000001</v>
      </c>
      <c r="DP113" s="5">
        <v>1.0385230000000001</v>
      </c>
      <c r="DQ113" s="5">
        <v>1.070155</v>
      </c>
      <c r="DR113" s="5">
        <v>1.102503</v>
      </c>
      <c r="DS113" s="5">
        <v>1.135575</v>
      </c>
      <c r="DT113" s="5">
        <v>1.169378</v>
      </c>
      <c r="DU113" s="5">
        <v>1.2039200000000001</v>
      </c>
      <c r="DV113" s="5">
        <v>1.2392069999999999</v>
      </c>
      <c r="DW113" s="5">
        <v>1.275245</v>
      </c>
      <c r="DX113" s="5">
        <v>1.3120400000000001</v>
      </c>
      <c r="DY113" s="5">
        <v>1.3495999999999999</v>
      </c>
    </row>
    <row r="114" spans="1:129" ht="20.05" customHeight="1" x14ac:dyDescent="0.55000000000000004">
      <c r="A114" s="5">
        <v>1.3649180000000001</v>
      </c>
      <c r="B114" s="5">
        <v>1.3271489999999999</v>
      </c>
      <c r="C114" s="5">
        <v>1.290143</v>
      </c>
      <c r="D114" s="5">
        <v>1.253895</v>
      </c>
      <c r="E114" s="5">
        <v>1.218397</v>
      </c>
      <c r="F114" s="5">
        <v>1.1836439999999999</v>
      </c>
      <c r="G114" s="5">
        <v>1.149629</v>
      </c>
      <c r="H114" s="5">
        <v>1.1163460000000001</v>
      </c>
      <c r="I114" s="5">
        <v>1.0837859999999999</v>
      </c>
      <c r="J114" s="5">
        <v>1.051944</v>
      </c>
      <c r="K114" s="5">
        <v>1.02081</v>
      </c>
      <c r="L114" s="5">
        <v>0.99037799999999998</v>
      </c>
      <c r="M114" s="5">
        <v>0.96063889999999996</v>
      </c>
      <c r="N114" s="5">
        <v>0.93158470000000004</v>
      </c>
      <c r="O114" s="5">
        <v>0.90320690000000003</v>
      </c>
      <c r="P114" s="5">
        <v>0.87549690000000002</v>
      </c>
      <c r="Q114" s="5">
        <v>0.84844580000000003</v>
      </c>
      <c r="R114" s="5">
        <v>0.82204480000000002</v>
      </c>
      <c r="S114" s="5">
        <v>0.79628469999999996</v>
      </c>
      <c r="T114" s="5">
        <v>0.77115619999999996</v>
      </c>
      <c r="U114" s="5">
        <v>0.74665009999999998</v>
      </c>
      <c r="V114" s="5">
        <v>0.72275699999999998</v>
      </c>
      <c r="W114" s="5">
        <v>0.69946750000000002</v>
      </c>
      <c r="X114" s="5">
        <v>0.67677180000000003</v>
      </c>
      <c r="Y114" s="5">
        <v>0.65466069999999998</v>
      </c>
      <c r="Z114" s="5">
        <v>0.63312449999999998</v>
      </c>
      <c r="AA114" s="5">
        <v>0.61215370000000002</v>
      </c>
      <c r="AB114" s="5">
        <v>0.59173889999999996</v>
      </c>
      <c r="AC114" s="5">
        <v>0.57187080000000001</v>
      </c>
      <c r="AD114" s="5">
        <v>0.55254009999999998</v>
      </c>
      <c r="AE114" s="5">
        <v>0.53373789999999999</v>
      </c>
      <c r="AF114" s="5">
        <v>0.51545510000000005</v>
      </c>
      <c r="AG114" s="5">
        <v>0.4976834</v>
      </c>
      <c r="AH114" s="5">
        <v>0.48041420000000001</v>
      </c>
      <c r="AI114" s="5">
        <v>0.46363979999999999</v>
      </c>
      <c r="AJ114" s="5">
        <v>0.44735269999999999</v>
      </c>
      <c r="AK114" s="5">
        <v>0.43154559999999997</v>
      </c>
      <c r="AL114" s="5">
        <v>0.41621229999999998</v>
      </c>
      <c r="AM114" s="5">
        <v>0.4013468</v>
      </c>
      <c r="AN114" s="5">
        <v>0.38694400000000001</v>
      </c>
      <c r="AO114" s="5">
        <v>0.37299959999999999</v>
      </c>
      <c r="AP114" s="5">
        <v>0.3595102</v>
      </c>
      <c r="AQ114" s="5">
        <v>0.34647359999999999</v>
      </c>
      <c r="AR114" s="5">
        <v>0.33388859999999998</v>
      </c>
      <c r="AS114" s="5">
        <v>0.32175530000000002</v>
      </c>
      <c r="AT114" s="5">
        <v>0.3100754</v>
      </c>
      <c r="AU114" s="5">
        <v>0.29885200000000001</v>
      </c>
      <c r="AV114" s="5">
        <v>0.28809030000000002</v>
      </c>
      <c r="AW114" s="5">
        <v>0.27779700000000002</v>
      </c>
      <c r="AX114" s="5">
        <v>0.26798110000000003</v>
      </c>
      <c r="AY114" s="5">
        <v>0.25865379999999999</v>
      </c>
      <c r="AZ114" s="5">
        <v>0.24982850000000001</v>
      </c>
      <c r="BA114" s="5">
        <v>0.24152100000000001</v>
      </c>
      <c r="BB114" s="5">
        <v>0.2337494</v>
      </c>
      <c r="BC114" s="5">
        <v>0.22653400000000001</v>
      </c>
      <c r="BD114" s="5">
        <v>0.21989710000000001</v>
      </c>
      <c r="BE114" s="5">
        <v>0.21386279999999999</v>
      </c>
      <c r="BF114" s="5">
        <v>0.20845620000000001</v>
      </c>
      <c r="BG114" s="5">
        <v>0.20370289999999999</v>
      </c>
      <c r="BH114" s="5">
        <v>0.19962830000000001</v>
      </c>
      <c r="BI114" s="5">
        <v>0.19625629999999999</v>
      </c>
      <c r="BJ114" s="5">
        <v>0.19360869999999999</v>
      </c>
      <c r="BK114" s="5">
        <v>0.1917035</v>
      </c>
      <c r="BL114" s="5">
        <v>0.19055459999999999</v>
      </c>
      <c r="BM114" s="5">
        <v>0.1901707</v>
      </c>
      <c r="BN114" s="5">
        <v>0.19055459999999999</v>
      </c>
      <c r="BO114" s="5">
        <v>0.1917035</v>
      </c>
      <c r="BP114" s="5">
        <v>0.19360869999999999</v>
      </c>
      <c r="BQ114" s="5">
        <v>0.19625629999999999</v>
      </c>
      <c r="BR114" s="5">
        <v>0.19962830000000001</v>
      </c>
      <c r="BS114" s="5">
        <v>0.20370289999999999</v>
      </c>
      <c r="BT114" s="5">
        <v>0.20845620000000001</v>
      </c>
      <c r="BU114" s="5">
        <v>0.21386279999999999</v>
      </c>
      <c r="BV114" s="5">
        <v>0.21989710000000001</v>
      </c>
      <c r="BW114" s="5">
        <v>0.22653400000000001</v>
      </c>
      <c r="BX114" s="5">
        <v>0.2337494</v>
      </c>
      <c r="BY114" s="5">
        <v>0.24152100000000001</v>
      </c>
      <c r="BZ114" s="5">
        <v>0.24982850000000001</v>
      </c>
      <c r="CA114" s="5">
        <v>0.25865379999999999</v>
      </c>
      <c r="CB114" s="5">
        <v>0.26798110000000003</v>
      </c>
      <c r="CC114" s="5">
        <v>0.27779700000000002</v>
      </c>
      <c r="CD114" s="5">
        <v>0.28809030000000002</v>
      </c>
      <c r="CE114" s="5">
        <v>0.29885200000000001</v>
      </c>
      <c r="CF114" s="5">
        <v>0.3100754</v>
      </c>
      <c r="CG114" s="5">
        <v>0.32175530000000002</v>
      </c>
      <c r="CH114" s="5">
        <v>0.33388859999999998</v>
      </c>
      <c r="CI114" s="5">
        <v>0.34647359999999999</v>
      </c>
      <c r="CJ114" s="5">
        <v>0.3595102</v>
      </c>
      <c r="CK114" s="5">
        <v>0.37299959999999999</v>
      </c>
      <c r="CL114" s="5">
        <v>0.38694400000000001</v>
      </c>
      <c r="CM114" s="5">
        <v>0.4013468</v>
      </c>
      <c r="CN114" s="5">
        <v>0.41621229999999998</v>
      </c>
      <c r="CO114" s="5">
        <v>0.43154559999999997</v>
      </c>
      <c r="CP114" s="5">
        <v>0.44735269999999999</v>
      </c>
      <c r="CQ114" s="5">
        <v>0.46363979999999999</v>
      </c>
      <c r="CR114" s="5">
        <v>0.48041420000000001</v>
      </c>
      <c r="CS114" s="5">
        <v>0.4976834</v>
      </c>
      <c r="CT114" s="5">
        <v>0.51545510000000005</v>
      </c>
      <c r="CU114" s="5">
        <v>0.53373789999999999</v>
      </c>
      <c r="CV114" s="5">
        <v>0.55254009999999998</v>
      </c>
      <c r="CW114" s="5">
        <v>0.57187080000000001</v>
      </c>
      <c r="CX114" s="5">
        <v>0.59173889999999996</v>
      </c>
      <c r="CY114" s="5">
        <v>0.61215370000000002</v>
      </c>
      <c r="CZ114" s="5">
        <v>0.63312449999999998</v>
      </c>
      <c r="DA114" s="5">
        <v>0.65466069999999998</v>
      </c>
      <c r="DB114" s="5">
        <v>0.67677180000000003</v>
      </c>
      <c r="DC114" s="5">
        <v>0.69946750000000002</v>
      </c>
      <c r="DD114" s="5">
        <v>0.72275699999999998</v>
      </c>
      <c r="DE114" s="5">
        <v>0.74665009999999998</v>
      </c>
      <c r="DF114" s="5">
        <v>0.77115619999999996</v>
      </c>
      <c r="DG114" s="5">
        <v>0.79628469999999996</v>
      </c>
      <c r="DH114" s="5">
        <v>0.82204480000000002</v>
      </c>
      <c r="DI114" s="5">
        <v>0.84844580000000003</v>
      </c>
      <c r="DJ114" s="5">
        <v>0.87549690000000002</v>
      </c>
      <c r="DK114" s="5">
        <v>0.90320690000000003</v>
      </c>
      <c r="DL114" s="5">
        <v>0.93158470000000004</v>
      </c>
      <c r="DM114" s="5">
        <v>0.96063889999999996</v>
      </c>
      <c r="DN114" s="5">
        <v>0.99037799999999998</v>
      </c>
      <c r="DO114" s="5">
        <v>1.02081</v>
      </c>
      <c r="DP114" s="5">
        <v>1.051944</v>
      </c>
      <c r="DQ114" s="5">
        <v>1.0837859999999999</v>
      </c>
      <c r="DR114" s="5">
        <v>1.1163460000000001</v>
      </c>
      <c r="DS114" s="5">
        <v>1.149629</v>
      </c>
      <c r="DT114" s="5">
        <v>1.1836439999999999</v>
      </c>
      <c r="DU114" s="5">
        <v>1.218397</v>
      </c>
      <c r="DV114" s="5">
        <v>1.253895</v>
      </c>
      <c r="DW114" s="5">
        <v>1.290143</v>
      </c>
      <c r="DX114" s="5">
        <v>1.3271489999999999</v>
      </c>
      <c r="DY114" s="5">
        <v>1.3649180000000001</v>
      </c>
    </row>
    <row r="115" spans="1:129" ht="20.05" customHeight="1" x14ac:dyDescent="0.55000000000000004">
      <c r="A115" s="5">
        <v>1.3804920000000001</v>
      </c>
      <c r="B115" s="5">
        <v>1.3425149999999999</v>
      </c>
      <c r="C115" s="5">
        <v>1.305301</v>
      </c>
      <c r="D115" s="5">
        <v>1.268842</v>
      </c>
      <c r="E115" s="5">
        <v>1.2331350000000001</v>
      </c>
      <c r="F115" s="5">
        <v>1.198172</v>
      </c>
      <c r="G115" s="5">
        <v>1.163948</v>
      </c>
      <c r="H115" s="5">
        <v>1.1304540000000001</v>
      </c>
      <c r="I115" s="5">
        <v>1.097685</v>
      </c>
      <c r="J115" s="5">
        <v>1.0656330000000001</v>
      </c>
      <c r="K115" s="5">
        <v>1.0342910000000001</v>
      </c>
      <c r="L115" s="5">
        <v>1.0036499999999999</v>
      </c>
      <c r="M115" s="5">
        <v>0.97370380000000001</v>
      </c>
      <c r="N115" s="5">
        <v>0.94444329999999999</v>
      </c>
      <c r="O115" s="5">
        <v>0.91586049999999997</v>
      </c>
      <c r="P115" s="5">
        <v>0.88794680000000004</v>
      </c>
      <c r="Q115" s="5">
        <v>0.86069370000000001</v>
      </c>
      <c r="R115" s="5">
        <v>0.83409239999999996</v>
      </c>
      <c r="S115" s="5">
        <v>0.80813400000000002</v>
      </c>
      <c r="T115" s="5">
        <v>0.78280950000000005</v>
      </c>
      <c r="U115" s="5">
        <v>0.7581097</v>
      </c>
      <c r="V115" s="5">
        <v>0.7340255</v>
      </c>
      <c r="W115" s="5">
        <v>0.71054759999999995</v>
      </c>
      <c r="X115" s="5">
        <v>0.68766669999999996</v>
      </c>
      <c r="Y115" s="5">
        <v>0.66537360000000001</v>
      </c>
      <c r="Z115" s="5">
        <v>0.64365890000000003</v>
      </c>
      <c r="AA115" s="5">
        <v>0.62251339999999999</v>
      </c>
      <c r="AB115" s="5">
        <v>0.60192789999999996</v>
      </c>
      <c r="AC115" s="5">
        <v>0.58189340000000001</v>
      </c>
      <c r="AD115" s="5">
        <v>0.56240069999999998</v>
      </c>
      <c r="AE115" s="5">
        <v>0.54344130000000002</v>
      </c>
      <c r="AF115" s="5">
        <v>0.52500639999999998</v>
      </c>
      <c r="AG115" s="5">
        <v>0.50708779999999998</v>
      </c>
      <c r="AH115" s="5">
        <v>0.48967739999999998</v>
      </c>
      <c r="AI115" s="5">
        <v>0.47276770000000001</v>
      </c>
      <c r="AJ115" s="5">
        <v>0.45635130000000002</v>
      </c>
      <c r="AK115" s="5">
        <v>0.44042160000000002</v>
      </c>
      <c r="AL115" s="5">
        <v>0.42497230000000003</v>
      </c>
      <c r="AM115" s="5">
        <v>0.40999790000000003</v>
      </c>
      <c r="AN115" s="5">
        <v>0.3954936</v>
      </c>
      <c r="AO115" s="5">
        <v>0.3814554</v>
      </c>
      <c r="AP115" s="5">
        <v>0.36788009999999999</v>
      </c>
      <c r="AQ115" s="5">
        <v>0.35476580000000002</v>
      </c>
      <c r="AR115" s="5">
        <v>0.34211160000000002</v>
      </c>
      <c r="AS115" s="5">
        <v>0.32991779999999998</v>
      </c>
      <c r="AT115" s="5">
        <v>0.31818619999999997</v>
      </c>
      <c r="AU115" s="5">
        <v>0.30692029999999998</v>
      </c>
      <c r="AV115" s="5">
        <v>0.29612509999999997</v>
      </c>
      <c r="AW115" s="5">
        <v>0.28580749999999999</v>
      </c>
      <c r="AX115" s="5">
        <v>0.27597650000000001</v>
      </c>
      <c r="AY115" s="5">
        <v>0.26664280000000001</v>
      </c>
      <c r="AZ115" s="5">
        <v>0.25781969999999998</v>
      </c>
      <c r="BA115" s="5">
        <v>0.2495223</v>
      </c>
      <c r="BB115" s="5">
        <v>0.24176810000000001</v>
      </c>
      <c r="BC115" s="5">
        <v>0.23457649999999999</v>
      </c>
      <c r="BD115" s="5">
        <v>0.22796859999999999</v>
      </c>
      <c r="BE115" s="5">
        <v>0.2219672</v>
      </c>
      <c r="BF115" s="5">
        <v>0.2165958</v>
      </c>
      <c r="BG115" s="5">
        <v>0.21187839999999999</v>
      </c>
      <c r="BH115" s="5">
        <v>0.2078383</v>
      </c>
      <c r="BI115" s="5">
        <v>0.20449780000000001</v>
      </c>
      <c r="BJ115" s="5">
        <v>0.20187669999999999</v>
      </c>
      <c r="BK115" s="5">
        <v>0.1999918</v>
      </c>
      <c r="BL115" s="5">
        <v>0.19885549999999999</v>
      </c>
      <c r="BM115" s="5">
        <v>0.19847590000000001</v>
      </c>
      <c r="BN115" s="5">
        <v>0.19885549999999999</v>
      </c>
      <c r="BO115" s="5">
        <v>0.1999918</v>
      </c>
      <c r="BP115" s="5">
        <v>0.20187669999999999</v>
      </c>
      <c r="BQ115" s="5">
        <v>0.20449780000000001</v>
      </c>
      <c r="BR115" s="5">
        <v>0.2078383</v>
      </c>
      <c r="BS115" s="5">
        <v>0.21187839999999999</v>
      </c>
      <c r="BT115" s="5">
        <v>0.2165958</v>
      </c>
      <c r="BU115" s="5">
        <v>0.2219672</v>
      </c>
      <c r="BV115" s="5">
        <v>0.22796859999999999</v>
      </c>
      <c r="BW115" s="5">
        <v>0.23457649999999999</v>
      </c>
      <c r="BX115" s="5">
        <v>0.24176810000000001</v>
      </c>
      <c r="BY115" s="5">
        <v>0.2495223</v>
      </c>
      <c r="BZ115" s="5">
        <v>0.25781969999999998</v>
      </c>
      <c r="CA115" s="5">
        <v>0.26664280000000001</v>
      </c>
      <c r="CB115" s="5">
        <v>0.27597650000000001</v>
      </c>
      <c r="CC115" s="5">
        <v>0.28580749999999999</v>
      </c>
      <c r="CD115" s="5">
        <v>0.29612509999999997</v>
      </c>
      <c r="CE115" s="5">
        <v>0.30692029999999998</v>
      </c>
      <c r="CF115" s="5">
        <v>0.31818619999999997</v>
      </c>
      <c r="CG115" s="5">
        <v>0.32991779999999998</v>
      </c>
      <c r="CH115" s="5">
        <v>0.34211160000000002</v>
      </c>
      <c r="CI115" s="5">
        <v>0.35476580000000002</v>
      </c>
      <c r="CJ115" s="5">
        <v>0.36788009999999999</v>
      </c>
      <c r="CK115" s="5">
        <v>0.3814554</v>
      </c>
      <c r="CL115" s="5">
        <v>0.3954936</v>
      </c>
      <c r="CM115" s="5">
        <v>0.40999790000000003</v>
      </c>
      <c r="CN115" s="5">
        <v>0.42497230000000003</v>
      </c>
      <c r="CO115" s="5">
        <v>0.44042160000000002</v>
      </c>
      <c r="CP115" s="5">
        <v>0.45635130000000002</v>
      </c>
      <c r="CQ115" s="5">
        <v>0.47276770000000001</v>
      </c>
      <c r="CR115" s="5">
        <v>0.48967739999999998</v>
      </c>
      <c r="CS115" s="5">
        <v>0.50708779999999998</v>
      </c>
      <c r="CT115" s="5">
        <v>0.52500639999999998</v>
      </c>
      <c r="CU115" s="5">
        <v>0.54344130000000002</v>
      </c>
      <c r="CV115" s="5">
        <v>0.56240069999999998</v>
      </c>
      <c r="CW115" s="5">
        <v>0.58189340000000001</v>
      </c>
      <c r="CX115" s="5">
        <v>0.60192789999999996</v>
      </c>
      <c r="CY115" s="5">
        <v>0.62251339999999999</v>
      </c>
      <c r="CZ115" s="5">
        <v>0.64365890000000003</v>
      </c>
      <c r="DA115" s="5">
        <v>0.66537360000000001</v>
      </c>
      <c r="DB115" s="5">
        <v>0.68766669999999996</v>
      </c>
      <c r="DC115" s="5">
        <v>0.71054759999999995</v>
      </c>
      <c r="DD115" s="5">
        <v>0.7340255</v>
      </c>
      <c r="DE115" s="5">
        <v>0.7581097</v>
      </c>
      <c r="DF115" s="5">
        <v>0.78280950000000005</v>
      </c>
      <c r="DG115" s="5">
        <v>0.80813400000000002</v>
      </c>
      <c r="DH115" s="5">
        <v>0.83409239999999996</v>
      </c>
      <c r="DI115" s="5">
        <v>0.86069370000000001</v>
      </c>
      <c r="DJ115" s="5">
        <v>0.88794680000000004</v>
      </c>
      <c r="DK115" s="5">
        <v>0.91586049999999997</v>
      </c>
      <c r="DL115" s="5">
        <v>0.94444329999999999</v>
      </c>
      <c r="DM115" s="5">
        <v>0.97370380000000001</v>
      </c>
      <c r="DN115" s="5">
        <v>1.0036499999999999</v>
      </c>
      <c r="DO115" s="5">
        <v>1.0342910000000001</v>
      </c>
      <c r="DP115" s="5">
        <v>1.0656330000000001</v>
      </c>
      <c r="DQ115" s="5">
        <v>1.097685</v>
      </c>
      <c r="DR115" s="5">
        <v>1.1304540000000001</v>
      </c>
      <c r="DS115" s="5">
        <v>1.163948</v>
      </c>
      <c r="DT115" s="5">
        <v>1.198172</v>
      </c>
      <c r="DU115" s="5">
        <v>1.2331350000000001</v>
      </c>
      <c r="DV115" s="5">
        <v>1.268842</v>
      </c>
      <c r="DW115" s="5">
        <v>1.305301</v>
      </c>
      <c r="DX115" s="5">
        <v>1.3425149999999999</v>
      </c>
      <c r="DY115" s="5">
        <v>1.3804920000000001</v>
      </c>
    </row>
    <row r="116" spans="1:129" ht="20.05" customHeight="1" x14ac:dyDescent="0.55000000000000004">
      <c r="A116" s="5">
        <v>1.396323</v>
      </c>
      <c r="B116" s="5">
        <v>1.358139</v>
      </c>
      <c r="C116" s="5">
        <v>1.3207169999999999</v>
      </c>
      <c r="D116" s="5">
        <v>1.2840510000000001</v>
      </c>
      <c r="E116" s="5">
        <v>1.2481359999999999</v>
      </c>
      <c r="F116" s="5">
        <v>1.2129650000000001</v>
      </c>
      <c r="G116" s="5">
        <v>1.178531</v>
      </c>
      <c r="H116" s="5">
        <v>1.1448290000000001</v>
      </c>
      <c r="I116" s="5">
        <v>1.1118520000000001</v>
      </c>
      <c r="J116" s="5">
        <v>1.0795920000000001</v>
      </c>
      <c r="K116" s="5">
        <v>1.0480419999999999</v>
      </c>
      <c r="L116" s="5">
        <v>1.0171950000000001</v>
      </c>
      <c r="M116" s="5">
        <v>0.98704239999999999</v>
      </c>
      <c r="N116" s="5">
        <v>0.95757700000000001</v>
      </c>
      <c r="O116" s="5">
        <v>0.92879049999999996</v>
      </c>
      <c r="P116" s="5">
        <v>0.90067450000000004</v>
      </c>
      <c r="Q116" s="5">
        <v>0.87322069999999996</v>
      </c>
      <c r="R116" s="5">
        <v>0.84642039999999996</v>
      </c>
      <c r="S116" s="5">
        <v>0.82026500000000002</v>
      </c>
      <c r="T116" s="5">
        <v>0.79474560000000005</v>
      </c>
      <c r="U116" s="5">
        <v>0.76985329999999996</v>
      </c>
      <c r="V116" s="5">
        <v>0.74557910000000005</v>
      </c>
      <c r="W116" s="5">
        <v>0.7219141</v>
      </c>
      <c r="X116" s="5">
        <v>0.6988491</v>
      </c>
      <c r="Y116" s="5">
        <v>0.67637510000000001</v>
      </c>
      <c r="Z116" s="5">
        <v>0.65448289999999998</v>
      </c>
      <c r="AA116" s="5">
        <v>0.6331637</v>
      </c>
      <c r="AB116" s="5">
        <v>0.61240850000000002</v>
      </c>
      <c r="AC116" s="5">
        <v>0.59220830000000002</v>
      </c>
      <c r="AD116" s="5">
        <v>0.57255449999999997</v>
      </c>
      <c r="AE116" s="5">
        <v>0.5534386</v>
      </c>
      <c r="AF116" s="5">
        <v>0.53485229999999995</v>
      </c>
      <c r="AG116" s="5">
        <v>0.51678749999999996</v>
      </c>
      <c r="AH116" s="5">
        <v>0.49923650000000003</v>
      </c>
      <c r="AI116" s="5">
        <v>0.48219190000000001</v>
      </c>
      <c r="AJ116" s="5">
        <v>0.46564680000000003</v>
      </c>
      <c r="AK116" s="5">
        <v>0.44959470000000001</v>
      </c>
      <c r="AL116" s="5">
        <v>0.43402970000000002</v>
      </c>
      <c r="AM116" s="5">
        <v>0.4189465</v>
      </c>
      <c r="AN116" s="5">
        <v>0.4043407</v>
      </c>
      <c r="AO116" s="5">
        <v>0.39020850000000001</v>
      </c>
      <c r="AP116" s="5">
        <v>0.37654700000000002</v>
      </c>
      <c r="AQ116" s="5">
        <v>0.36335460000000003</v>
      </c>
      <c r="AR116" s="5">
        <v>0.35063050000000001</v>
      </c>
      <c r="AS116" s="5">
        <v>0.33837539999999999</v>
      </c>
      <c r="AT116" s="5">
        <v>0.32659120000000003</v>
      </c>
      <c r="AU116" s="5">
        <v>0.31528149999999999</v>
      </c>
      <c r="AV116" s="5">
        <v>0.30445129999999998</v>
      </c>
      <c r="AW116" s="5">
        <v>0.29410770000000003</v>
      </c>
      <c r="AX116" s="5">
        <v>0.28425929999999999</v>
      </c>
      <c r="AY116" s="5">
        <v>0.27491680000000002</v>
      </c>
      <c r="AZ116" s="5">
        <v>0.26609310000000003</v>
      </c>
      <c r="BA116" s="5">
        <v>0.2578028</v>
      </c>
      <c r="BB116" s="5">
        <v>0.25006260000000002</v>
      </c>
      <c r="BC116" s="5">
        <v>0.242891</v>
      </c>
      <c r="BD116" s="5">
        <v>0.2363083</v>
      </c>
      <c r="BE116" s="5">
        <v>0.2303356</v>
      </c>
      <c r="BF116" s="5">
        <v>0.22499530000000001</v>
      </c>
      <c r="BG116" s="5">
        <v>0.22030949999999999</v>
      </c>
      <c r="BH116" s="5">
        <v>0.21629999999999999</v>
      </c>
      <c r="BI116" s="5">
        <v>0.2129875</v>
      </c>
      <c r="BJ116" s="5">
        <v>0.21038999999999999</v>
      </c>
      <c r="BK116" s="5">
        <v>0.20852299999999999</v>
      </c>
      <c r="BL116" s="5">
        <v>0.2073981</v>
      </c>
      <c r="BM116" s="5">
        <v>0.20702219999999999</v>
      </c>
      <c r="BN116" s="5">
        <v>0.2073981</v>
      </c>
      <c r="BO116" s="5">
        <v>0.20852299999999999</v>
      </c>
      <c r="BP116" s="5">
        <v>0.21038999999999999</v>
      </c>
      <c r="BQ116" s="5">
        <v>0.2129875</v>
      </c>
      <c r="BR116" s="5">
        <v>0.21629999999999999</v>
      </c>
      <c r="BS116" s="5">
        <v>0.22030949999999999</v>
      </c>
      <c r="BT116" s="5">
        <v>0.22499530000000001</v>
      </c>
      <c r="BU116" s="5">
        <v>0.2303356</v>
      </c>
      <c r="BV116" s="5">
        <v>0.2363083</v>
      </c>
      <c r="BW116" s="5">
        <v>0.242891</v>
      </c>
      <c r="BX116" s="5">
        <v>0.25006260000000002</v>
      </c>
      <c r="BY116" s="5">
        <v>0.2578028</v>
      </c>
      <c r="BZ116" s="5">
        <v>0.26609310000000003</v>
      </c>
      <c r="CA116" s="5">
        <v>0.27491680000000002</v>
      </c>
      <c r="CB116" s="5">
        <v>0.28425929999999999</v>
      </c>
      <c r="CC116" s="5">
        <v>0.29410770000000003</v>
      </c>
      <c r="CD116" s="5">
        <v>0.30445129999999998</v>
      </c>
      <c r="CE116" s="5">
        <v>0.31528149999999999</v>
      </c>
      <c r="CF116" s="5">
        <v>0.32659120000000003</v>
      </c>
      <c r="CG116" s="5">
        <v>0.33837539999999999</v>
      </c>
      <c r="CH116" s="5">
        <v>0.35063050000000001</v>
      </c>
      <c r="CI116" s="5">
        <v>0.36335460000000003</v>
      </c>
      <c r="CJ116" s="5">
        <v>0.37654700000000002</v>
      </c>
      <c r="CK116" s="5">
        <v>0.39020850000000001</v>
      </c>
      <c r="CL116" s="5">
        <v>0.4043407</v>
      </c>
      <c r="CM116" s="5">
        <v>0.4189465</v>
      </c>
      <c r="CN116" s="5">
        <v>0.43402970000000002</v>
      </c>
      <c r="CO116" s="5">
        <v>0.44959470000000001</v>
      </c>
      <c r="CP116" s="5">
        <v>0.46564680000000003</v>
      </c>
      <c r="CQ116" s="5">
        <v>0.48219190000000001</v>
      </c>
      <c r="CR116" s="5">
        <v>0.49923650000000003</v>
      </c>
      <c r="CS116" s="5">
        <v>0.51678749999999996</v>
      </c>
      <c r="CT116" s="5">
        <v>0.53485229999999995</v>
      </c>
      <c r="CU116" s="5">
        <v>0.5534386</v>
      </c>
      <c r="CV116" s="5">
        <v>0.57255449999999997</v>
      </c>
      <c r="CW116" s="5">
        <v>0.59220830000000002</v>
      </c>
      <c r="CX116" s="5">
        <v>0.61240850000000002</v>
      </c>
      <c r="CY116" s="5">
        <v>0.6331637</v>
      </c>
      <c r="CZ116" s="5">
        <v>0.65448289999999998</v>
      </c>
      <c r="DA116" s="5">
        <v>0.67637510000000001</v>
      </c>
      <c r="DB116" s="5">
        <v>0.6988491</v>
      </c>
      <c r="DC116" s="5">
        <v>0.7219141</v>
      </c>
      <c r="DD116" s="5">
        <v>0.74557910000000005</v>
      </c>
      <c r="DE116" s="5">
        <v>0.76985329999999996</v>
      </c>
      <c r="DF116" s="5">
        <v>0.79474560000000005</v>
      </c>
      <c r="DG116" s="5">
        <v>0.82026500000000002</v>
      </c>
      <c r="DH116" s="5">
        <v>0.84642039999999996</v>
      </c>
      <c r="DI116" s="5">
        <v>0.87322069999999996</v>
      </c>
      <c r="DJ116" s="5">
        <v>0.90067450000000004</v>
      </c>
      <c r="DK116" s="5">
        <v>0.92879049999999996</v>
      </c>
      <c r="DL116" s="5">
        <v>0.95757700000000001</v>
      </c>
      <c r="DM116" s="5">
        <v>0.98704239999999999</v>
      </c>
      <c r="DN116" s="5">
        <v>1.0171950000000001</v>
      </c>
      <c r="DO116" s="5">
        <v>1.0480419999999999</v>
      </c>
      <c r="DP116" s="5">
        <v>1.0795920000000001</v>
      </c>
      <c r="DQ116" s="5">
        <v>1.1118520000000001</v>
      </c>
      <c r="DR116" s="5">
        <v>1.1448290000000001</v>
      </c>
      <c r="DS116" s="5">
        <v>1.178531</v>
      </c>
      <c r="DT116" s="5">
        <v>1.2129650000000001</v>
      </c>
      <c r="DU116" s="5">
        <v>1.2481359999999999</v>
      </c>
      <c r="DV116" s="5">
        <v>1.2840510000000001</v>
      </c>
      <c r="DW116" s="5">
        <v>1.3207169999999999</v>
      </c>
      <c r="DX116" s="5">
        <v>1.358139</v>
      </c>
      <c r="DY116" s="5">
        <v>1.396323</v>
      </c>
    </row>
    <row r="117" spans="1:129" ht="20.05" customHeight="1" x14ac:dyDescent="0.55000000000000004">
      <c r="A117" s="5">
        <v>1.412412</v>
      </c>
      <c r="B117" s="5">
        <v>1.374023</v>
      </c>
      <c r="C117" s="5">
        <v>1.336395</v>
      </c>
      <c r="D117" s="5">
        <v>1.299523</v>
      </c>
      <c r="E117" s="5">
        <v>1.2634000000000001</v>
      </c>
      <c r="F117" s="5">
        <v>1.2280219999999999</v>
      </c>
      <c r="G117" s="5">
        <v>1.193381</v>
      </c>
      <c r="H117" s="5">
        <v>1.1594720000000001</v>
      </c>
      <c r="I117" s="5">
        <v>1.126288</v>
      </c>
      <c r="J117" s="5">
        <v>1.0938209999999999</v>
      </c>
      <c r="K117" s="5">
        <v>1.062066</v>
      </c>
      <c r="L117" s="5">
        <v>1.031013</v>
      </c>
      <c r="M117" s="5">
        <v>1.000656</v>
      </c>
      <c r="N117" s="5">
        <v>0.97098720000000005</v>
      </c>
      <c r="O117" s="5">
        <v>0.94199829999999996</v>
      </c>
      <c r="P117" s="5">
        <v>0.91368130000000003</v>
      </c>
      <c r="Q117" s="5">
        <v>0.88602809999999999</v>
      </c>
      <c r="R117" s="5">
        <v>0.85903010000000002</v>
      </c>
      <c r="S117" s="5">
        <v>0.8326789</v>
      </c>
      <c r="T117" s="5">
        <v>0.80696590000000001</v>
      </c>
      <c r="U117" s="5">
        <v>0.78188230000000003</v>
      </c>
      <c r="V117" s="5">
        <v>0.75741939999999996</v>
      </c>
      <c r="W117" s="5">
        <v>0.73356840000000001</v>
      </c>
      <c r="X117" s="5">
        <v>0.71032039999999996</v>
      </c>
      <c r="Y117" s="5">
        <v>0.68766660000000002</v>
      </c>
      <c r="Z117" s="5">
        <v>0.66559809999999997</v>
      </c>
      <c r="AA117" s="5">
        <v>0.64410610000000001</v>
      </c>
      <c r="AB117" s="5">
        <v>0.62318200000000001</v>
      </c>
      <c r="AC117" s="5">
        <v>0.60281720000000005</v>
      </c>
      <c r="AD117" s="5">
        <v>0.58300320000000005</v>
      </c>
      <c r="AE117" s="5">
        <v>0.56373169999999995</v>
      </c>
      <c r="AF117" s="5">
        <v>0.54499470000000005</v>
      </c>
      <c r="AG117" s="5">
        <v>0.52678440000000004</v>
      </c>
      <c r="AH117" s="5">
        <v>0.50909329999999997</v>
      </c>
      <c r="AI117" s="5">
        <v>0.49191439999999997</v>
      </c>
      <c r="AJ117" s="5">
        <v>0.47524100000000002</v>
      </c>
      <c r="AK117" s="5">
        <v>0.4590668</v>
      </c>
      <c r="AL117" s="5">
        <v>0.44338640000000001</v>
      </c>
      <c r="AM117" s="5">
        <v>0.42819459999999998</v>
      </c>
      <c r="AN117" s="5">
        <v>0.4134873</v>
      </c>
      <c r="AO117" s="5">
        <v>0.39926099999999998</v>
      </c>
      <c r="AP117" s="5">
        <v>0.3855132</v>
      </c>
      <c r="AQ117" s="5">
        <v>0.37224220000000002</v>
      </c>
      <c r="AR117" s="5">
        <v>0.35944779999999998</v>
      </c>
      <c r="AS117" s="5">
        <v>0.34713060000000001</v>
      </c>
      <c r="AT117" s="5">
        <v>0.3352928</v>
      </c>
      <c r="AU117" s="5">
        <v>0.32393810000000001</v>
      </c>
      <c r="AV117" s="5">
        <v>0.31307160000000001</v>
      </c>
      <c r="AW117" s="5">
        <v>0.30270010000000003</v>
      </c>
      <c r="AX117" s="5">
        <v>0.29283239999999999</v>
      </c>
      <c r="AY117" s="5">
        <v>0.28347889999999998</v>
      </c>
      <c r="AZ117" s="5">
        <v>0.2746519</v>
      </c>
      <c r="BA117" s="5">
        <v>0.26636569999999998</v>
      </c>
      <c r="BB117" s="5">
        <v>0.25863629999999999</v>
      </c>
      <c r="BC117" s="5">
        <v>0.25148140000000002</v>
      </c>
      <c r="BD117" s="5">
        <v>0.24492</v>
      </c>
      <c r="BE117" s="5">
        <v>0.2389722</v>
      </c>
      <c r="BF117" s="5">
        <v>0.23365900000000001</v>
      </c>
      <c r="BG117" s="5">
        <v>0.22900100000000001</v>
      </c>
      <c r="BH117" s="5">
        <v>0.22501860000000001</v>
      </c>
      <c r="BI117" s="5">
        <v>0.2217307</v>
      </c>
      <c r="BJ117" s="5">
        <v>0.21915419999999999</v>
      </c>
      <c r="BK117" s="5">
        <v>0.2173032</v>
      </c>
      <c r="BL117" s="5">
        <v>0.21618809999999999</v>
      </c>
      <c r="BM117" s="5">
        <v>0.2158157</v>
      </c>
      <c r="BN117" s="5">
        <v>0.21618809999999999</v>
      </c>
      <c r="BO117" s="5">
        <v>0.2173032</v>
      </c>
      <c r="BP117" s="5">
        <v>0.21915419999999999</v>
      </c>
      <c r="BQ117" s="5">
        <v>0.2217307</v>
      </c>
      <c r="BR117" s="5">
        <v>0.22501860000000001</v>
      </c>
      <c r="BS117" s="5">
        <v>0.22900100000000001</v>
      </c>
      <c r="BT117" s="5">
        <v>0.23365900000000001</v>
      </c>
      <c r="BU117" s="5">
        <v>0.2389722</v>
      </c>
      <c r="BV117" s="5">
        <v>0.24492</v>
      </c>
      <c r="BW117" s="5">
        <v>0.25148140000000002</v>
      </c>
      <c r="BX117" s="5">
        <v>0.25863629999999999</v>
      </c>
      <c r="BY117" s="5">
        <v>0.26636569999999998</v>
      </c>
      <c r="BZ117" s="5">
        <v>0.2746519</v>
      </c>
      <c r="CA117" s="5">
        <v>0.28347889999999998</v>
      </c>
      <c r="CB117" s="5">
        <v>0.29283239999999999</v>
      </c>
      <c r="CC117" s="5">
        <v>0.30270010000000003</v>
      </c>
      <c r="CD117" s="5">
        <v>0.31307160000000001</v>
      </c>
      <c r="CE117" s="5">
        <v>0.32393810000000001</v>
      </c>
      <c r="CF117" s="5">
        <v>0.3352928</v>
      </c>
      <c r="CG117" s="5">
        <v>0.34713060000000001</v>
      </c>
      <c r="CH117" s="5">
        <v>0.35944779999999998</v>
      </c>
      <c r="CI117" s="5">
        <v>0.37224220000000002</v>
      </c>
      <c r="CJ117" s="5">
        <v>0.3855132</v>
      </c>
      <c r="CK117" s="5">
        <v>0.39926099999999998</v>
      </c>
      <c r="CL117" s="5">
        <v>0.4134873</v>
      </c>
      <c r="CM117" s="5">
        <v>0.42819459999999998</v>
      </c>
      <c r="CN117" s="5">
        <v>0.44338640000000001</v>
      </c>
      <c r="CO117" s="5">
        <v>0.4590668</v>
      </c>
      <c r="CP117" s="5">
        <v>0.47524100000000002</v>
      </c>
      <c r="CQ117" s="5">
        <v>0.49191439999999997</v>
      </c>
      <c r="CR117" s="5">
        <v>0.50909329999999997</v>
      </c>
      <c r="CS117" s="5">
        <v>0.52678440000000004</v>
      </c>
      <c r="CT117" s="5">
        <v>0.54499470000000005</v>
      </c>
      <c r="CU117" s="5">
        <v>0.56373169999999995</v>
      </c>
      <c r="CV117" s="5">
        <v>0.58300320000000005</v>
      </c>
      <c r="CW117" s="5">
        <v>0.60281720000000005</v>
      </c>
      <c r="CX117" s="5">
        <v>0.62318200000000001</v>
      </c>
      <c r="CY117" s="5">
        <v>0.64410610000000001</v>
      </c>
      <c r="CZ117" s="5">
        <v>0.66559809999999997</v>
      </c>
      <c r="DA117" s="5">
        <v>0.68766660000000002</v>
      </c>
      <c r="DB117" s="5">
        <v>0.71032039999999996</v>
      </c>
      <c r="DC117" s="5">
        <v>0.73356840000000001</v>
      </c>
      <c r="DD117" s="5">
        <v>0.75741939999999996</v>
      </c>
      <c r="DE117" s="5">
        <v>0.78188230000000003</v>
      </c>
      <c r="DF117" s="5">
        <v>0.80696590000000001</v>
      </c>
      <c r="DG117" s="5">
        <v>0.8326789</v>
      </c>
      <c r="DH117" s="5">
        <v>0.85903010000000002</v>
      </c>
      <c r="DI117" s="5">
        <v>0.88602809999999999</v>
      </c>
      <c r="DJ117" s="5">
        <v>0.91368130000000003</v>
      </c>
      <c r="DK117" s="5">
        <v>0.94199829999999996</v>
      </c>
      <c r="DL117" s="5">
        <v>0.97098720000000005</v>
      </c>
      <c r="DM117" s="5">
        <v>1.000656</v>
      </c>
      <c r="DN117" s="5">
        <v>1.031013</v>
      </c>
      <c r="DO117" s="5">
        <v>1.062066</v>
      </c>
      <c r="DP117" s="5">
        <v>1.0938209999999999</v>
      </c>
      <c r="DQ117" s="5">
        <v>1.126288</v>
      </c>
      <c r="DR117" s="5">
        <v>1.1594720000000001</v>
      </c>
      <c r="DS117" s="5">
        <v>1.193381</v>
      </c>
      <c r="DT117" s="5">
        <v>1.2280219999999999</v>
      </c>
      <c r="DU117" s="5">
        <v>1.2634000000000001</v>
      </c>
      <c r="DV117" s="5">
        <v>1.299523</v>
      </c>
      <c r="DW117" s="5">
        <v>1.336395</v>
      </c>
      <c r="DX117" s="5">
        <v>1.374023</v>
      </c>
      <c r="DY117" s="5">
        <v>1.412412</v>
      </c>
    </row>
    <row r="118" spans="1:129" ht="20.05" customHeight="1" x14ac:dyDescent="0.55000000000000004">
      <c r="A118" s="5">
        <v>1.4287589999999999</v>
      </c>
      <c r="B118" s="5">
        <v>1.390166</v>
      </c>
      <c r="C118" s="5">
        <v>1.3523339999999999</v>
      </c>
      <c r="D118" s="5">
        <v>1.3152569999999999</v>
      </c>
      <c r="E118" s="5">
        <v>1.278929</v>
      </c>
      <c r="F118" s="5">
        <v>1.2433449999999999</v>
      </c>
      <c r="G118" s="5">
        <v>1.208499</v>
      </c>
      <c r="H118" s="5">
        <v>1.174385</v>
      </c>
      <c r="I118" s="5">
        <v>1.140995</v>
      </c>
      <c r="J118" s="5">
        <v>1.1083229999999999</v>
      </c>
      <c r="K118" s="5">
        <v>1.076363</v>
      </c>
      <c r="L118" s="5">
        <v>1.0451060000000001</v>
      </c>
      <c r="M118" s="5">
        <v>1.0145459999999999</v>
      </c>
      <c r="N118" s="5">
        <v>0.98467490000000002</v>
      </c>
      <c r="O118" s="5">
        <v>0.95548509999999998</v>
      </c>
      <c r="P118" s="5">
        <v>0.92696849999999997</v>
      </c>
      <c r="Q118" s="5">
        <v>0.8991171</v>
      </c>
      <c r="R118" s="5">
        <v>0.8719228</v>
      </c>
      <c r="S118" s="5">
        <v>0.84537720000000005</v>
      </c>
      <c r="T118" s="5">
        <v>0.81947179999999997</v>
      </c>
      <c r="U118" s="5">
        <v>0.79419819999999997</v>
      </c>
      <c r="V118" s="5">
        <v>0.7695478</v>
      </c>
      <c r="W118" s="5">
        <v>0.74551199999999995</v>
      </c>
      <c r="X118" s="5">
        <v>0.72208209999999995</v>
      </c>
      <c r="Y118" s="5">
        <v>0.69924960000000003</v>
      </c>
      <c r="Z118" s="5">
        <v>0.67700579999999999</v>
      </c>
      <c r="AA118" s="5">
        <v>0.65534219999999999</v>
      </c>
      <c r="AB118" s="5">
        <v>0.63425030000000004</v>
      </c>
      <c r="AC118" s="5">
        <v>0.61372179999999998</v>
      </c>
      <c r="AD118" s="5">
        <v>0.59374839999999995</v>
      </c>
      <c r="AE118" s="5">
        <v>0.57432209999999995</v>
      </c>
      <c r="AF118" s="5">
        <v>0.55543520000000002</v>
      </c>
      <c r="AG118" s="5">
        <v>0.53708009999999995</v>
      </c>
      <c r="AH118" s="5">
        <v>0.51924970000000004</v>
      </c>
      <c r="AI118" s="5">
        <v>0.50193699999999997</v>
      </c>
      <c r="AJ118" s="5">
        <v>0.48513580000000001</v>
      </c>
      <c r="AK118" s="5">
        <v>0.46883999999999998</v>
      </c>
      <c r="AL118" s="5">
        <v>0.45304440000000001</v>
      </c>
      <c r="AM118" s="5">
        <v>0.43774429999999998</v>
      </c>
      <c r="AN118" s="5">
        <v>0.42293560000000002</v>
      </c>
      <c r="AO118" s="5">
        <v>0.40861520000000001</v>
      </c>
      <c r="AP118" s="5">
        <v>0.39478079999999999</v>
      </c>
      <c r="AQ118" s="5">
        <v>0.38143100000000002</v>
      </c>
      <c r="AR118" s="5">
        <v>0.3685657</v>
      </c>
      <c r="AS118" s="5">
        <v>0.35618569999999999</v>
      </c>
      <c r="AT118" s="5">
        <v>0.34429349999999997</v>
      </c>
      <c r="AU118" s="5">
        <v>0.33289259999999998</v>
      </c>
      <c r="AV118" s="5">
        <v>0.32198840000000001</v>
      </c>
      <c r="AW118" s="5">
        <v>0.31158750000000002</v>
      </c>
      <c r="AX118" s="5">
        <v>0.30169859999999998</v>
      </c>
      <c r="AY118" s="5">
        <v>0.29233179999999998</v>
      </c>
      <c r="AZ118" s="5">
        <v>0.2834991</v>
      </c>
      <c r="BA118" s="5">
        <v>0.27521430000000002</v>
      </c>
      <c r="BB118" s="5">
        <v>0.26749260000000002</v>
      </c>
      <c r="BC118" s="5">
        <v>0.260351</v>
      </c>
      <c r="BD118" s="5">
        <v>0.25380750000000002</v>
      </c>
      <c r="BE118" s="5">
        <v>0.2478812</v>
      </c>
      <c r="BF118" s="5">
        <v>0.24259140000000001</v>
      </c>
      <c r="BG118" s="5">
        <v>0.2379578</v>
      </c>
      <c r="BH118" s="5">
        <v>0.23399909999999999</v>
      </c>
      <c r="BI118" s="5">
        <v>0.23073289999999999</v>
      </c>
      <c r="BJ118" s="5">
        <v>0.22817490000000001</v>
      </c>
      <c r="BK118" s="5">
        <v>0.22633780000000001</v>
      </c>
      <c r="BL118" s="5">
        <v>0.2252316</v>
      </c>
      <c r="BM118" s="5">
        <v>0.22486220000000001</v>
      </c>
      <c r="BN118" s="5">
        <v>0.2252316</v>
      </c>
      <c r="BO118" s="5">
        <v>0.22633780000000001</v>
      </c>
      <c r="BP118" s="5">
        <v>0.22817490000000001</v>
      </c>
      <c r="BQ118" s="5">
        <v>0.23073289999999999</v>
      </c>
      <c r="BR118" s="5">
        <v>0.23399909999999999</v>
      </c>
      <c r="BS118" s="5">
        <v>0.2379578</v>
      </c>
      <c r="BT118" s="5">
        <v>0.24259140000000001</v>
      </c>
      <c r="BU118" s="5">
        <v>0.2478812</v>
      </c>
      <c r="BV118" s="5">
        <v>0.25380750000000002</v>
      </c>
      <c r="BW118" s="5">
        <v>0.260351</v>
      </c>
      <c r="BX118" s="5">
        <v>0.26749260000000002</v>
      </c>
      <c r="BY118" s="5">
        <v>0.27521430000000002</v>
      </c>
      <c r="BZ118" s="5">
        <v>0.2834991</v>
      </c>
      <c r="CA118" s="5">
        <v>0.29233179999999998</v>
      </c>
      <c r="CB118" s="5">
        <v>0.30169859999999998</v>
      </c>
      <c r="CC118" s="5">
        <v>0.31158750000000002</v>
      </c>
      <c r="CD118" s="5">
        <v>0.32198840000000001</v>
      </c>
      <c r="CE118" s="5">
        <v>0.33289259999999998</v>
      </c>
      <c r="CF118" s="5">
        <v>0.34429349999999997</v>
      </c>
      <c r="CG118" s="5">
        <v>0.35618569999999999</v>
      </c>
      <c r="CH118" s="5">
        <v>0.3685657</v>
      </c>
      <c r="CI118" s="5">
        <v>0.38143100000000002</v>
      </c>
      <c r="CJ118" s="5">
        <v>0.39478079999999999</v>
      </c>
      <c r="CK118" s="5">
        <v>0.40861520000000001</v>
      </c>
      <c r="CL118" s="5">
        <v>0.42293560000000002</v>
      </c>
      <c r="CM118" s="5">
        <v>0.43774429999999998</v>
      </c>
      <c r="CN118" s="5">
        <v>0.45304440000000001</v>
      </c>
      <c r="CO118" s="5">
        <v>0.46883999999999998</v>
      </c>
      <c r="CP118" s="5">
        <v>0.48513580000000001</v>
      </c>
      <c r="CQ118" s="5">
        <v>0.50193699999999997</v>
      </c>
      <c r="CR118" s="5">
        <v>0.51924970000000004</v>
      </c>
      <c r="CS118" s="5">
        <v>0.53708009999999995</v>
      </c>
      <c r="CT118" s="5">
        <v>0.55543520000000002</v>
      </c>
      <c r="CU118" s="5">
        <v>0.57432209999999995</v>
      </c>
      <c r="CV118" s="5">
        <v>0.59374839999999995</v>
      </c>
      <c r="CW118" s="5">
        <v>0.61372179999999998</v>
      </c>
      <c r="CX118" s="5">
        <v>0.63425030000000004</v>
      </c>
      <c r="CY118" s="5">
        <v>0.65534219999999999</v>
      </c>
      <c r="CZ118" s="5">
        <v>0.67700579999999999</v>
      </c>
      <c r="DA118" s="5">
        <v>0.69924960000000003</v>
      </c>
      <c r="DB118" s="5">
        <v>0.72208209999999995</v>
      </c>
      <c r="DC118" s="5">
        <v>0.74551199999999995</v>
      </c>
      <c r="DD118" s="5">
        <v>0.7695478</v>
      </c>
      <c r="DE118" s="5">
        <v>0.79419819999999997</v>
      </c>
      <c r="DF118" s="5">
        <v>0.81947179999999997</v>
      </c>
      <c r="DG118" s="5">
        <v>0.84537720000000005</v>
      </c>
      <c r="DH118" s="5">
        <v>0.8719228</v>
      </c>
      <c r="DI118" s="5">
        <v>0.8991171</v>
      </c>
      <c r="DJ118" s="5">
        <v>0.92696849999999997</v>
      </c>
      <c r="DK118" s="5">
        <v>0.95548509999999998</v>
      </c>
      <c r="DL118" s="5">
        <v>0.98467490000000002</v>
      </c>
      <c r="DM118" s="5">
        <v>1.0145459999999999</v>
      </c>
      <c r="DN118" s="5">
        <v>1.0451060000000001</v>
      </c>
      <c r="DO118" s="5">
        <v>1.076363</v>
      </c>
      <c r="DP118" s="5">
        <v>1.1083229999999999</v>
      </c>
      <c r="DQ118" s="5">
        <v>1.140995</v>
      </c>
      <c r="DR118" s="5">
        <v>1.174385</v>
      </c>
      <c r="DS118" s="5">
        <v>1.208499</v>
      </c>
      <c r="DT118" s="5">
        <v>1.2433449999999999</v>
      </c>
      <c r="DU118" s="5">
        <v>1.278929</v>
      </c>
      <c r="DV118" s="5">
        <v>1.3152569999999999</v>
      </c>
      <c r="DW118" s="5">
        <v>1.3523339999999999</v>
      </c>
      <c r="DX118" s="5">
        <v>1.390166</v>
      </c>
      <c r="DY118" s="5">
        <v>1.4287589999999999</v>
      </c>
    </row>
    <row r="119" spans="1:129" ht="20.05" customHeight="1" x14ac:dyDescent="0.55000000000000004">
      <c r="A119" s="5">
        <v>1.4453659999999999</v>
      </c>
      <c r="B119" s="5">
        <v>1.4065719999999999</v>
      </c>
      <c r="C119" s="5">
        <v>1.368536</v>
      </c>
      <c r="D119" s="5">
        <v>1.331256</v>
      </c>
      <c r="E119" s="5">
        <v>1.294724</v>
      </c>
      <c r="F119" s="5">
        <v>1.2589360000000001</v>
      </c>
      <c r="G119" s="5">
        <v>1.223886</v>
      </c>
      <c r="H119" s="5">
        <v>1.189567</v>
      </c>
      <c r="I119" s="5">
        <v>1.1559729999999999</v>
      </c>
      <c r="J119" s="5">
        <v>1.1230979999999999</v>
      </c>
      <c r="K119" s="5">
        <v>1.0909340000000001</v>
      </c>
      <c r="L119" s="5">
        <v>1.0594749999999999</v>
      </c>
      <c r="M119" s="5">
        <v>1.028713</v>
      </c>
      <c r="N119" s="5">
        <v>0.99864160000000002</v>
      </c>
      <c r="O119" s="5">
        <v>0.96925209999999995</v>
      </c>
      <c r="P119" s="5">
        <v>0.94053730000000002</v>
      </c>
      <c r="Q119" s="5">
        <v>0.91248929999999995</v>
      </c>
      <c r="R119" s="5">
        <v>0.88509990000000005</v>
      </c>
      <c r="S119" s="5">
        <v>0.85836109999999999</v>
      </c>
      <c r="T119" s="5">
        <v>0.83226469999999997</v>
      </c>
      <c r="U119" s="5">
        <v>0.80680229999999997</v>
      </c>
      <c r="V119" s="5">
        <v>0.78196569999999999</v>
      </c>
      <c r="W119" s="5">
        <v>0.75774629999999998</v>
      </c>
      <c r="X119" s="5">
        <v>0.73413580000000001</v>
      </c>
      <c r="Y119" s="5">
        <v>0.71112569999999997</v>
      </c>
      <c r="Z119" s="5">
        <v>0.68870779999999998</v>
      </c>
      <c r="AA119" s="5">
        <v>0.66687359999999996</v>
      </c>
      <c r="AB119" s="5">
        <v>0.64561489999999999</v>
      </c>
      <c r="AC119" s="5">
        <v>0.62492360000000002</v>
      </c>
      <c r="AD119" s="5">
        <v>0.60479179999999999</v>
      </c>
      <c r="AE119" s="5">
        <v>0.5852117</v>
      </c>
      <c r="AF119" s="5">
        <v>0.56617569999999995</v>
      </c>
      <c r="AG119" s="5">
        <v>0.54767659999999996</v>
      </c>
      <c r="AH119" s="5">
        <v>0.52970740000000005</v>
      </c>
      <c r="AI119" s="5">
        <v>0.51226170000000004</v>
      </c>
      <c r="AJ119" s="5">
        <v>0.49533319999999997</v>
      </c>
      <c r="AK119" s="5">
        <v>0.47891630000000002</v>
      </c>
      <c r="AL119" s="5">
        <v>0.46300590000000003</v>
      </c>
      <c r="AM119" s="5">
        <v>0.44759759999999998</v>
      </c>
      <c r="AN119" s="5">
        <v>0.43268770000000001</v>
      </c>
      <c r="AO119" s="5">
        <v>0.41827320000000001</v>
      </c>
      <c r="AP119" s="5">
        <v>0.40435209999999999</v>
      </c>
      <c r="AQ119" s="5">
        <v>0.39092320000000003</v>
      </c>
      <c r="AR119" s="5">
        <v>0.3779865</v>
      </c>
      <c r="AS119" s="5">
        <v>0.36554320000000001</v>
      </c>
      <c r="AT119" s="5">
        <v>0.35359560000000001</v>
      </c>
      <c r="AU119" s="5">
        <v>0.3421476</v>
      </c>
      <c r="AV119" s="5">
        <v>0.33120440000000001</v>
      </c>
      <c r="AW119" s="5">
        <v>0.32077260000000002</v>
      </c>
      <c r="AX119" s="5">
        <v>0.31086059999999999</v>
      </c>
      <c r="AY119" s="5">
        <v>0.30147849999999998</v>
      </c>
      <c r="AZ119" s="5">
        <v>0.2926378</v>
      </c>
      <c r="BA119" s="5">
        <v>0.28435169999999999</v>
      </c>
      <c r="BB119" s="5">
        <v>0.27663500000000002</v>
      </c>
      <c r="BC119" s="5">
        <v>0.26950360000000001</v>
      </c>
      <c r="BD119" s="5">
        <v>0.26297480000000001</v>
      </c>
      <c r="BE119" s="5">
        <v>0.25706639999999997</v>
      </c>
      <c r="BF119" s="5">
        <v>0.25179689999999999</v>
      </c>
      <c r="BG119" s="5">
        <v>0.2471843</v>
      </c>
      <c r="BH119" s="5">
        <v>0.2432463</v>
      </c>
      <c r="BI119" s="5">
        <v>0.23999909999999999</v>
      </c>
      <c r="BJ119" s="5">
        <v>0.23745720000000001</v>
      </c>
      <c r="BK119" s="5">
        <v>0.23563249999999999</v>
      </c>
      <c r="BL119" s="5">
        <v>0.23453399999999999</v>
      </c>
      <c r="BM119" s="5">
        <v>0.23416719999999999</v>
      </c>
      <c r="BN119" s="5">
        <v>0.23453399999999999</v>
      </c>
      <c r="BO119" s="5">
        <v>0.23563249999999999</v>
      </c>
      <c r="BP119" s="5">
        <v>0.23745720000000001</v>
      </c>
      <c r="BQ119" s="5">
        <v>0.23999909999999999</v>
      </c>
      <c r="BR119" s="5">
        <v>0.2432463</v>
      </c>
      <c r="BS119" s="5">
        <v>0.2471843</v>
      </c>
      <c r="BT119" s="5">
        <v>0.25179689999999999</v>
      </c>
      <c r="BU119" s="5">
        <v>0.25706639999999997</v>
      </c>
      <c r="BV119" s="5">
        <v>0.26297480000000001</v>
      </c>
      <c r="BW119" s="5">
        <v>0.26950360000000001</v>
      </c>
      <c r="BX119" s="5">
        <v>0.27663500000000002</v>
      </c>
      <c r="BY119" s="5">
        <v>0.28435169999999999</v>
      </c>
      <c r="BZ119" s="5">
        <v>0.2926378</v>
      </c>
      <c r="CA119" s="5">
        <v>0.30147849999999998</v>
      </c>
      <c r="CB119" s="5">
        <v>0.31086059999999999</v>
      </c>
      <c r="CC119" s="5">
        <v>0.32077260000000002</v>
      </c>
      <c r="CD119" s="5">
        <v>0.33120440000000001</v>
      </c>
      <c r="CE119" s="5">
        <v>0.3421476</v>
      </c>
      <c r="CF119" s="5">
        <v>0.35359560000000001</v>
      </c>
      <c r="CG119" s="5">
        <v>0.36554320000000001</v>
      </c>
      <c r="CH119" s="5">
        <v>0.3779865</v>
      </c>
      <c r="CI119" s="5">
        <v>0.39092320000000003</v>
      </c>
      <c r="CJ119" s="5">
        <v>0.40435209999999999</v>
      </c>
      <c r="CK119" s="5">
        <v>0.41827320000000001</v>
      </c>
      <c r="CL119" s="5">
        <v>0.43268770000000001</v>
      </c>
      <c r="CM119" s="5">
        <v>0.44759759999999998</v>
      </c>
      <c r="CN119" s="5">
        <v>0.46300590000000003</v>
      </c>
      <c r="CO119" s="5">
        <v>0.47891630000000002</v>
      </c>
      <c r="CP119" s="5">
        <v>0.49533319999999997</v>
      </c>
      <c r="CQ119" s="5">
        <v>0.51226170000000004</v>
      </c>
      <c r="CR119" s="5">
        <v>0.52970740000000005</v>
      </c>
      <c r="CS119" s="5">
        <v>0.54767659999999996</v>
      </c>
      <c r="CT119" s="5">
        <v>0.56617569999999995</v>
      </c>
      <c r="CU119" s="5">
        <v>0.5852117</v>
      </c>
      <c r="CV119" s="5">
        <v>0.60479179999999999</v>
      </c>
      <c r="CW119" s="5">
        <v>0.62492360000000002</v>
      </c>
      <c r="CX119" s="5">
        <v>0.64561489999999999</v>
      </c>
      <c r="CY119" s="5">
        <v>0.66687359999999996</v>
      </c>
      <c r="CZ119" s="5">
        <v>0.68870779999999998</v>
      </c>
      <c r="DA119" s="5">
        <v>0.71112569999999997</v>
      </c>
      <c r="DB119" s="5">
        <v>0.73413580000000001</v>
      </c>
      <c r="DC119" s="5">
        <v>0.75774629999999998</v>
      </c>
      <c r="DD119" s="5">
        <v>0.78196569999999999</v>
      </c>
      <c r="DE119" s="5">
        <v>0.80680229999999997</v>
      </c>
      <c r="DF119" s="5">
        <v>0.83226469999999997</v>
      </c>
      <c r="DG119" s="5">
        <v>0.85836109999999999</v>
      </c>
      <c r="DH119" s="5">
        <v>0.88509990000000005</v>
      </c>
      <c r="DI119" s="5">
        <v>0.91248929999999995</v>
      </c>
      <c r="DJ119" s="5">
        <v>0.94053730000000002</v>
      </c>
      <c r="DK119" s="5">
        <v>0.96925209999999995</v>
      </c>
      <c r="DL119" s="5">
        <v>0.99864160000000002</v>
      </c>
      <c r="DM119" s="5">
        <v>1.028713</v>
      </c>
      <c r="DN119" s="5">
        <v>1.0594749999999999</v>
      </c>
      <c r="DO119" s="5">
        <v>1.0909340000000001</v>
      </c>
      <c r="DP119" s="5">
        <v>1.1230979999999999</v>
      </c>
      <c r="DQ119" s="5">
        <v>1.1559729999999999</v>
      </c>
      <c r="DR119" s="5">
        <v>1.189567</v>
      </c>
      <c r="DS119" s="5">
        <v>1.223886</v>
      </c>
      <c r="DT119" s="5">
        <v>1.2589360000000001</v>
      </c>
      <c r="DU119" s="5">
        <v>1.294724</v>
      </c>
      <c r="DV119" s="5">
        <v>1.331256</v>
      </c>
      <c r="DW119" s="5">
        <v>1.368536</v>
      </c>
      <c r="DX119" s="5">
        <v>1.4065719999999999</v>
      </c>
      <c r="DY119" s="5">
        <v>1.4453659999999999</v>
      </c>
    </row>
    <row r="120" spans="1:129" ht="20.05" customHeight="1" x14ac:dyDescent="0.55000000000000004">
      <c r="A120" s="5">
        <v>1.462234</v>
      </c>
      <c r="B120" s="5">
        <v>1.4232389999999999</v>
      </c>
      <c r="C120" s="5">
        <v>1.385003</v>
      </c>
      <c r="D120" s="5">
        <v>1.3475200000000001</v>
      </c>
      <c r="E120" s="5">
        <v>1.3107869999999999</v>
      </c>
      <c r="F120" s="5">
        <v>1.274796</v>
      </c>
      <c r="G120" s="5">
        <v>1.2395430000000001</v>
      </c>
      <c r="H120" s="5">
        <v>1.2050209999999999</v>
      </c>
      <c r="I120" s="5">
        <v>1.171225</v>
      </c>
      <c r="J120" s="5">
        <v>1.138147</v>
      </c>
      <c r="K120" s="5">
        <v>1.105782</v>
      </c>
      <c r="L120" s="5">
        <v>1.074122</v>
      </c>
      <c r="M120" s="5">
        <v>1.0431600000000001</v>
      </c>
      <c r="N120" s="5">
        <v>1.012888</v>
      </c>
      <c r="O120" s="5">
        <v>0.98330090000000003</v>
      </c>
      <c r="P120" s="5">
        <v>0.95438920000000005</v>
      </c>
      <c r="Q120" s="5">
        <v>0.92614580000000002</v>
      </c>
      <c r="R120" s="5">
        <v>0.89856270000000005</v>
      </c>
      <c r="S120" s="5">
        <v>0.87163219999999997</v>
      </c>
      <c r="T120" s="5">
        <v>0.84534600000000004</v>
      </c>
      <c r="U120" s="5">
        <v>0.81969619999999999</v>
      </c>
      <c r="V120" s="5">
        <v>0.79467449999999995</v>
      </c>
      <c r="W120" s="5">
        <v>0.77027279999999998</v>
      </c>
      <c r="X120" s="5">
        <v>0.7464828</v>
      </c>
      <c r="Y120" s="5">
        <v>0.72329639999999995</v>
      </c>
      <c r="Z120" s="5">
        <v>0.70070540000000003</v>
      </c>
      <c r="AA120" s="5">
        <v>0.67870169999999996</v>
      </c>
      <c r="AB120" s="5">
        <v>0.65727740000000001</v>
      </c>
      <c r="AC120" s="5">
        <v>0.6364244</v>
      </c>
      <c r="AD120" s="5">
        <v>0.61613510000000005</v>
      </c>
      <c r="AE120" s="5">
        <v>0.59640199999999999</v>
      </c>
      <c r="AF120" s="5">
        <v>0.57721789999999995</v>
      </c>
      <c r="AG120" s="5">
        <v>0.5585755</v>
      </c>
      <c r="AH120" s="5">
        <v>0.54046839999999996</v>
      </c>
      <c r="AI120" s="5">
        <v>0.52289019999999997</v>
      </c>
      <c r="AJ120" s="5">
        <v>0.50583500000000003</v>
      </c>
      <c r="AK120" s="5">
        <v>0.4892975</v>
      </c>
      <c r="AL120" s="5">
        <v>0.47327269999999999</v>
      </c>
      <c r="AM120" s="5">
        <v>0.45775660000000001</v>
      </c>
      <c r="AN120" s="5">
        <v>0.44274570000000002</v>
      </c>
      <c r="AO120" s="5">
        <v>0.42823719999999998</v>
      </c>
      <c r="AP120" s="5">
        <v>0.41422920000000002</v>
      </c>
      <c r="AQ120" s="5">
        <v>0.40072099999999999</v>
      </c>
      <c r="AR120" s="5">
        <v>0.38771260000000002</v>
      </c>
      <c r="AS120" s="5">
        <v>0.37520540000000002</v>
      </c>
      <c r="AT120" s="5">
        <v>0.36320170000000002</v>
      </c>
      <c r="AU120" s="5">
        <v>0.35170560000000001</v>
      </c>
      <c r="AV120" s="5">
        <v>0.34072210000000003</v>
      </c>
      <c r="AW120" s="5">
        <v>0.33025789999999999</v>
      </c>
      <c r="AX120" s="5">
        <v>0.32032129999999998</v>
      </c>
      <c r="AY120" s="5">
        <v>0.31092189999999997</v>
      </c>
      <c r="AZ120" s="5">
        <v>0.30207099999999998</v>
      </c>
      <c r="BA120" s="5">
        <v>0.29378120000000002</v>
      </c>
      <c r="BB120" s="5">
        <v>0.28606670000000001</v>
      </c>
      <c r="BC120" s="5">
        <v>0.27894269999999999</v>
      </c>
      <c r="BD120" s="5">
        <v>0.27242549999999999</v>
      </c>
      <c r="BE120" s="5">
        <v>0.26653209999999999</v>
      </c>
      <c r="BF120" s="5">
        <v>0.2612796</v>
      </c>
      <c r="BG120" s="5">
        <v>0.2566851</v>
      </c>
      <c r="BH120" s="5">
        <v>0.25276500000000002</v>
      </c>
      <c r="BI120" s="5">
        <v>0.24953429999999999</v>
      </c>
      <c r="BJ120" s="5">
        <v>0.24700649999999999</v>
      </c>
      <c r="BK120" s="5">
        <v>0.24519260000000001</v>
      </c>
      <c r="BL120" s="5">
        <v>0.24410090000000001</v>
      </c>
      <c r="BM120" s="5">
        <v>0.24373639999999999</v>
      </c>
      <c r="BN120" s="5">
        <v>0.24410090000000001</v>
      </c>
      <c r="BO120" s="5">
        <v>0.24519260000000001</v>
      </c>
      <c r="BP120" s="5">
        <v>0.24700649999999999</v>
      </c>
      <c r="BQ120" s="5">
        <v>0.24953429999999999</v>
      </c>
      <c r="BR120" s="5">
        <v>0.25276500000000002</v>
      </c>
      <c r="BS120" s="5">
        <v>0.2566851</v>
      </c>
      <c r="BT120" s="5">
        <v>0.2612796</v>
      </c>
      <c r="BU120" s="5">
        <v>0.26653209999999999</v>
      </c>
      <c r="BV120" s="5">
        <v>0.27242549999999999</v>
      </c>
      <c r="BW120" s="5">
        <v>0.27894269999999999</v>
      </c>
      <c r="BX120" s="5">
        <v>0.28606670000000001</v>
      </c>
      <c r="BY120" s="5">
        <v>0.29378120000000002</v>
      </c>
      <c r="BZ120" s="5">
        <v>0.30207099999999998</v>
      </c>
      <c r="CA120" s="5">
        <v>0.31092189999999997</v>
      </c>
      <c r="CB120" s="5">
        <v>0.32032129999999998</v>
      </c>
      <c r="CC120" s="5">
        <v>0.33025789999999999</v>
      </c>
      <c r="CD120" s="5">
        <v>0.34072210000000003</v>
      </c>
      <c r="CE120" s="5">
        <v>0.35170560000000001</v>
      </c>
      <c r="CF120" s="5">
        <v>0.36320170000000002</v>
      </c>
      <c r="CG120" s="5">
        <v>0.37520540000000002</v>
      </c>
      <c r="CH120" s="5">
        <v>0.38771260000000002</v>
      </c>
      <c r="CI120" s="5">
        <v>0.40072099999999999</v>
      </c>
      <c r="CJ120" s="5">
        <v>0.41422920000000002</v>
      </c>
      <c r="CK120" s="5">
        <v>0.42823719999999998</v>
      </c>
      <c r="CL120" s="5">
        <v>0.44274570000000002</v>
      </c>
      <c r="CM120" s="5">
        <v>0.45775660000000001</v>
      </c>
      <c r="CN120" s="5">
        <v>0.47327269999999999</v>
      </c>
      <c r="CO120" s="5">
        <v>0.4892975</v>
      </c>
      <c r="CP120" s="5">
        <v>0.50583500000000003</v>
      </c>
      <c r="CQ120" s="5">
        <v>0.52289019999999997</v>
      </c>
      <c r="CR120" s="5">
        <v>0.54046839999999996</v>
      </c>
      <c r="CS120" s="5">
        <v>0.5585755</v>
      </c>
      <c r="CT120" s="5">
        <v>0.57721789999999995</v>
      </c>
      <c r="CU120" s="5">
        <v>0.59640199999999999</v>
      </c>
      <c r="CV120" s="5">
        <v>0.61613510000000005</v>
      </c>
      <c r="CW120" s="5">
        <v>0.6364244</v>
      </c>
      <c r="CX120" s="5">
        <v>0.65727740000000001</v>
      </c>
      <c r="CY120" s="5">
        <v>0.67870169999999996</v>
      </c>
      <c r="CZ120" s="5">
        <v>0.70070540000000003</v>
      </c>
      <c r="DA120" s="5">
        <v>0.72329639999999995</v>
      </c>
      <c r="DB120" s="5">
        <v>0.7464828</v>
      </c>
      <c r="DC120" s="5">
        <v>0.77027279999999998</v>
      </c>
      <c r="DD120" s="5">
        <v>0.79467449999999995</v>
      </c>
      <c r="DE120" s="5">
        <v>0.81969619999999999</v>
      </c>
      <c r="DF120" s="5">
        <v>0.84534600000000004</v>
      </c>
      <c r="DG120" s="5">
        <v>0.87163219999999997</v>
      </c>
      <c r="DH120" s="5">
        <v>0.89856270000000005</v>
      </c>
      <c r="DI120" s="5">
        <v>0.92614580000000002</v>
      </c>
      <c r="DJ120" s="5">
        <v>0.95438920000000005</v>
      </c>
      <c r="DK120" s="5">
        <v>0.98330090000000003</v>
      </c>
      <c r="DL120" s="5">
        <v>1.012888</v>
      </c>
      <c r="DM120" s="5">
        <v>1.0431600000000001</v>
      </c>
      <c r="DN120" s="5">
        <v>1.074122</v>
      </c>
      <c r="DO120" s="5">
        <v>1.105782</v>
      </c>
      <c r="DP120" s="5">
        <v>1.138147</v>
      </c>
      <c r="DQ120" s="5">
        <v>1.171225</v>
      </c>
      <c r="DR120" s="5">
        <v>1.2050209999999999</v>
      </c>
      <c r="DS120" s="5">
        <v>1.2395430000000001</v>
      </c>
      <c r="DT120" s="5">
        <v>1.274796</v>
      </c>
      <c r="DU120" s="5">
        <v>1.3107869999999999</v>
      </c>
      <c r="DV120" s="5">
        <v>1.3475200000000001</v>
      </c>
      <c r="DW120" s="5">
        <v>1.385003</v>
      </c>
      <c r="DX120" s="5">
        <v>1.4232389999999999</v>
      </c>
      <c r="DY120" s="5">
        <v>1.462234</v>
      </c>
    </row>
    <row r="121" spans="1:129" ht="20.05" customHeight="1" x14ac:dyDescent="0.55000000000000004">
      <c r="A121" s="5">
        <v>1.479365</v>
      </c>
      <c r="B121" s="5">
        <v>1.44017</v>
      </c>
      <c r="C121" s="5">
        <v>1.401734</v>
      </c>
      <c r="D121" s="5">
        <v>1.364052</v>
      </c>
      <c r="E121" s="5">
        <v>1.3271170000000001</v>
      </c>
      <c r="F121" s="5">
        <v>1.2909250000000001</v>
      </c>
      <c r="G121" s="5">
        <v>1.255471</v>
      </c>
      <c r="H121" s="5">
        <v>1.2207479999999999</v>
      </c>
      <c r="I121" s="5">
        <v>1.1867509999999999</v>
      </c>
      <c r="J121" s="5">
        <v>1.1534720000000001</v>
      </c>
      <c r="K121" s="5">
        <v>1.1209070000000001</v>
      </c>
      <c r="L121" s="5">
        <v>1.0890470000000001</v>
      </c>
      <c r="M121" s="5">
        <v>1.0578860000000001</v>
      </c>
      <c r="N121" s="5">
        <v>1.027417</v>
      </c>
      <c r="O121" s="5">
        <v>0.99763259999999998</v>
      </c>
      <c r="P121" s="5">
        <v>0.96852550000000004</v>
      </c>
      <c r="Q121" s="5">
        <v>0.94008809999999998</v>
      </c>
      <c r="R121" s="5">
        <v>0.91231280000000003</v>
      </c>
      <c r="S121" s="5">
        <v>0.88519170000000003</v>
      </c>
      <c r="T121" s="5">
        <v>0.85871719999999996</v>
      </c>
      <c r="U121" s="5">
        <v>0.83288119999999999</v>
      </c>
      <c r="V121" s="5">
        <v>0.80767580000000005</v>
      </c>
      <c r="W121" s="5">
        <v>0.78309300000000004</v>
      </c>
      <c r="X121" s="5">
        <v>0.75912480000000004</v>
      </c>
      <c r="Y121" s="5">
        <v>0.73576330000000001</v>
      </c>
      <c r="Z121" s="5">
        <v>0.71300039999999998</v>
      </c>
      <c r="AA121" s="5">
        <v>0.69082840000000001</v>
      </c>
      <c r="AB121" s="5">
        <v>0.66923940000000004</v>
      </c>
      <c r="AC121" s="5">
        <v>0.64822579999999996</v>
      </c>
      <c r="AD121" s="5">
        <v>0.62778009999999995</v>
      </c>
      <c r="AE121" s="5">
        <v>0.60789499999999996</v>
      </c>
      <c r="AF121" s="5">
        <v>0.58856350000000002</v>
      </c>
      <c r="AG121" s="5">
        <v>0.56977880000000003</v>
      </c>
      <c r="AH121" s="5">
        <v>0.55153450000000004</v>
      </c>
      <c r="AI121" s="5">
        <v>0.53382450000000004</v>
      </c>
      <c r="AJ121" s="5">
        <v>0.51664330000000003</v>
      </c>
      <c r="AK121" s="5">
        <v>0.49998559999999997</v>
      </c>
      <c r="AL121" s="5">
        <v>0.48384690000000002</v>
      </c>
      <c r="AM121" s="5">
        <v>0.46822340000000001</v>
      </c>
      <c r="AN121" s="5">
        <v>0.4531116</v>
      </c>
      <c r="AO121" s="5">
        <v>0.43850919999999999</v>
      </c>
      <c r="AP121" s="5">
        <v>0.42441440000000002</v>
      </c>
      <c r="AQ121" s="5">
        <v>0.41082669999999999</v>
      </c>
      <c r="AR121" s="5">
        <v>0.3977463</v>
      </c>
      <c r="AS121" s="5">
        <v>0.38517459999999998</v>
      </c>
      <c r="AT121" s="5">
        <v>0.37311420000000001</v>
      </c>
      <c r="AU121" s="5">
        <v>0.36156899999999997</v>
      </c>
      <c r="AV121" s="5">
        <v>0.35054419999999997</v>
      </c>
      <c r="AW121" s="5">
        <v>0.34004630000000002</v>
      </c>
      <c r="AX121" s="5">
        <v>0.33008340000000003</v>
      </c>
      <c r="AY121" s="5">
        <v>0.32066480000000003</v>
      </c>
      <c r="AZ121" s="5">
        <v>0.31180160000000001</v>
      </c>
      <c r="BA121" s="5">
        <v>0.30350579999999999</v>
      </c>
      <c r="BB121" s="5">
        <v>0.29579100000000003</v>
      </c>
      <c r="BC121" s="5">
        <v>0.28867169999999998</v>
      </c>
      <c r="BD121" s="5">
        <v>0.28216340000000001</v>
      </c>
      <c r="BE121" s="5">
        <v>0.27628200000000003</v>
      </c>
      <c r="BF121" s="5">
        <v>0.2710438</v>
      </c>
      <c r="BG121" s="5">
        <v>0.2664646</v>
      </c>
      <c r="BH121" s="5">
        <v>0.26255970000000001</v>
      </c>
      <c r="BI121" s="5">
        <v>0.2593433</v>
      </c>
      <c r="BJ121" s="5">
        <v>0.25682769999999999</v>
      </c>
      <c r="BK121" s="5">
        <v>0.25502320000000001</v>
      </c>
      <c r="BL121" s="5">
        <v>0.25393729999999998</v>
      </c>
      <c r="BM121" s="5">
        <v>0.25357479999999999</v>
      </c>
      <c r="BN121" s="5">
        <v>0.25393729999999998</v>
      </c>
      <c r="BO121" s="5">
        <v>0.25502320000000001</v>
      </c>
      <c r="BP121" s="5">
        <v>0.25682769999999999</v>
      </c>
      <c r="BQ121" s="5">
        <v>0.2593433</v>
      </c>
      <c r="BR121" s="5">
        <v>0.26255970000000001</v>
      </c>
      <c r="BS121" s="5">
        <v>0.2664646</v>
      </c>
      <c r="BT121" s="5">
        <v>0.2710438</v>
      </c>
      <c r="BU121" s="5">
        <v>0.27628200000000003</v>
      </c>
      <c r="BV121" s="5">
        <v>0.28216340000000001</v>
      </c>
      <c r="BW121" s="5">
        <v>0.28867169999999998</v>
      </c>
      <c r="BX121" s="5">
        <v>0.29579100000000003</v>
      </c>
      <c r="BY121" s="5">
        <v>0.30350579999999999</v>
      </c>
      <c r="BZ121" s="5">
        <v>0.31180160000000001</v>
      </c>
      <c r="CA121" s="5">
        <v>0.32066480000000003</v>
      </c>
      <c r="CB121" s="5">
        <v>0.33008340000000003</v>
      </c>
      <c r="CC121" s="5">
        <v>0.34004630000000002</v>
      </c>
      <c r="CD121" s="5">
        <v>0.35054419999999997</v>
      </c>
      <c r="CE121" s="5">
        <v>0.36156899999999997</v>
      </c>
      <c r="CF121" s="5">
        <v>0.37311420000000001</v>
      </c>
      <c r="CG121" s="5">
        <v>0.38517459999999998</v>
      </c>
      <c r="CH121" s="5">
        <v>0.3977463</v>
      </c>
      <c r="CI121" s="5">
        <v>0.41082669999999999</v>
      </c>
      <c r="CJ121" s="5">
        <v>0.42441440000000002</v>
      </c>
      <c r="CK121" s="5">
        <v>0.43850919999999999</v>
      </c>
      <c r="CL121" s="5">
        <v>0.4531116</v>
      </c>
      <c r="CM121" s="5">
        <v>0.46822340000000001</v>
      </c>
      <c r="CN121" s="5">
        <v>0.48384690000000002</v>
      </c>
      <c r="CO121" s="5">
        <v>0.49998559999999997</v>
      </c>
      <c r="CP121" s="5">
        <v>0.51664330000000003</v>
      </c>
      <c r="CQ121" s="5">
        <v>0.53382450000000004</v>
      </c>
      <c r="CR121" s="5">
        <v>0.55153450000000004</v>
      </c>
      <c r="CS121" s="5">
        <v>0.56977880000000003</v>
      </c>
      <c r="CT121" s="5">
        <v>0.58856350000000002</v>
      </c>
      <c r="CU121" s="5">
        <v>0.60789499999999996</v>
      </c>
      <c r="CV121" s="5">
        <v>0.62778009999999995</v>
      </c>
      <c r="CW121" s="5">
        <v>0.64822579999999996</v>
      </c>
      <c r="CX121" s="5">
        <v>0.66923940000000004</v>
      </c>
      <c r="CY121" s="5">
        <v>0.69082840000000001</v>
      </c>
      <c r="CZ121" s="5">
        <v>0.71300039999999998</v>
      </c>
      <c r="DA121" s="5">
        <v>0.73576330000000001</v>
      </c>
      <c r="DB121" s="5">
        <v>0.75912480000000004</v>
      </c>
      <c r="DC121" s="5">
        <v>0.78309300000000004</v>
      </c>
      <c r="DD121" s="5">
        <v>0.80767580000000005</v>
      </c>
      <c r="DE121" s="5">
        <v>0.83288119999999999</v>
      </c>
      <c r="DF121" s="5">
        <v>0.85871719999999996</v>
      </c>
      <c r="DG121" s="5">
        <v>0.88519170000000003</v>
      </c>
      <c r="DH121" s="5">
        <v>0.91231280000000003</v>
      </c>
      <c r="DI121" s="5">
        <v>0.94008809999999998</v>
      </c>
      <c r="DJ121" s="5">
        <v>0.96852550000000004</v>
      </c>
      <c r="DK121" s="5">
        <v>0.99763259999999998</v>
      </c>
      <c r="DL121" s="5">
        <v>1.027417</v>
      </c>
      <c r="DM121" s="5">
        <v>1.0578860000000001</v>
      </c>
      <c r="DN121" s="5">
        <v>1.0890470000000001</v>
      </c>
      <c r="DO121" s="5">
        <v>1.1209070000000001</v>
      </c>
      <c r="DP121" s="5">
        <v>1.1534720000000001</v>
      </c>
      <c r="DQ121" s="5">
        <v>1.1867509999999999</v>
      </c>
      <c r="DR121" s="5">
        <v>1.2207479999999999</v>
      </c>
      <c r="DS121" s="5">
        <v>1.255471</v>
      </c>
      <c r="DT121" s="5">
        <v>1.2909250000000001</v>
      </c>
      <c r="DU121" s="5">
        <v>1.3271170000000001</v>
      </c>
      <c r="DV121" s="5">
        <v>1.364052</v>
      </c>
      <c r="DW121" s="5">
        <v>1.401734</v>
      </c>
      <c r="DX121" s="5">
        <v>1.44017</v>
      </c>
      <c r="DY121" s="5">
        <v>1.479365</v>
      </c>
    </row>
    <row r="122" spans="1:129" ht="20.05" customHeight="1" x14ac:dyDescent="0.55000000000000004">
      <c r="A122" s="5">
        <v>1.496758</v>
      </c>
      <c r="B122" s="5">
        <v>1.4573659999999999</v>
      </c>
      <c r="C122" s="5">
        <v>1.4187320000000001</v>
      </c>
      <c r="D122" s="5">
        <v>1.3808510000000001</v>
      </c>
      <c r="E122" s="5">
        <v>1.3437170000000001</v>
      </c>
      <c r="F122" s="5">
        <v>1.307326</v>
      </c>
      <c r="G122" s="5">
        <v>1.2716719999999999</v>
      </c>
      <c r="H122" s="5">
        <v>1.2367490000000001</v>
      </c>
      <c r="I122" s="5">
        <v>1.2025520000000001</v>
      </c>
      <c r="J122" s="5">
        <v>1.1690750000000001</v>
      </c>
      <c r="K122" s="5">
        <v>1.1363099999999999</v>
      </c>
      <c r="L122" s="5">
        <v>1.104252</v>
      </c>
      <c r="M122" s="5">
        <v>1.072894</v>
      </c>
      <c r="N122" s="5">
        <v>1.0422279999999999</v>
      </c>
      <c r="O122" s="5">
        <v>1.012249</v>
      </c>
      <c r="P122" s="5">
        <v>0.98294760000000003</v>
      </c>
      <c r="Q122" s="5">
        <v>0.95431759999999999</v>
      </c>
      <c r="R122" s="5">
        <v>0.92635140000000005</v>
      </c>
      <c r="S122" s="5">
        <v>0.89904130000000004</v>
      </c>
      <c r="T122" s="5">
        <v>0.87237969999999998</v>
      </c>
      <c r="U122" s="5">
        <v>0.84635890000000003</v>
      </c>
      <c r="V122" s="5">
        <v>0.82097109999999995</v>
      </c>
      <c r="W122" s="5">
        <v>0.79620849999999999</v>
      </c>
      <c r="X122" s="5">
        <v>0.77206339999999996</v>
      </c>
      <c r="Y122" s="5">
        <v>0.74852790000000002</v>
      </c>
      <c r="Z122" s="5">
        <v>0.72559439999999997</v>
      </c>
      <c r="AA122" s="5">
        <v>0.70325510000000002</v>
      </c>
      <c r="AB122" s="5">
        <v>0.68150259999999996</v>
      </c>
      <c r="AC122" s="5">
        <v>0.66032950000000001</v>
      </c>
      <c r="AD122" s="5">
        <v>0.63972830000000003</v>
      </c>
      <c r="AE122" s="5">
        <v>0.61969220000000003</v>
      </c>
      <c r="AF122" s="5">
        <v>0.60021429999999998</v>
      </c>
      <c r="AG122" s="5">
        <v>0.58128820000000003</v>
      </c>
      <c r="AH122" s="5">
        <v>0.56290750000000001</v>
      </c>
      <c r="AI122" s="5">
        <v>0.54506650000000001</v>
      </c>
      <c r="AJ122" s="5">
        <v>0.5277598</v>
      </c>
      <c r="AK122" s="5">
        <v>0.51098259999999995</v>
      </c>
      <c r="AL122" s="5">
        <v>0.49473060000000002</v>
      </c>
      <c r="AM122" s="5">
        <v>0.47899989999999998</v>
      </c>
      <c r="AN122" s="5">
        <v>0.46378760000000002</v>
      </c>
      <c r="AO122" s="5">
        <v>0.44909139999999997</v>
      </c>
      <c r="AP122" s="5">
        <v>0.43490990000000002</v>
      </c>
      <c r="AQ122" s="5">
        <v>0.42124250000000002</v>
      </c>
      <c r="AR122" s="5">
        <v>0.4080898</v>
      </c>
      <c r="AS122" s="5">
        <v>0.3954531</v>
      </c>
      <c r="AT122" s="5">
        <v>0.38333539999999999</v>
      </c>
      <c r="AU122" s="5">
        <v>0.37174030000000002</v>
      </c>
      <c r="AV122" s="5">
        <v>0.36067310000000002</v>
      </c>
      <c r="AW122" s="5">
        <v>0.35014020000000001</v>
      </c>
      <c r="AX122" s="5">
        <v>0.34014949999999999</v>
      </c>
      <c r="AY122" s="5">
        <v>0.33071020000000001</v>
      </c>
      <c r="AZ122" s="5">
        <v>0.32183260000000002</v>
      </c>
      <c r="BA122" s="5">
        <v>0.31352869999999999</v>
      </c>
      <c r="BB122" s="5">
        <v>0.30581130000000001</v>
      </c>
      <c r="BC122" s="5">
        <v>0.29869420000000002</v>
      </c>
      <c r="BD122" s="5">
        <v>0.29219210000000001</v>
      </c>
      <c r="BE122" s="5">
        <v>0.28632010000000002</v>
      </c>
      <c r="BF122" s="5">
        <v>0.28109339999999999</v>
      </c>
      <c r="BG122" s="5">
        <v>0.27652700000000002</v>
      </c>
      <c r="BH122" s="5">
        <v>0.27263510000000002</v>
      </c>
      <c r="BI122" s="5">
        <v>0.26943080000000003</v>
      </c>
      <c r="BJ122" s="5">
        <v>0.26692569999999999</v>
      </c>
      <c r="BK122" s="5">
        <v>0.26512920000000001</v>
      </c>
      <c r="BL122" s="5">
        <v>0.26404840000000002</v>
      </c>
      <c r="BM122" s="5">
        <v>0.26368760000000002</v>
      </c>
      <c r="BN122" s="5">
        <v>0.26404840000000002</v>
      </c>
      <c r="BO122" s="5">
        <v>0.26512920000000001</v>
      </c>
      <c r="BP122" s="5">
        <v>0.26692569999999999</v>
      </c>
      <c r="BQ122" s="5">
        <v>0.26943080000000003</v>
      </c>
      <c r="BR122" s="5">
        <v>0.27263510000000002</v>
      </c>
      <c r="BS122" s="5">
        <v>0.27652700000000002</v>
      </c>
      <c r="BT122" s="5">
        <v>0.28109339999999999</v>
      </c>
      <c r="BU122" s="5">
        <v>0.28632010000000002</v>
      </c>
      <c r="BV122" s="5">
        <v>0.29219210000000001</v>
      </c>
      <c r="BW122" s="5">
        <v>0.29869420000000002</v>
      </c>
      <c r="BX122" s="5">
        <v>0.30581130000000001</v>
      </c>
      <c r="BY122" s="5">
        <v>0.31352869999999999</v>
      </c>
      <c r="BZ122" s="5">
        <v>0.32183260000000002</v>
      </c>
      <c r="CA122" s="5">
        <v>0.33071020000000001</v>
      </c>
      <c r="CB122" s="5">
        <v>0.34014949999999999</v>
      </c>
      <c r="CC122" s="5">
        <v>0.35014020000000001</v>
      </c>
      <c r="CD122" s="5">
        <v>0.36067310000000002</v>
      </c>
      <c r="CE122" s="5">
        <v>0.37174030000000002</v>
      </c>
      <c r="CF122" s="5">
        <v>0.38333539999999999</v>
      </c>
      <c r="CG122" s="5">
        <v>0.3954531</v>
      </c>
      <c r="CH122" s="5">
        <v>0.4080898</v>
      </c>
      <c r="CI122" s="5">
        <v>0.42124250000000002</v>
      </c>
      <c r="CJ122" s="5">
        <v>0.43490990000000002</v>
      </c>
      <c r="CK122" s="5">
        <v>0.44909139999999997</v>
      </c>
      <c r="CL122" s="5">
        <v>0.46378760000000002</v>
      </c>
      <c r="CM122" s="5">
        <v>0.47899989999999998</v>
      </c>
      <c r="CN122" s="5">
        <v>0.49473060000000002</v>
      </c>
      <c r="CO122" s="5">
        <v>0.51098259999999995</v>
      </c>
      <c r="CP122" s="5">
        <v>0.5277598</v>
      </c>
      <c r="CQ122" s="5">
        <v>0.54506650000000001</v>
      </c>
      <c r="CR122" s="5">
        <v>0.56290750000000001</v>
      </c>
      <c r="CS122" s="5">
        <v>0.58128820000000003</v>
      </c>
      <c r="CT122" s="5">
        <v>0.60021429999999998</v>
      </c>
      <c r="CU122" s="5">
        <v>0.61969220000000003</v>
      </c>
      <c r="CV122" s="5">
        <v>0.63972830000000003</v>
      </c>
      <c r="CW122" s="5">
        <v>0.66032950000000001</v>
      </c>
      <c r="CX122" s="5">
        <v>0.68150259999999996</v>
      </c>
      <c r="CY122" s="5">
        <v>0.70325510000000002</v>
      </c>
      <c r="CZ122" s="5">
        <v>0.72559439999999997</v>
      </c>
      <c r="DA122" s="5">
        <v>0.74852790000000002</v>
      </c>
      <c r="DB122" s="5">
        <v>0.77206339999999996</v>
      </c>
      <c r="DC122" s="5">
        <v>0.79620849999999999</v>
      </c>
      <c r="DD122" s="5">
        <v>0.82097109999999995</v>
      </c>
      <c r="DE122" s="5">
        <v>0.84635890000000003</v>
      </c>
      <c r="DF122" s="5">
        <v>0.87237969999999998</v>
      </c>
      <c r="DG122" s="5">
        <v>0.89904130000000004</v>
      </c>
      <c r="DH122" s="5">
        <v>0.92635140000000005</v>
      </c>
      <c r="DI122" s="5">
        <v>0.95431759999999999</v>
      </c>
      <c r="DJ122" s="5">
        <v>0.98294760000000003</v>
      </c>
      <c r="DK122" s="5">
        <v>1.012249</v>
      </c>
      <c r="DL122" s="5">
        <v>1.0422279999999999</v>
      </c>
      <c r="DM122" s="5">
        <v>1.072894</v>
      </c>
      <c r="DN122" s="5">
        <v>1.104252</v>
      </c>
      <c r="DO122" s="5">
        <v>1.1363099999999999</v>
      </c>
      <c r="DP122" s="5">
        <v>1.1690750000000001</v>
      </c>
      <c r="DQ122" s="5">
        <v>1.2025520000000001</v>
      </c>
      <c r="DR122" s="5">
        <v>1.2367490000000001</v>
      </c>
      <c r="DS122" s="5">
        <v>1.2716719999999999</v>
      </c>
      <c r="DT122" s="5">
        <v>1.307326</v>
      </c>
      <c r="DU122" s="5">
        <v>1.3437170000000001</v>
      </c>
      <c r="DV122" s="5">
        <v>1.3808510000000001</v>
      </c>
      <c r="DW122" s="5">
        <v>1.4187320000000001</v>
      </c>
      <c r="DX122" s="5">
        <v>1.4573659999999999</v>
      </c>
      <c r="DY122" s="5">
        <v>1.496758</v>
      </c>
    </row>
    <row r="123" spans="1:129" ht="20.05" customHeight="1" x14ac:dyDescent="0.55000000000000004">
      <c r="A123" s="5">
        <v>1.514416</v>
      </c>
      <c r="B123" s="5">
        <v>1.4748289999999999</v>
      </c>
      <c r="C123" s="5">
        <v>1.4359980000000001</v>
      </c>
      <c r="D123" s="5">
        <v>1.3979189999999999</v>
      </c>
      <c r="E123" s="5">
        <v>1.360587</v>
      </c>
      <c r="F123" s="5">
        <v>1.323998</v>
      </c>
      <c r="G123" s="5">
        <v>1.288146</v>
      </c>
      <c r="H123" s="5">
        <v>1.253026</v>
      </c>
      <c r="I123" s="5">
        <v>1.218631</v>
      </c>
      <c r="J123" s="5">
        <v>1.184955</v>
      </c>
      <c r="K123" s="5">
        <v>1.151993</v>
      </c>
      <c r="L123" s="5">
        <v>1.119739</v>
      </c>
      <c r="M123" s="5">
        <v>1.088185</v>
      </c>
      <c r="N123" s="5">
        <v>1.0573239999999999</v>
      </c>
      <c r="O123" s="5">
        <v>1.0271509999999999</v>
      </c>
      <c r="P123" s="5">
        <v>0.99765689999999996</v>
      </c>
      <c r="Q123" s="5">
        <v>0.96883580000000002</v>
      </c>
      <c r="R123" s="5">
        <v>0.94068010000000002</v>
      </c>
      <c r="S123" s="5">
        <v>0.9131823</v>
      </c>
      <c r="T123" s="5">
        <v>0.88633499999999998</v>
      </c>
      <c r="U123" s="5">
        <v>0.86013070000000003</v>
      </c>
      <c r="V123" s="5">
        <v>0.83456189999999997</v>
      </c>
      <c r="W123" s="5">
        <v>0.80962080000000003</v>
      </c>
      <c r="X123" s="5">
        <v>0.7853</v>
      </c>
      <c r="Y123" s="5">
        <v>0.76159189999999999</v>
      </c>
      <c r="Z123" s="5">
        <v>0.7384889</v>
      </c>
      <c r="AA123" s="5">
        <v>0.71598360000000005</v>
      </c>
      <c r="AB123" s="5">
        <v>0.69406880000000004</v>
      </c>
      <c r="AC123" s="5">
        <v>0.67273709999999998</v>
      </c>
      <c r="AD123" s="5">
        <v>0.6519817</v>
      </c>
      <c r="AE123" s="5">
        <v>0.63179549999999995</v>
      </c>
      <c r="AF123" s="5">
        <v>0.61217220000000006</v>
      </c>
      <c r="AG123" s="5">
        <v>0.59310549999999995</v>
      </c>
      <c r="AH123" s="5">
        <v>0.57458920000000002</v>
      </c>
      <c r="AI123" s="5">
        <v>0.55661799999999995</v>
      </c>
      <c r="AJ123" s="5">
        <v>0.53918670000000002</v>
      </c>
      <c r="AK123" s="5">
        <v>0.52229060000000005</v>
      </c>
      <c r="AL123" s="5">
        <v>0.50592559999999998</v>
      </c>
      <c r="AM123" s="5">
        <v>0.49008819999999997</v>
      </c>
      <c r="AN123" s="5">
        <v>0.47477570000000002</v>
      </c>
      <c r="AO123" s="5">
        <v>0.4599859</v>
      </c>
      <c r="AP123" s="5">
        <v>0.44571769999999999</v>
      </c>
      <c r="AQ123" s="5">
        <v>0.43197059999999998</v>
      </c>
      <c r="AR123" s="5">
        <v>0.41874529999999999</v>
      </c>
      <c r="AS123" s="5">
        <v>0.4060434</v>
      </c>
      <c r="AT123" s="5">
        <v>0.39386759999999998</v>
      </c>
      <c r="AU123" s="5">
        <v>0.3822219</v>
      </c>
      <c r="AV123" s="5">
        <v>0.37111129999999998</v>
      </c>
      <c r="AW123" s="5">
        <v>0.36054229999999998</v>
      </c>
      <c r="AX123" s="5">
        <v>0.35052240000000001</v>
      </c>
      <c r="AY123" s="5">
        <v>0.34106059999999999</v>
      </c>
      <c r="AZ123" s="5">
        <v>0.33216699999999999</v>
      </c>
      <c r="BA123" s="5">
        <v>0.323853</v>
      </c>
      <c r="BB123" s="5">
        <v>0.31613069999999999</v>
      </c>
      <c r="BC123" s="5">
        <v>0.3090135</v>
      </c>
      <c r="BD123" s="5">
        <v>0.30251519999999998</v>
      </c>
      <c r="BE123" s="5">
        <v>0.29665010000000003</v>
      </c>
      <c r="BF123" s="5">
        <v>0.29143249999999998</v>
      </c>
      <c r="BG123" s="5">
        <v>0.28687649999999998</v>
      </c>
      <c r="BH123" s="5">
        <v>0.28299530000000001</v>
      </c>
      <c r="BI123" s="5">
        <v>0.27980129999999998</v>
      </c>
      <c r="BJ123" s="5">
        <v>0.27730510000000003</v>
      </c>
      <c r="BK123" s="5">
        <v>0.27551540000000002</v>
      </c>
      <c r="BL123" s="5">
        <v>0.27443899999999999</v>
      </c>
      <c r="BM123" s="5">
        <v>0.27407969999999998</v>
      </c>
      <c r="BN123" s="5">
        <v>0.27443899999999999</v>
      </c>
      <c r="BO123" s="5">
        <v>0.27551540000000002</v>
      </c>
      <c r="BP123" s="5">
        <v>0.27730510000000003</v>
      </c>
      <c r="BQ123" s="5">
        <v>0.27980129999999998</v>
      </c>
      <c r="BR123" s="5">
        <v>0.28299530000000001</v>
      </c>
      <c r="BS123" s="5">
        <v>0.28687649999999998</v>
      </c>
      <c r="BT123" s="5">
        <v>0.29143249999999998</v>
      </c>
      <c r="BU123" s="5">
        <v>0.29665010000000003</v>
      </c>
      <c r="BV123" s="5">
        <v>0.30251519999999998</v>
      </c>
      <c r="BW123" s="5">
        <v>0.3090135</v>
      </c>
      <c r="BX123" s="5">
        <v>0.31613069999999999</v>
      </c>
      <c r="BY123" s="5">
        <v>0.323853</v>
      </c>
      <c r="BZ123" s="5">
        <v>0.33216699999999999</v>
      </c>
      <c r="CA123" s="5">
        <v>0.34106059999999999</v>
      </c>
      <c r="CB123" s="5">
        <v>0.35052240000000001</v>
      </c>
      <c r="CC123" s="5">
        <v>0.36054229999999998</v>
      </c>
      <c r="CD123" s="5">
        <v>0.37111129999999998</v>
      </c>
      <c r="CE123" s="5">
        <v>0.3822219</v>
      </c>
      <c r="CF123" s="5">
        <v>0.39386759999999998</v>
      </c>
      <c r="CG123" s="5">
        <v>0.4060434</v>
      </c>
      <c r="CH123" s="5">
        <v>0.41874529999999999</v>
      </c>
      <c r="CI123" s="5">
        <v>0.43197059999999998</v>
      </c>
      <c r="CJ123" s="5">
        <v>0.44571769999999999</v>
      </c>
      <c r="CK123" s="5">
        <v>0.4599859</v>
      </c>
      <c r="CL123" s="5">
        <v>0.47477570000000002</v>
      </c>
      <c r="CM123" s="5">
        <v>0.49008819999999997</v>
      </c>
      <c r="CN123" s="5">
        <v>0.50592559999999998</v>
      </c>
      <c r="CO123" s="5">
        <v>0.52229060000000005</v>
      </c>
      <c r="CP123" s="5">
        <v>0.53918670000000002</v>
      </c>
      <c r="CQ123" s="5">
        <v>0.55661799999999995</v>
      </c>
      <c r="CR123" s="5">
        <v>0.57458920000000002</v>
      </c>
      <c r="CS123" s="5">
        <v>0.59310549999999995</v>
      </c>
      <c r="CT123" s="5">
        <v>0.61217220000000006</v>
      </c>
      <c r="CU123" s="5">
        <v>0.63179549999999995</v>
      </c>
      <c r="CV123" s="5">
        <v>0.6519817</v>
      </c>
      <c r="CW123" s="5">
        <v>0.67273709999999998</v>
      </c>
      <c r="CX123" s="5">
        <v>0.69406880000000004</v>
      </c>
      <c r="CY123" s="5">
        <v>0.71598360000000005</v>
      </c>
      <c r="CZ123" s="5">
        <v>0.7384889</v>
      </c>
      <c r="DA123" s="5">
        <v>0.76159189999999999</v>
      </c>
      <c r="DB123" s="5">
        <v>0.7853</v>
      </c>
      <c r="DC123" s="5">
        <v>0.80962080000000003</v>
      </c>
      <c r="DD123" s="5">
        <v>0.83456189999999997</v>
      </c>
      <c r="DE123" s="5">
        <v>0.86013070000000003</v>
      </c>
      <c r="DF123" s="5">
        <v>0.88633499999999998</v>
      </c>
      <c r="DG123" s="5">
        <v>0.9131823</v>
      </c>
      <c r="DH123" s="5">
        <v>0.94068010000000002</v>
      </c>
      <c r="DI123" s="5">
        <v>0.96883580000000002</v>
      </c>
      <c r="DJ123" s="5">
        <v>0.99765689999999996</v>
      </c>
      <c r="DK123" s="5">
        <v>1.0271509999999999</v>
      </c>
      <c r="DL123" s="5">
        <v>1.0573239999999999</v>
      </c>
      <c r="DM123" s="5">
        <v>1.088185</v>
      </c>
      <c r="DN123" s="5">
        <v>1.119739</v>
      </c>
      <c r="DO123" s="5">
        <v>1.151993</v>
      </c>
      <c r="DP123" s="5">
        <v>1.184955</v>
      </c>
      <c r="DQ123" s="5">
        <v>1.218631</v>
      </c>
      <c r="DR123" s="5">
        <v>1.253026</v>
      </c>
      <c r="DS123" s="5">
        <v>1.288146</v>
      </c>
      <c r="DT123" s="5">
        <v>1.323998</v>
      </c>
      <c r="DU123" s="5">
        <v>1.360587</v>
      </c>
      <c r="DV123" s="5">
        <v>1.3979189999999999</v>
      </c>
      <c r="DW123" s="5">
        <v>1.4359980000000001</v>
      </c>
      <c r="DX123" s="5">
        <v>1.4748289999999999</v>
      </c>
      <c r="DY123" s="5">
        <v>1.514416</v>
      </c>
    </row>
    <row r="124" spans="1:129" ht="20.05" customHeight="1" x14ac:dyDescent="0.55000000000000004">
      <c r="A124" s="5">
        <v>1.53234</v>
      </c>
      <c r="B124" s="5">
        <v>1.4925580000000001</v>
      </c>
      <c r="C124" s="5">
        <v>1.453532</v>
      </c>
      <c r="D124" s="5">
        <v>1.415257</v>
      </c>
      <c r="E124" s="5">
        <v>1.3777299999999999</v>
      </c>
      <c r="F124" s="5">
        <v>1.3409439999999999</v>
      </c>
      <c r="G124" s="5">
        <v>1.3048960000000001</v>
      </c>
      <c r="H124" s="5">
        <v>1.2695780000000001</v>
      </c>
      <c r="I124" s="5">
        <v>1.2349870000000001</v>
      </c>
      <c r="J124" s="5">
        <v>1.2011160000000001</v>
      </c>
      <c r="K124" s="5">
        <v>1.1679580000000001</v>
      </c>
      <c r="L124" s="5">
        <v>1.135508</v>
      </c>
      <c r="M124" s="5">
        <v>1.1037589999999999</v>
      </c>
      <c r="N124" s="5">
        <v>1.0727059999999999</v>
      </c>
      <c r="O124" s="5">
        <v>1.04234</v>
      </c>
      <c r="P124" s="5">
        <v>1.0126550000000001</v>
      </c>
      <c r="Q124" s="5">
        <v>0.98364399999999996</v>
      </c>
      <c r="R124" s="5">
        <v>0.95530020000000004</v>
      </c>
      <c r="S124" s="5">
        <v>0.9276162</v>
      </c>
      <c r="T124" s="5">
        <v>0.90058470000000002</v>
      </c>
      <c r="U124" s="5">
        <v>0.87419829999999998</v>
      </c>
      <c r="V124" s="5">
        <v>0.84844969999999997</v>
      </c>
      <c r="W124" s="5">
        <v>0.82333149999999999</v>
      </c>
      <c r="X124" s="5">
        <v>0.79883630000000005</v>
      </c>
      <c r="Y124" s="5">
        <v>0.7749568</v>
      </c>
      <c r="Z124" s="5">
        <v>0.75168559999999995</v>
      </c>
      <c r="AA124" s="5">
        <v>0.72901550000000004</v>
      </c>
      <c r="AB124" s="5">
        <v>0.70693950000000005</v>
      </c>
      <c r="AC124" s="5">
        <v>0.68545049999999996</v>
      </c>
      <c r="AD124" s="5">
        <v>0.66454179999999996</v>
      </c>
      <c r="AE124" s="5">
        <v>0.64420670000000002</v>
      </c>
      <c r="AF124" s="5">
        <v>0.62443899999999997</v>
      </c>
      <c r="AG124" s="5">
        <v>0.60523249999999995</v>
      </c>
      <c r="AH124" s="5">
        <v>0.58658169999999998</v>
      </c>
      <c r="AI124" s="5">
        <v>0.56848100000000001</v>
      </c>
      <c r="AJ124" s="5">
        <v>0.55092569999999996</v>
      </c>
      <c r="AK124" s="5">
        <v>0.53391129999999998</v>
      </c>
      <c r="AL124" s="5">
        <v>0.51743399999999995</v>
      </c>
      <c r="AM124" s="5">
        <v>0.5014904</v>
      </c>
      <c r="AN124" s="5">
        <v>0.48607800000000001</v>
      </c>
      <c r="AO124" s="5">
        <v>0.47119490000000003</v>
      </c>
      <c r="AP124" s="5">
        <v>0.45684010000000003</v>
      </c>
      <c r="AQ124" s="5">
        <v>0.4430133</v>
      </c>
      <c r="AR124" s="5">
        <v>0.42971520000000002</v>
      </c>
      <c r="AS124" s="5">
        <v>0.41694759999999997</v>
      </c>
      <c r="AT124" s="5">
        <v>0.4047134</v>
      </c>
      <c r="AU124" s="5">
        <v>0.39301629999999999</v>
      </c>
      <c r="AV124" s="5">
        <v>0.38186150000000002</v>
      </c>
      <c r="AW124" s="5">
        <v>0.37125520000000001</v>
      </c>
      <c r="AX124" s="5">
        <v>0.36120479999999999</v>
      </c>
      <c r="AY124" s="5">
        <v>0.35171910000000001</v>
      </c>
      <c r="AZ124" s="5">
        <v>0.34280769999999999</v>
      </c>
      <c r="BA124" s="5">
        <v>0.33448159999999999</v>
      </c>
      <c r="BB124" s="5">
        <v>0.3267525</v>
      </c>
      <c r="BC124" s="5">
        <v>0.319633</v>
      </c>
      <c r="BD124" s="5">
        <v>0.31313619999999998</v>
      </c>
      <c r="BE124" s="5">
        <v>0.30727569999999998</v>
      </c>
      <c r="BF124" s="5">
        <v>0.30206499999999997</v>
      </c>
      <c r="BG124" s="5">
        <v>0.29751719999999998</v>
      </c>
      <c r="BH124" s="5">
        <v>0.29364479999999998</v>
      </c>
      <c r="BI124" s="5">
        <v>0.29045919999999997</v>
      </c>
      <c r="BJ124" s="5">
        <v>0.28797040000000002</v>
      </c>
      <c r="BK124" s="5">
        <v>0.28618660000000001</v>
      </c>
      <c r="BL124" s="5">
        <v>0.28511379999999997</v>
      </c>
      <c r="BM124" s="5">
        <v>0.2847557</v>
      </c>
      <c r="BN124" s="5">
        <v>0.28511379999999997</v>
      </c>
      <c r="BO124" s="5">
        <v>0.28618660000000001</v>
      </c>
      <c r="BP124" s="5">
        <v>0.28797040000000002</v>
      </c>
      <c r="BQ124" s="5">
        <v>0.29045919999999997</v>
      </c>
      <c r="BR124" s="5">
        <v>0.29364479999999998</v>
      </c>
      <c r="BS124" s="5">
        <v>0.29751719999999998</v>
      </c>
      <c r="BT124" s="5">
        <v>0.30206499999999997</v>
      </c>
      <c r="BU124" s="5">
        <v>0.30727569999999998</v>
      </c>
      <c r="BV124" s="5">
        <v>0.31313619999999998</v>
      </c>
      <c r="BW124" s="5">
        <v>0.319633</v>
      </c>
      <c r="BX124" s="5">
        <v>0.3267525</v>
      </c>
      <c r="BY124" s="5">
        <v>0.33448159999999999</v>
      </c>
      <c r="BZ124" s="5">
        <v>0.34280769999999999</v>
      </c>
      <c r="CA124" s="5">
        <v>0.35171910000000001</v>
      </c>
      <c r="CB124" s="5">
        <v>0.36120479999999999</v>
      </c>
      <c r="CC124" s="5">
        <v>0.37125520000000001</v>
      </c>
      <c r="CD124" s="5">
        <v>0.38186150000000002</v>
      </c>
      <c r="CE124" s="5">
        <v>0.39301629999999999</v>
      </c>
      <c r="CF124" s="5">
        <v>0.4047134</v>
      </c>
      <c r="CG124" s="5">
        <v>0.41694759999999997</v>
      </c>
      <c r="CH124" s="5">
        <v>0.42971520000000002</v>
      </c>
      <c r="CI124" s="5">
        <v>0.4430133</v>
      </c>
      <c r="CJ124" s="5">
        <v>0.45684010000000003</v>
      </c>
      <c r="CK124" s="5">
        <v>0.47119490000000003</v>
      </c>
      <c r="CL124" s="5">
        <v>0.48607800000000001</v>
      </c>
      <c r="CM124" s="5">
        <v>0.5014904</v>
      </c>
      <c r="CN124" s="5">
        <v>0.51743399999999995</v>
      </c>
      <c r="CO124" s="5">
        <v>0.53391129999999998</v>
      </c>
      <c r="CP124" s="5">
        <v>0.55092569999999996</v>
      </c>
      <c r="CQ124" s="5">
        <v>0.56848100000000001</v>
      </c>
      <c r="CR124" s="5">
        <v>0.58658169999999998</v>
      </c>
      <c r="CS124" s="5">
        <v>0.60523249999999995</v>
      </c>
      <c r="CT124" s="5">
        <v>0.62443899999999997</v>
      </c>
      <c r="CU124" s="5">
        <v>0.64420670000000002</v>
      </c>
      <c r="CV124" s="5">
        <v>0.66454179999999996</v>
      </c>
      <c r="CW124" s="5">
        <v>0.68545049999999996</v>
      </c>
      <c r="CX124" s="5">
        <v>0.70693950000000005</v>
      </c>
      <c r="CY124" s="5">
        <v>0.72901550000000004</v>
      </c>
      <c r="CZ124" s="5">
        <v>0.75168559999999995</v>
      </c>
      <c r="DA124" s="5">
        <v>0.7749568</v>
      </c>
      <c r="DB124" s="5">
        <v>0.79883630000000005</v>
      </c>
      <c r="DC124" s="5">
        <v>0.82333149999999999</v>
      </c>
      <c r="DD124" s="5">
        <v>0.84844969999999997</v>
      </c>
      <c r="DE124" s="5">
        <v>0.87419829999999998</v>
      </c>
      <c r="DF124" s="5">
        <v>0.90058470000000002</v>
      </c>
      <c r="DG124" s="5">
        <v>0.9276162</v>
      </c>
      <c r="DH124" s="5">
        <v>0.95530020000000004</v>
      </c>
      <c r="DI124" s="5">
        <v>0.98364399999999996</v>
      </c>
      <c r="DJ124" s="5">
        <v>1.0126550000000001</v>
      </c>
      <c r="DK124" s="5">
        <v>1.04234</v>
      </c>
      <c r="DL124" s="5">
        <v>1.0727059999999999</v>
      </c>
      <c r="DM124" s="5">
        <v>1.1037589999999999</v>
      </c>
      <c r="DN124" s="5">
        <v>1.135508</v>
      </c>
      <c r="DO124" s="5">
        <v>1.1679580000000001</v>
      </c>
      <c r="DP124" s="5">
        <v>1.2011160000000001</v>
      </c>
      <c r="DQ124" s="5">
        <v>1.2349870000000001</v>
      </c>
      <c r="DR124" s="5">
        <v>1.2695780000000001</v>
      </c>
      <c r="DS124" s="5">
        <v>1.3048960000000001</v>
      </c>
      <c r="DT124" s="5">
        <v>1.3409439999999999</v>
      </c>
      <c r="DU124" s="5">
        <v>1.3777299999999999</v>
      </c>
      <c r="DV124" s="5">
        <v>1.415257</v>
      </c>
      <c r="DW124" s="5">
        <v>1.453532</v>
      </c>
      <c r="DX124" s="5">
        <v>1.4925580000000001</v>
      </c>
      <c r="DY124" s="5">
        <v>1.53234</v>
      </c>
    </row>
    <row r="125" spans="1:129" ht="20.05" customHeight="1" x14ac:dyDescent="0.55000000000000004">
      <c r="A125" s="5">
        <v>1.55053</v>
      </c>
      <c r="B125" s="5">
        <v>1.5105550000000001</v>
      </c>
      <c r="C125" s="5">
        <v>1.471336</v>
      </c>
      <c r="D125" s="5">
        <v>1.432868</v>
      </c>
      <c r="E125" s="5">
        <v>1.395146</v>
      </c>
      <c r="F125" s="5">
        <v>1.3581650000000001</v>
      </c>
      <c r="G125" s="5">
        <v>1.321922</v>
      </c>
      <c r="H125" s="5">
        <v>1.2864089999999999</v>
      </c>
      <c r="I125" s="5">
        <v>1.2516229999999999</v>
      </c>
      <c r="J125" s="5">
        <v>1.217557</v>
      </c>
      <c r="K125" s="5">
        <v>1.184205</v>
      </c>
      <c r="L125" s="5">
        <v>1.151562</v>
      </c>
      <c r="M125" s="5">
        <v>1.1196200000000001</v>
      </c>
      <c r="N125" s="5">
        <v>1.088374</v>
      </c>
      <c r="O125" s="5">
        <v>1.057817</v>
      </c>
      <c r="P125" s="5">
        <v>1.0279430000000001</v>
      </c>
      <c r="Q125" s="5">
        <v>0.99874379999999996</v>
      </c>
      <c r="R125" s="5">
        <v>0.9702134</v>
      </c>
      <c r="S125" s="5">
        <v>0.94234459999999998</v>
      </c>
      <c r="T125" s="5">
        <v>0.9151302</v>
      </c>
      <c r="U125" s="5">
        <v>0.88856310000000005</v>
      </c>
      <c r="V125" s="5">
        <v>0.86263610000000002</v>
      </c>
      <c r="W125" s="5">
        <v>0.83734209999999998</v>
      </c>
      <c r="X125" s="5">
        <v>0.81267389999999995</v>
      </c>
      <c r="Y125" s="5">
        <v>0.7886242</v>
      </c>
      <c r="Z125" s="5">
        <v>0.76518609999999998</v>
      </c>
      <c r="AA125" s="5">
        <v>0.74235249999999997</v>
      </c>
      <c r="AB125" s="5">
        <v>0.72011650000000005</v>
      </c>
      <c r="AC125" s="5">
        <v>0.69847130000000002</v>
      </c>
      <c r="AD125" s="5">
        <v>0.67741039999999997</v>
      </c>
      <c r="AE125" s="5">
        <v>0.6569275</v>
      </c>
      <c r="AF125" s="5">
        <v>0.63701640000000004</v>
      </c>
      <c r="AG125" s="5">
        <v>0.61767119999999998</v>
      </c>
      <c r="AH125" s="5">
        <v>0.59888660000000005</v>
      </c>
      <c r="AI125" s="5">
        <v>0.58065730000000004</v>
      </c>
      <c r="AJ125" s="5">
        <v>0.5629788</v>
      </c>
      <c r="AK125" s="5">
        <v>0.54584679999999997</v>
      </c>
      <c r="AL125" s="5">
        <v>0.52925770000000005</v>
      </c>
      <c r="AM125" s="5">
        <v>0.51320840000000001</v>
      </c>
      <c r="AN125" s="5">
        <v>0.49769659999999999</v>
      </c>
      <c r="AO125" s="5">
        <v>0.48272039999999999</v>
      </c>
      <c r="AP125" s="5">
        <v>0.4682791</v>
      </c>
      <c r="AQ125" s="5">
        <v>0.45437260000000002</v>
      </c>
      <c r="AR125" s="5">
        <v>0.4410017</v>
      </c>
      <c r="AS125" s="5">
        <v>0.4281682</v>
      </c>
      <c r="AT125" s="5">
        <v>0.41587489999999999</v>
      </c>
      <c r="AU125" s="5">
        <v>0.40412579999999998</v>
      </c>
      <c r="AV125" s="5">
        <v>0.39292589999999999</v>
      </c>
      <c r="AW125" s="5">
        <v>0.38228129999999999</v>
      </c>
      <c r="AX125" s="5">
        <v>0.37219930000000001</v>
      </c>
      <c r="AY125" s="5">
        <v>0.36268820000000002</v>
      </c>
      <c r="AZ125" s="5">
        <v>0.3537574</v>
      </c>
      <c r="BA125" s="5">
        <v>0.34541749999999999</v>
      </c>
      <c r="BB125" s="5">
        <v>0.33767960000000002</v>
      </c>
      <c r="BC125" s="5">
        <v>0.33055580000000001</v>
      </c>
      <c r="BD125" s="5">
        <v>0.32405859999999997</v>
      </c>
      <c r="BE125" s="5">
        <v>0.3182006</v>
      </c>
      <c r="BF125" s="5">
        <v>0.31299460000000001</v>
      </c>
      <c r="BG125" s="5">
        <v>0.30845299999999998</v>
      </c>
      <c r="BH125" s="5">
        <v>0.30458750000000001</v>
      </c>
      <c r="BI125" s="5">
        <v>0.30140869999999997</v>
      </c>
      <c r="BJ125" s="5">
        <v>0.29892600000000003</v>
      </c>
      <c r="BK125" s="5">
        <v>0.29714699999999999</v>
      </c>
      <c r="BL125" s="5">
        <v>0.29607729999999999</v>
      </c>
      <c r="BM125" s="5">
        <v>0.29572029999999999</v>
      </c>
      <c r="BN125" s="5">
        <v>0.29607729999999999</v>
      </c>
      <c r="BO125" s="5">
        <v>0.29714699999999999</v>
      </c>
      <c r="BP125" s="5">
        <v>0.29892600000000003</v>
      </c>
      <c r="BQ125" s="5">
        <v>0.30140869999999997</v>
      </c>
      <c r="BR125" s="5">
        <v>0.30458750000000001</v>
      </c>
      <c r="BS125" s="5">
        <v>0.30845299999999998</v>
      </c>
      <c r="BT125" s="5">
        <v>0.31299460000000001</v>
      </c>
      <c r="BU125" s="5">
        <v>0.3182006</v>
      </c>
      <c r="BV125" s="5">
        <v>0.32405859999999997</v>
      </c>
      <c r="BW125" s="5">
        <v>0.33055580000000001</v>
      </c>
      <c r="BX125" s="5">
        <v>0.33767960000000002</v>
      </c>
      <c r="BY125" s="5">
        <v>0.34541749999999999</v>
      </c>
      <c r="BZ125" s="5">
        <v>0.3537574</v>
      </c>
      <c r="CA125" s="5">
        <v>0.36268820000000002</v>
      </c>
      <c r="CB125" s="5">
        <v>0.37219930000000001</v>
      </c>
      <c r="CC125" s="5">
        <v>0.38228129999999999</v>
      </c>
      <c r="CD125" s="5">
        <v>0.39292589999999999</v>
      </c>
      <c r="CE125" s="5">
        <v>0.40412579999999998</v>
      </c>
      <c r="CF125" s="5">
        <v>0.41587489999999999</v>
      </c>
      <c r="CG125" s="5">
        <v>0.4281682</v>
      </c>
      <c r="CH125" s="5">
        <v>0.4410017</v>
      </c>
      <c r="CI125" s="5">
        <v>0.45437260000000002</v>
      </c>
      <c r="CJ125" s="5">
        <v>0.4682791</v>
      </c>
      <c r="CK125" s="5">
        <v>0.48272039999999999</v>
      </c>
      <c r="CL125" s="5">
        <v>0.49769659999999999</v>
      </c>
      <c r="CM125" s="5">
        <v>0.51320840000000001</v>
      </c>
      <c r="CN125" s="5">
        <v>0.52925770000000005</v>
      </c>
      <c r="CO125" s="5">
        <v>0.54584679999999997</v>
      </c>
      <c r="CP125" s="5">
        <v>0.5629788</v>
      </c>
      <c r="CQ125" s="5">
        <v>0.58065730000000004</v>
      </c>
      <c r="CR125" s="5">
        <v>0.59888660000000005</v>
      </c>
      <c r="CS125" s="5">
        <v>0.61767119999999998</v>
      </c>
      <c r="CT125" s="5">
        <v>0.63701640000000004</v>
      </c>
      <c r="CU125" s="5">
        <v>0.6569275</v>
      </c>
      <c r="CV125" s="5">
        <v>0.67741039999999997</v>
      </c>
      <c r="CW125" s="5">
        <v>0.69847130000000002</v>
      </c>
      <c r="CX125" s="5">
        <v>0.72011650000000005</v>
      </c>
      <c r="CY125" s="5">
        <v>0.74235249999999997</v>
      </c>
      <c r="CZ125" s="5">
        <v>0.76518609999999998</v>
      </c>
      <c r="DA125" s="5">
        <v>0.7886242</v>
      </c>
      <c r="DB125" s="5">
        <v>0.81267389999999995</v>
      </c>
      <c r="DC125" s="5">
        <v>0.83734209999999998</v>
      </c>
      <c r="DD125" s="5">
        <v>0.86263610000000002</v>
      </c>
      <c r="DE125" s="5">
        <v>0.88856310000000005</v>
      </c>
      <c r="DF125" s="5">
        <v>0.9151302</v>
      </c>
      <c r="DG125" s="5">
        <v>0.94234459999999998</v>
      </c>
      <c r="DH125" s="5">
        <v>0.9702134</v>
      </c>
      <c r="DI125" s="5">
        <v>0.99874379999999996</v>
      </c>
      <c r="DJ125" s="5">
        <v>1.0279430000000001</v>
      </c>
      <c r="DK125" s="5">
        <v>1.057817</v>
      </c>
      <c r="DL125" s="5">
        <v>1.088374</v>
      </c>
      <c r="DM125" s="5">
        <v>1.1196200000000001</v>
      </c>
      <c r="DN125" s="5">
        <v>1.151562</v>
      </c>
      <c r="DO125" s="5">
        <v>1.184205</v>
      </c>
      <c r="DP125" s="5">
        <v>1.217557</v>
      </c>
      <c r="DQ125" s="5">
        <v>1.2516229999999999</v>
      </c>
      <c r="DR125" s="5">
        <v>1.2864089999999999</v>
      </c>
      <c r="DS125" s="5">
        <v>1.321922</v>
      </c>
      <c r="DT125" s="5">
        <v>1.3581650000000001</v>
      </c>
      <c r="DU125" s="5">
        <v>1.395146</v>
      </c>
      <c r="DV125" s="5">
        <v>1.432868</v>
      </c>
      <c r="DW125" s="5">
        <v>1.471336</v>
      </c>
      <c r="DX125" s="5">
        <v>1.5105550000000001</v>
      </c>
      <c r="DY125" s="5">
        <v>1.55053</v>
      </c>
    </row>
    <row r="126" spans="1:129" ht="20.05" customHeight="1" x14ac:dyDescent="0.55000000000000004">
      <c r="A126" s="5">
        <v>1.568988</v>
      </c>
      <c r="B126" s="5">
        <v>1.5288219999999999</v>
      </c>
      <c r="C126" s="5">
        <v>1.489411</v>
      </c>
      <c r="D126" s="5">
        <v>1.4507509999999999</v>
      </c>
      <c r="E126" s="5">
        <v>1.412836</v>
      </c>
      <c r="F126" s="5">
        <v>1.3756619999999999</v>
      </c>
      <c r="G126" s="5">
        <v>1.3392250000000001</v>
      </c>
      <c r="H126" s="5">
        <v>1.3035190000000001</v>
      </c>
      <c r="I126" s="5">
        <v>1.26854</v>
      </c>
      <c r="J126" s="5">
        <v>1.23428</v>
      </c>
      <c r="K126" s="5">
        <v>1.200736</v>
      </c>
      <c r="L126" s="5">
        <v>1.1678999999999999</v>
      </c>
      <c r="M126" s="5">
        <v>1.1357680000000001</v>
      </c>
      <c r="N126" s="5">
        <v>1.104331</v>
      </c>
      <c r="O126" s="5">
        <v>1.073585</v>
      </c>
      <c r="P126" s="5">
        <v>1.0435220000000001</v>
      </c>
      <c r="Q126" s="5">
        <v>1.0141370000000001</v>
      </c>
      <c r="R126" s="5">
        <v>0.98542110000000005</v>
      </c>
      <c r="S126" s="5">
        <v>0.95736889999999997</v>
      </c>
      <c r="T126" s="5">
        <v>0.92997300000000005</v>
      </c>
      <c r="U126" s="5">
        <v>0.90322670000000005</v>
      </c>
      <c r="V126" s="5">
        <v>0.87712279999999998</v>
      </c>
      <c r="W126" s="5">
        <v>0.85165429999999998</v>
      </c>
      <c r="X126" s="5">
        <v>0.82681439999999995</v>
      </c>
      <c r="Y126" s="5">
        <v>0.80259590000000003</v>
      </c>
      <c r="Z126" s="5">
        <v>0.77899220000000002</v>
      </c>
      <c r="AA126" s="5">
        <v>0.75599620000000001</v>
      </c>
      <c r="AB126" s="5">
        <v>0.73360150000000002</v>
      </c>
      <c r="AC126" s="5">
        <v>0.71180129999999997</v>
      </c>
      <c r="AD126" s="5">
        <v>0.69058940000000002</v>
      </c>
      <c r="AE126" s="5">
        <v>0.66995970000000005</v>
      </c>
      <c r="AF126" s="5">
        <v>0.64990619999999999</v>
      </c>
      <c r="AG126" s="5">
        <v>0.63042330000000002</v>
      </c>
      <c r="AH126" s="5">
        <v>0.61150590000000005</v>
      </c>
      <c r="AI126" s="5">
        <v>0.59314889999999998</v>
      </c>
      <c r="AJ126" s="5">
        <v>0.57534790000000002</v>
      </c>
      <c r="AK126" s="5">
        <v>0.55809909999999996</v>
      </c>
      <c r="AL126" s="5">
        <v>0.54139879999999996</v>
      </c>
      <c r="AM126" s="5">
        <v>0.52524439999999994</v>
      </c>
      <c r="AN126" s="5">
        <v>0.50963349999999996</v>
      </c>
      <c r="AO126" s="5">
        <v>0.49456460000000002</v>
      </c>
      <c r="AP126" s="5">
        <v>0.48003699999999999</v>
      </c>
      <c r="AQ126" s="5">
        <v>0.46605079999999999</v>
      </c>
      <c r="AR126" s="5">
        <v>0.45260689999999998</v>
      </c>
      <c r="AS126" s="5">
        <v>0.43970720000000002</v>
      </c>
      <c r="AT126" s="5">
        <v>0.42735459999999997</v>
      </c>
      <c r="AU126" s="5">
        <v>0.4155529</v>
      </c>
      <c r="AV126" s="5">
        <v>0.40430719999999998</v>
      </c>
      <c r="AW126" s="5">
        <v>0.39362330000000001</v>
      </c>
      <c r="AX126" s="5">
        <v>0.38350849999999997</v>
      </c>
      <c r="AY126" s="5">
        <v>0.37397069999999999</v>
      </c>
      <c r="AZ126" s="5">
        <v>0.36501909999999999</v>
      </c>
      <c r="BA126" s="5">
        <v>0.35666379999999998</v>
      </c>
      <c r="BB126" s="5">
        <v>0.34891539999999999</v>
      </c>
      <c r="BC126" s="5">
        <v>0.34178540000000002</v>
      </c>
      <c r="BD126" s="5">
        <v>0.33528560000000002</v>
      </c>
      <c r="BE126" s="5">
        <v>0.3294282</v>
      </c>
      <c r="BF126" s="5">
        <v>0.32422499999999999</v>
      </c>
      <c r="BG126" s="5">
        <v>0.31968780000000002</v>
      </c>
      <c r="BH126" s="5">
        <v>0.31582749999999998</v>
      </c>
      <c r="BI126" s="5">
        <v>0.31265409999999999</v>
      </c>
      <c r="BJ126" s="5">
        <v>0.31017630000000002</v>
      </c>
      <c r="BK126" s="5">
        <v>0.30840109999999998</v>
      </c>
      <c r="BL126" s="5">
        <v>0.30733379999999999</v>
      </c>
      <c r="BM126" s="5">
        <v>0.30697770000000002</v>
      </c>
      <c r="BN126" s="5">
        <v>0.30733379999999999</v>
      </c>
      <c r="BO126" s="5">
        <v>0.30840109999999998</v>
      </c>
      <c r="BP126" s="5">
        <v>0.31017630000000002</v>
      </c>
      <c r="BQ126" s="5">
        <v>0.31265409999999999</v>
      </c>
      <c r="BR126" s="5">
        <v>0.31582749999999998</v>
      </c>
      <c r="BS126" s="5">
        <v>0.31968780000000002</v>
      </c>
      <c r="BT126" s="5">
        <v>0.32422499999999999</v>
      </c>
      <c r="BU126" s="5">
        <v>0.3294282</v>
      </c>
      <c r="BV126" s="5">
        <v>0.33528560000000002</v>
      </c>
      <c r="BW126" s="5">
        <v>0.34178540000000002</v>
      </c>
      <c r="BX126" s="5">
        <v>0.34891539999999999</v>
      </c>
      <c r="BY126" s="5">
        <v>0.35666379999999998</v>
      </c>
      <c r="BZ126" s="5">
        <v>0.36501909999999999</v>
      </c>
      <c r="CA126" s="5">
        <v>0.37397069999999999</v>
      </c>
      <c r="CB126" s="5">
        <v>0.38350849999999997</v>
      </c>
      <c r="CC126" s="5">
        <v>0.39362330000000001</v>
      </c>
      <c r="CD126" s="5">
        <v>0.40430719999999998</v>
      </c>
      <c r="CE126" s="5">
        <v>0.4155529</v>
      </c>
      <c r="CF126" s="5">
        <v>0.42735459999999997</v>
      </c>
      <c r="CG126" s="5">
        <v>0.43970720000000002</v>
      </c>
      <c r="CH126" s="5">
        <v>0.45260689999999998</v>
      </c>
      <c r="CI126" s="5">
        <v>0.46605079999999999</v>
      </c>
      <c r="CJ126" s="5">
        <v>0.48003699999999999</v>
      </c>
      <c r="CK126" s="5">
        <v>0.49456460000000002</v>
      </c>
      <c r="CL126" s="5">
        <v>0.50963349999999996</v>
      </c>
      <c r="CM126" s="5">
        <v>0.52524439999999994</v>
      </c>
      <c r="CN126" s="5">
        <v>0.54139879999999996</v>
      </c>
      <c r="CO126" s="5">
        <v>0.55809909999999996</v>
      </c>
      <c r="CP126" s="5">
        <v>0.57534790000000002</v>
      </c>
      <c r="CQ126" s="5">
        <v>0.59314889999999998</v>
      </c>
      <c r="CR126" s="5">
        <v>0.61150590000000005</v>
      </c>
      <c r="CS126" s="5">
        <v>0.63042330000000002</v>
      </c>
      <c r="CT126" s="5">
        <v>0.64990619999999999</v>
      </c>
      <c r="CU126" s="5">
        <v>0.66995970000000005</v>
      </c>
      <c r="CV126" s="5">
        <v>0.69058940000000002</v>
      </c>
      <c r="CW126" s="5">
        <v>0.71180129999999997</v>
      </c>
      <c r="CX126" s="5">
        <v>0.73360150000000002</v>
      </c>
      <c r="CY126" s="5">
        <v>0.75599620000000001</v>
      </c>
      <c r="CZ126" s="5">
        <v>0.77899220000000002</v>
      </c>
      <c r="DA126" s="5">
        <v>0.80259590000000003</v>
      </c>
      <c r="DB126" s="5">
        <v>0.82681439999999995</v>
      </c>
      <c r="DC126" s="5">
        <v>0.85165429999999998</v>
      </c>
      <c r="DD126" s="5">
        <v>0.87712279999999998</v>
      </c>
      <c r="DE126" s="5">
        <v>0.90322670000000005</v>
      </c>
      <c r="DF126" s="5">
        <v>0.92997300000000005</v>
      </c>
      <c r="DG126" s="5">
        <v>0.95736889999999997</v>
      </c>
      <c r="DH126" s="5">
        <v>0.98542110000000005</v>
      </c>
      <c r="DI126" s="5">
        <v>1.0141370000000001</v>
      </c>
      <c r="DJ126" s="5">
        <v>1.0435220000000001</v>
      </c>
      <c r="DK126" s="5">
        <v>1.073585</v>
      </c>
      <c r="DL126" s="5">
        <v>1.104331</v>
      </c>
      <c r="DM126" s="5">
        <v>1.1357680000000001</v>
      </c>
      <c r="DN126" s="5">
        <v>1.1678999999999999</v>
      </c>
      <c r="DO126" s="5">
        <v>1.200736</v>
      </c>
      <c r="DP126" s="5">
        <v>1.23428</v>
      </c>
      <c r="DQ126" s="5">
        <v>1.26854</v>
      </c>
      <c r="DR126" s="5">
        <v>1.3035190000000001</v>
      </c>
      <c r="DS126" s="5">
        <v>1.3392250000000001</v>
      </c>
      <c r="DT126" s="5">
        <v>1.3756619999999999</v>
      </c>
      <c r="DU126" s="5">
        <v>1.412836</v>
      </c>
      <c r="DV126" s="5">
        <v>1.4507509999999999</v>
      </c>
      <c r="DW126" s="5">
        <v>1.489411</v>
      </c>
      <c r="DX126" s="5">
        <v>1.5288219999999999</v>
      </c>
      <c r="DY126" s="5">
        <v>1.568988</v>
      </c>
    </row>
    <row r="127" spans="1:129" ht="20.05" customHeight="1" x14ac:dyDescent="0.55000000000000004">
      <c r="A127" s="5">
        <v>1.587715</v>
      </c>
      <c r="B127" s="5">
        <v>1.5473600000000001</v>
      </c>
      <c r="C127" s="5">
        <v>1.5077590000000001</v>
      </c>
      <c r="D127" s="5">
        <v>1.4689080000000001</v>
      </c>
      <c r="E127" s="5">
        <v>1.4308019999999999</v>
      </c>
      <c r="F127" s="5">
        <v>1.3934359999999999</v>
      </c>
      <c r="G127" s="5">
        <v>1.356808</v>
      </c>
      <c r="H127" s="5">
        <v>1.32091</v>
      </c>
      <c r="I127" s="5">
        <v>1.285739</v>
      </c>
      <c r="J127" s="5">
        <v>1.251288</v>
      </c>
      <c r="K127" s="5">
        <v>1.217552</v>
      </c>
      <c r="L127" s="5">
        <v>1.184526</v>
      </c>
      <c r="M127" s="5">
        <v>1.152204</v>
      </c>
      <c r="N127" s="5">
        <v>1.1205780000000001</v>
      </c>
      <c r="O127" s="5">
        <v>1.0896440000000001</v>
      </c>
      <c r="P127" s="5">
        <v>1.0593950000000001</v>
      </c>
      <c r="Q127" s="5">
        <v>1.0298240000000001</v>
      </c>
      <c r="R127" s="5">
        <v>1.0009250000000001</v>
      </c>
      <c r="S127" s="5">
        <v>0.97269070000000002</v>
      </c>
      <c r="T127" s="5">
        <v>0.94511489999999998</v>
      </c>
      <c r="U127" s="5">
        <v>0.91819059999999997</v>
      </c>
      <c r="V127" s="5">
        <v>0.89191120000000002</v>
      </c>
      <c r="W127" s="5">
        <v>0.86626970000000003</v>
      </c>
      <c r="X127" s="5">
        <v>0.84125939999999999</v>
      </c>
      <c r="Y127" s="5">
        <v>0.81687350000000003</v>
      </c>
      <c r="Z127" s="5">
        <v>0.79310539999999996</v>
      </c>
      <c r="AA127" s="5">
        <v>0.76994839999999998</v>
      </c>
      <c r="AB127" s="5">
        <v>0.74739610000000001</v>
      </c>
      <c r="AC127" s="5">
        <v>0.72544220000000004</v>
      </c>
      <c r="AD127" s="5">
        <v>0.7040805</v>
      </c>
      <c r="AE127" s="5">
        <v>0.6833051</v>
      </c>
      <c r="AF127" s="5">
        <v>0.66311030000000004</v>
      </c>
      <c r="AG127" s="5">
        <v>0.64349069999999997</v>
      </c>
      <c r="AH127" s="5">
        <v>0.62444140000000004</v>
      </c>
      <c r="AI127" s="5">
        <v>0.60595759999999999</v>
      </c>
      <c r="AJ127" s="5">
        <v>0.58803499999999997</v>
      </c>
      <c r="AK127" s="5">
        <v>0.57067000000000001</v>
      </c>
      <c r="AL127" s="5">
        <v>0.55385930000000005</v>
      </c>
      <c r="AM127" s="5">
        <v>0.53760019999999997</v>
      </c>
      <c r="AN127" s="5">
        <v>0.52189070000000004</v>
      </c>
      <c r="AO127" s="5">
        <v>0.5067294</v>
      </c>
      <c r="AP127" s="5">
        <v>0.49211579999999999</v>
      </c>
      <c r="AQ127" s="5">
        <v>0.47804999999999997</v>
      </c>
      <c r="AR127" s="5">
        <v>0.46453309999999998</v>
      </c>
      <c r="AS127" s="5">
        <v>0.451567</v>
      </c>
      <c r="AT127" s="5">
        <v>0.43915470000000001</v>
      </c>
      <c r="AU127" s="5">
        <v>0.42729990000000001</v>
      </c>
      <c r="AV127" s="5">
        <v>0.41600759999999998</v>
      </c>
      <c r="AW127" s="5">
        <v>0.40528370000000002</v>
      </c>
      <c r="AX127" s="5">
        <v>0.39513500000000001</v>
      </c>
      <c r="AY127" s="5">
        <v>0.3855693</v>
      </c>
      <c r="AZ127" s="5">
        <v>0.37659550000000003</v>
      </c>
      <c r="BA127" s="5">
        <v>0.36822319999999997</v>
      </c>
      <c r="BB127" s="5">
        <v>0.36046260000000002</v>
      </c>
      <c r="BC127" s="5">
        <v>0.35332469999999999</v>
      </c>
      <c r="BD127" s="5">
        <v>0.34682069999999998</v>
      </c>
      <c r="BE127" s="5">
        <v>0.34096199999999999</v>
      </c>
      <c r="BF127" s="5">
        <v>0.3357599</v>
      </c>
      <c r="BG127" s="5">
        <v>0.3312253</v>
      </c>
      <c r="BH127" s="5">
        <v>0.32736870000000001</v>
      </c>
      <c r="BI127" s="5">
        <v>0.32419930000000002</v>
      </c>
      <c r="BJ127" s="5">
        <v>0.32172519999999999</v>
      </c>
      <c r="BK127" s="5">
        <v>0.31995309999999999</v>
      </c>
      <c r="BL127" s="5">
        <v>0.3188878</v>
      </c>
      <c r="BM127" s="5">
        <v>0.31853229999999999</v>
      </c>
      <c r="BN127" s="5">
        <v>0.3188878</v>
      </c>
      <c r="BO127" s="5">
        <v>0.31995309999999999</v>
      </c>
      <c r="BP127" s="5">
        <v>0.32172519999999999</v>
      </c>
      <c r="BQ127" s="5">
        <v>0.32419930000000002</v>
      </c>
      <c r="BR127" s="5">
        <v>0.32736870000000001</v>
      </c>
      <c r="BS127" s="5">
        <v>0.3312253</v>
      </c>
      <c r="BT127" s="5">
        <v>0.3357599</v>
      </c>
      <c r="BU127" s="5">
        <v>0.34096199999999999</v>
      </c>
      <c r="BV127" s="5">
        <v>0.34682069999999998</v>
      </c>
      <c r="BW127" s="5">
        <v>0.35332469999999999</v>
      </c>
      <c r="BX127" s="5">
        <v>0.36046260000000002</v>
      </c>
      <c r="BY127" s="5">
        <v>0.36822319999999997</v>
      </c>
      <c r="BZ127" s="5">
        <v>0.37659550000000003</v>
      </c>
      <c r="CA127" s="5">
        <v>0.3855693</v>
      </c>
      <c r="CB127" s="5">
        <v>0.39513500000000001</v>
      </c>
      <c r="CC127" s="5">
        <v>0.40528370000000002</v>
      </c>
      <c r="CD127" s="5">
        <v>0.41600759999999998</v>
      </c>
      <c r="CE127" s="5">
        <v>0.42729990000000001</v>
      </c>
      <c r="CF127" s="5">
        <v>0.43915470000000001</v>
      </c>
      <c r="CG127" s="5">
        <v>0.451567</v>
      </c>
      <c r="CH127" s="5">
        <v>0.46453309999999998</v>
      </c>
      <c r="CI127" s="5">
        <v>0.47804999999999997</v>
      </c>
      <c r="CJ127" s="5">
        <v>0.49211579999999999</v>
      </c>
      <c r="CK127" s="5">
        <v>0.5067294</v>
      </c>
      <c r="CL127" s="5">
        <v>0.52189070000000004</v>
      </c>
      <c r="CM127" s="5">
        <v>0.53760019999999997</v>
      </c>
      <c r="CN127" s="5">
        <v>0.55385930000000005</v>
      </c>
      <c r="CO127" s="5">
        <v>0.57067000000000001</v>
      </c>
      <c r="CP127" s="5">
        <v>0.58803499999999997</v>
      </c>
      <c r="CQ127" s="5">
        <v>0.60595759999999999</v>
      </c>
      <c r="CR127" s="5">
        <v>0.62444140000000004</v>
      </c>
      <c r="CS127" s="5">
        <v>0.64349069999999997</v>
      </c>
      <c r="CT127" s="5">
        <v>0.66311030000000004</v>
      </c>
      <c r="CU127" s="5">
        <v>0.6833051</v>
      </c>
      <c r="CV127" s="5">
        <v>0.7040805</v>
      </c>
      <c r="CW127" s="5">
        <v>0.72544220000000004</v>
      </c>
      <c r="CX127" s="5">
        <v>0.74739610000000001</v>
      </c>
      <c r="CY127" s="5">
        <v>0.76994839999999998</v>
      </c>
      <c r="CZ127" s="5">
        <v>0.79310539999999996</v>
      </c>
      <c r="DA127" s="5">
        <v>0.81687350000000003</v>
      </c>
      <c r="DB127" s="5">
        <v>0.84125939999999999</v>
      </c>
      <c r="DC127" s="5">
        <v>0.86626970000000003</v>
      </c>
      <c r="DD127" s="5">
        <v>0.89191120000000002</v>
      </c>
      <c r="DE127" s="5">
        <v>0.91819059999999997</v>
      </c>
      <c r="DF127" s="5">
        <v>0.94511489999999998</v>
      </c>
      <c r="DG127" s="5">
        <v>0.97269070000000002</v>
      </c>
      <c r="DH127" s="5">
        <v>1.0009250000000001</v>
      </c>
      <c r="DI127" s="5">
        <v>1.0298240000000001</v>
      </c>
      <c r="DJ127" s="5">
        <v>1.0593950000000001</v>
      </c>
      <c r="DK127" s="5">
        <v>1.0896440000000001</v>
      </c>
      <c r="DL127" s="5">
        <v>1.1205780000000001</v>
      </c>
      <c r="DM127" s="5">
        <v>1.152204</v>
      </c>
      <c r="DN127" s="5">
        <v>1.184526</v>
      </c>
      <c r="DO127" s="5">
        <v>1.217552</v>
      </c>
      <c r="DP127" s="5">
        <v>1.251288</v>
      </c>
      <c r="DQ127" s="5">
        <v>1.285739</v>
      </c>
      <c r="DR127" s="5">
        <v>1.32091</v>
      </c>
      <c r="DS127" s="5">
        <v>1.356808</v>
      </c>
      <c r="DT127" s="5">
        <v>1.3934359999999999</v>
      </c>
      <c r="DU127" s="5">
        <v>1.4308019999999999</v>
      </c>
      <c r="DV127" s="5">
        <v>1.4689080000000001</v>
      </c>
      <c r="DW127" s="5">
        <v>1.5077590000000001</v>
      </c>
      <c r="DX127" s="5">
        <v>1.5473600000000001</v>
      </c>
      <c r="DY127" s="5">
        <v>1.587715</v>
      </c>
    </row>
    <row r="128" spans="1:129" ht="20.05" customHeight="1" x14ac:dyDescent="0.55000000000000004">
      <c r="A128" s="5">
        <v>1.6067119999999999</v>
      </c>
      <c r="B128" s="5">
        <v>1.5661700000000001</v>
      </c>
      <c r="C128" s="5">
        <v>1.5263800000000001</v>
      </c>
      <c r="D128" s="5">
        <v>1.4873400000000001</v>
      </c>
      <c r="E128" s="5">
        <v>1.449044</v>
      </c>
      <c r="F128" s="5">
        <v>1.411489</v>
      </c>
      <c r="G128" s="5">
        <v>1.3746700000000001</v>
      </c>
      <c r="H128" s="5">
        <v>1.3385830000000001</v>
      </c>
      <c r="I128" s="5">
        <v>1.303221</v>
      </c>
      <c r="J128" s="5">
        <v>1.26858</v>
      </c>
      <c r="K128" s="5">
        <v>1.2346550000000001</v>
      </c>
      <c r="L128" s="5">
        <v>1.2014400000000001</v>
      </c>
      <c r="M128" s="5">
        <v>1.16893</v>
      </c>
      <c r="N128" s="5">
        <v>1.1371169999999999</v>
      </c>
      <c r="O128" s="5">
        <v>1.1059969999999999</v>
      </c>
      <c r="P128" s="5">
        <v>1.0755619999999999</v>
      </c>
      <c r="Q128" s="5">
        <v>1.0458080000000001</v>
      </c>
      <c r="R128" s="5">
        <v>1.016726</v>
      </c>
      <c r="S128" s="5">
        <v>0.98831150000000001</v>
      </c>
      <c r="T128" s="5">
        <v>0.9605572</v>
      </c>
      <c r="U128" s="5">
        <v>0.93345659999999997</v>
      </c>
      <c r="V128" s="5">
        <v>0.907003</v>
      </c>
      <c r="W128" s="5">
        <v>0.88118989999999997</v>
      </c>
      <c r="X128" s="5">
        <v>0.85601059999999995</v>
      </c>
      <c r="Y128" s="5">
        <v>0.8314587</v>
      </c>
      <c r="Z128" s="5">
        <v>0.80752749999999995</v>
      </c>
      <c r="AA128" s="5">
        <v>0.78421079999999999</v>
      </c>
      <c r="AB128" s="5">
        <v>0.76150229999999997</v>
      </c>
      <c r="AC128" s="5">
        <v>0.73939580000000005</v>
      </c>
      <c r="AD128" s="5">
        <v>0.71788549999999995</v>
      </c>
      <c r="AE128" s="5">
        <v>0.69696550000000002</v>
      </c>
      <c r="AF128" s="5">
        <v>0.67663050000000002</v>
      </c>
      <c r="AG128" s="5">
        <v>0.65687530000000005</v>
      </c>
      <c r="AH128" s="5">
        <v>0.63769509999999996</v>
      </c>
      <c r="AI128" s="5">
        <v>0.61908529999999995</v>
      </c>
      <c r="AJ128" s="5">
        <v>0.60104199999999997</v>
      </c>
      <c r="AK128" s="5">
        <v>0.58356169999999996</v>
      </c>
      <c r="AL128" s="5">
        <v>0.56664110000000001</v>
      </c>
      <c r="AM128" s="5">
        <v>0.55027800000000004</v>
      </c>
      <c r="AN128" s="5">
        <v>0.53447040000000001</v>
      </c>
      <c r="AO128" s="5">
        <v>0.51921709999999999</v>
      </c>
      <c r="AP128" s="5">
        <v>0.50451760000000001</v>
      </c>
      <c r="AQ128" s="5">
        <v>0.49037239999999999</v>
      </c>
      <c r="AR128" s="5">
        <v>0.4767825</v>
      </c>
      <c r="AS128" s="5">
        <v>0.46374979999999999</v>
      </c>
      <c r="AT128" s="5">
        <v>0.4512775</v>
      </c>
      <c r="AU128" s="5">
        <v>0.43936910000000001</v>
      </c>
      <c r="AV128" s="5">
        <v>0.42802970000000001</v>
      </c>
      <c r="AW128" s="5">
        <v>0.41726489999999999</v>
      </c>
      <c r="AX128" s="5">
        <v>0.40708129999999998</v>
      </c>
      <c r="AY128" s="5">
        <v>0.39748670000000003</v>
      </c>
      <c r="AZ128" s="5">
        <v>0.38848939999999998</v>
      </c>
      <c r="BA128" s="5">
        <v>0.38009870000000001</v>
      </c>
      <c r="BB128" s="5">
        <v>0.3723245</v>
      </c>
      <c r="BC128" s="5">
        <v>0.36517699999999997</v>
      </c>
      <c r="BD128" s="5">
        <v>0.35866700000000001</v>
      </c>
      <c r="BE128" s="5">
        <v>0.35280539999999999</v>
      </c>
      <c r="BF128" s="5">
        <v>0.34760269999999999</v>
      </c>
      <c r="BG128" s="5">
        <v>0.34306930000000002</v>
      </c>
      <c r="BH128" s="5">
        <v>0.33921479999999998</v>
      </c>
      <c r="BI128" s="5">
        <v>0.33604810000000002</v>
      </c>
      <c r="BJ128" s="5">
        <v>0.33357680000000001</v>
      </c>
      <c r="BK128" s="5">
        <v>0.33180690000000002</v>
      </c>
      <c r="BL128" s="5">
        <v>0.33074310000000001</v>
      </c>
      <c r="BM128" s="5">
        <v>0.33038820000000002</v>
      </c>
      <c r="BN128" s="5">
        <v>0.33074310000000001</v>
      </c>
      <c r="BO128" s="5">
        <v>0.33180690000000002</v>
      </c>
      <c r="BP128" s="5">
        <v>0.33357680000000001</v>
      </c>
      <c r="BQ128" s="5">
        <v>0.33604810000000002</v>
      </c>
      <c r="BR128" s="5">
        <v>0.33921479999999998</v>
      </c>
      <c r="BS128" s="5">
        <v>0.34306930000000002</v>
      </c>
      <c r="BT128" s="5">
        <v>0.34760269999999999</v>
      </c>
      <c r="BU128" s="5">
        <v>0.35280539999999999</v>
      </c>
      <c r="BV128" s="5">
        <v>0.35866700000000001</v>
      </c>
      <c r="BW128" s="5">
        <v>0.36517699999999997</v>
      </c>
      <c r="BX128" s="5">
        <v>0.3723245</v>
      </c>
      <c r="BY128" s="5">
        <v>0.38009870000000001</v>
      </c>
      <c r="BZ128" s="5">
        <v>0.38848939999999998</v>
      </c>
      <c r="CA128" s="5">
        <v>0.39748670000000003</v>
      </c>
      <c r="CB128" s="5">
        <v>0.40708129999999998</v>
      </c>
      <c r="CC128" s="5">
        <v>0.41726489999999999</v>
      </c>
      <c r="CD128" s="5">
        <v>0.42802970000000001</v>
      </c>
      <c r="CE128" s="5">
        <v>0.43936910000000001</v>
      </c>
      <c r="CF128" s="5">
        <v>0.4512775</v>
      </c>
      <c r="CG128" s="5">
        <v>0.46374979999999999</v>
      </c>
      <c r="CH128" s="5">
        <v>0.4767825</v>
      </c>
      <c r="CI128" s="5">
        <v>0.49037239999999999</v>
      </c>
      <c r="CJ128" s="5">
        <v>0.50451760000000001</v>
      </c>
      <c r="CK128" s="5">
        <v>0.51921709999999999</v>
      </c>
      <c r="CL128" s="5">
        <v>0.53447040000000001</v>
      </c>
      <c r="CM128" s="5">
        <v>0.55027800000000004</v>
      </c>
      <c r="CN128" s="5">
        <v>0.56664110000000001</v>
      </c>
      <c r="CO128" s="5">
        <v>0.58356169999999996</v>
      </c>
      <c r="CP128" s="5">
        <v>0.60104199999999997</v>
      </c>
      <c r="CQ128" s="5">
        <v>0.61908529999999995</v>
      </c>
      <c r="CR128" s="5">
        <v>0.63769509999999996</v>
      </c>
      <c r="CS128" s="5">
        <v>0.65687530000000005</v>
      </c>
      <c r="CT128" s="5">
        <v>0.67663050000000002</v>
      </c>
      <c r="CU128" s="5">
        <v>0.69696550000000002</v>
      </c>
      <c r="CV128" s="5">
        <v>0.71788549999999995</v>
      </c>
      <c r="CW128" s="5">
        <v>0.73939580000000005</v>
      </c>
      <c r="CX128" s="5">
        <v>0.76150229999999997</v>
      </c>
      <c r="CY128" s="5">
        <v>0.78421079999999999</v>
      </c>
      <c r="CZ128" s="5">
        <v>0.80752749999999995</v>
      </c>
      <c r="DA128" s="5">
        <v>0.8314587</v>
      </c>
      <c r="DB128" s="5">
        <v>0.85601059999999995</v>
      </c>
      <c r="DC128" s="5">
        <v>0.88118989999999997</v>
      </c>
      <c r="DD128" s="5">
        <v>0.907003</v>
      </c>
      <c r="DE128" s="5">
        <v>0.93345659999999997</v>
      </c>
      <c r="DF128" s="5">
        <v>0.9605572</v>
      </c>
      <c r="DG128" s="5">
        <v>0.98831150000000001</v>
      </c>
      <c r="DH128" s="5">
        <v>1.016726</v>
      </c>
      <c r="DI128" s="5">
        <v>1.0458080000000001</v>
      </c>
      <c r="DJ128" s="5">
        <v>1.0755619999999999</v>
      </c>
      <c r="DK128" s="5">
        <v>1.1059969999999999</v>
      </c>
      <c r="DL128" s="5">
        <v>1.1371169999999999</v>
      </c>
      <c r="DM128" s="5">
        <v>1.16893</v>
      </c>
      <c r="DN128" s="5">
        <v>1.2014400000000001</v>
      </c>
      <c r="DO128" s="5">
        <v>1.2346550000000001</v>
      </c>
      <c r="DP128" s="5">
        <v>1.26858</v>
      </c>
      <c r="DQ128" s="5">
        <v>1.303221</v>
      </c>
      <c r="DR128" s="5">
        <v>1.3385830000000001</v>
      </c>
      <c r="DS128" s="5">
        <v>1.3746700000000001</v>
      </c>
      <c r="DT128" s="5">
        <v>1.411489</v>
      </c>
      <c r="DU128" s="5">
        <v>1.449044</v>
      </c>
      <c r="DV128" s="5">
        <v>1.4873400000000001</v>
      </c>
      <c r="DW128" s="5">
        <v>1.5263800000000001</v>
      </c>
      <c r="DX128" s="5">
        <v>1.5661700000000001</v>
      </c>
      <c r="DY128" s="5">
        <v>1.6067119999999999</v>
      </c>
    </row>
    <row r="129" spans="1:129" ht="20.05" customHeight="1" x14ac:dyDescent="0.55000000000000004">
      <c r="A129" s="5">
        <v>1.62598</v>
      </c>
      <c r="B129" s="5">
        <v>1.5852520000000001</v>
      </c>
      <c r="C129" s="5">
        <v>1.5452760000000001</v>
      </c>
      <c r="D129" s="5">
        <v>1.506049</v>
      </c>
      <c r="E129" s="5">
        <v>1.467565</v>
      </c>
      <c r="F129" s="5">
        <v>1.4298219999999999</v>
      </c>
      <c r="G129" s="5">
        <v>1.3928149999999999</v>
      </c>
      <c r="H129" s="5">
        <v>1.356538</v>
      </c>
      <c r="I129" s="5">
        <v>1.3209880000000001</v>
      </c>
      <c r="J129" s="5">
        <v>1.28616</v>
      </c>
      <c r="K129" s="5">
        <v>1.2520469999999999</v>
      </c>
      <c r="L129" s="5">
        <v>1.2186440000000001</v>
      </c>
      <c r="M129" s="5">
        <v>1.1859470000000001</v>
      </c>
      <c r="N129" s="5">
        <v>1.153948</v>
      </c>
      <c r="O129" s="5">
        <v>1.1226430000000001</v>
      </c>
      <c r="P129" s="5">
        <v>1.092025</v>
      </c>
      <c r="Q129" s="5">
        <v>1.0620890000000001</v>
      </c>
      <c r="R129" s="5">
        <v>1.032826</v>
      </c>
      <c r="S129" s="5">
        <v>1.0042329999999999</v>
      </c>
      <c r="T129" s="5">
        <v>0.97630170000000005</v>
      </c>
      <c r="U129" s="5">
        <v>0.94902609999999998</v>
      </c>
      <c r="V129" s="5">
        <v>0.92239979999999999</v>
      </c>
      <c r="W129" s="5">
        <v>0.89641649999999995</v>
      </c>
      <c r="X129" s="5">
        <v>0.87106969999999995</v>
      </c>
      <c r="Y129" s="5">
        <v>0.84635300000000002</v>
      </c>
      <c r="Z129" s="5">
        <v>0.8222602</v>
      </c>
      <c r="AA129" s="5">
        <v>0.79878510000000003</v>
      </c>
      <c r="AB129" s="5">
        <v>0.77592159999999999</v>
      </c>
      <c r="AC129" s="5">
        <v>0.75366390000000005</v>
      </c>
      <c r="AD129" s="5">
        <v>0.73200609999999999</v>
      </c>
      <c r="AE129" s="5">
        <v>0.71094270000000004</v>
      </c>
      <c r="AF129" s="5">
        <v>0.69046870000000005</v>
      </c>
      <c r="AG129" s="5">
        <v>0.67057889999999998</v>
      </c>
      <c r="AH129" s="5">
        <v>0.65126870000000003</v>
      </c>
      <c r="AI129" s="5">
        <v>0.63253400000000004</v>
      </c>
      <c r="AJ129" s="5">
        <v>0.61437079999999999</v>
      </c>
      <c r="AK129" s="5">
        <v>0.59677590000000003</v>
      </c>
      <c r="AL129" s="5">
        <v>0.57974630000000005</v>
      </c>
      <c r="AM129" s="5">
        <v>0.56327970000000005</v>
      </c>
      <c r="AN129" s="5">
        <v>0.54737449999999999</v>
      </c>
      <c r="AO129" s="5">
        <v>0.53202959999999999</v>
      </c>
      <c r="AP129" s="5">
        <v>0.51724460000000005</v>
      </c>
      <c r="AQ129" s="5">
        <v>0.50302009999999997</v>
      </c>
      <c r="AR129" s="5">
        <v>0.48935719999999999</v>
      </c>
      <c r="AS129" s="5">
        <v>0.47625790000000001</v>
      </c>
      <c r="AT129" s="5">
        <v>0.4637252</v>
      </c>
      <c r="AU129" s="5">
        <v>0.45176300000000003</v>
      </c>
      <c r="AV129" s="5">
        <v>0.44037579999999998</v>
      </c>
      <c r="AW129" s="5">
        <v>0.42956929999999999</v>
      </c>
      <c r="AX129" s="5">
        <v>0.4193501</v>
      </c>
      <c r="AY129" s="5">
        <v>0.40972540000000002</v>
      </c>
      <c r="AZ129" s="5">
        <v>0.40070349999999999</v>
      </c>
      <c r="BA129" s="5">
        <v>0.39229310000000001</v>
      </c>
      <c r="BB129" s="5">
        <v>0.38450380000000001</v>
      </c>
      <c r="BC129" s="5">
        <v>0.37734529999999999</v>
      </c>
      <c r="BD129" s="5">
        <v>0.37082779999999999</v>
      </c>
      <c r="BE129" s="5">
        <v>0.3649616</v>
      </c>
      <c r="BF129" s="5">
        <v>0.35975679999999999</v>
      </c>
      <c r="BG129" s="5">
        <v>0.35522310000000001</v>
      </c>
      <c r="BH129" s="5">
        <v>0.3513696</v>
      </c>
      <c r="BI129" s="5">
        <v>0.34820449999999997</v>
      </c>
      <c r="BJ129" s="5">
        <v>0.34573490000000001</v>
      </c>
      <c r="BK129" s="5">
        <v>0.34396660000000001</v>
      </c>
      <c r="BL129" s="5">
        <v>0.34290379999999998</v>
      </c>
      <c r="BM129" s="5">
        <v>0.3425493</v>
      </c>
      <c r="BN129" s="5">
        <v>0.34290379999999998</v>
      </c>
      <c r="BO129" s="5">
        <v>0.34396660000000001</v>
      </c>
      <c r="BP129" s="5">
        <v>0.34573490000000001</v>
      </c>
      <c r="BQ129" s="5">
        <v>0.34820449999999997</v>
      </c>
      <c r="BR129" s="5">
        <v>0.3513696</v>
      </c>
      <c r="BS129" s="5">
        <v>0.35522310000000001</v>
      </c>
      <c r="BT129" s="5">
        <v>0.35975679999999999</v>
      </c>
      <c r="BU129" s="5">
        <v>0.3649616</v>
      </c>
      <c r="BV129" s="5">
        <v>0.37082779999999999</v>
      </c>
      <c r="BW129" s="5">
        <v>0.37734529999999999</v>
      </c>
      <c r="BX129" s="5">
        <v>0.38450380000000001</v>
      </c>
      <c r="BY129" s="5">
        <v>0.39229310000000001</v>
      </c>
      <c r="BZ129" s="5">
        <v>0.40070349999999999</v>
      </c>
      <c r="CA129" s="5">
        <v>0.40972540000000002</v>
      </c>
      <c r="CB129" s="5">
        <v>0.4193501</v>
      </c>
      <c r="CC129" s="5">
        <v>0.42956929999999999</v>
      </c>
      <c r="CD129" s="5">
        <v>0.44037579999999998</v>
      </c>
      <c r="CE129" s="5">
        <v>0.45176300000000003</v>
      </c>
      <c r="CF129" s="5">
        <v>0.4637252</v>
      </c>
      <c r="CG129" s="5">
        <v>0.47625790000000001</v>
      </c>
      <c r="CH129" s="5">
        <v>0.48935719999999999</v>
      </c>
      <c r="CI129" s="5">
        <v>0.50302009999999997</v>
      </c>
      <c r="CJ129" s="5">
        <v>0.51724460000000005</v>
      </c>
      <c r="CK129" s="5">
        <v>0.53202959999999999</v>
      </c>
      <c r="CL129" s="5">
        <v>0.54737449999999999</v>
      </c>
      <c r="CM129" s="5">
        <v>0.56327970000000005</v>
      </c>
      <c r="CN129" s="5">
        <v>0.57974630000000005</v>
      </c>
      <c r="CO129" s="5">
        <v>0.59677590000000003</v>
      </c>
      <c r="CP129" s="5">
        <v>0.61437079999999999</v>
      </c>
      <c r="CQ129" s="5">
        <v>0.63253400000000004</v>
      </c>
      <c r="CR129" s="5">
        <v>0.65126870000000003</v>
      </c>
      <c r="CS129" s="5">
        <v>0.67057889999999998</v>
      </c>
      <c r="CT129" s="5">
        <v>0.69046870000000005</v>
      </c>
      <c r="CU129" s="5">
        <v>0.71094270000000004</v>
      </c>
      <c r="CV129" s="5">
        <v>0.73200609999999999</v>
      </c>
      <c r="CW129" s="5">
        <v>0.75366390000000005</v>
      </c>
      <c r="CX129" s="5">
        <v>0.77592159999999999</v>
      </c>
      <c r="CY129" s="5">
        <v>0.79878510000000003</v>
      </c>
      <c r="CZ129" s="5">
        <v>0.8222602</v>
      </c>
      <c r="DA129" s="5">
        <v>0.84635300000000002</v>
      </c>
      <c r="DB129" s="5">
        <v>0.87106969999999995</v>
      </c>
      <c r="DC129" s="5">
        <v>0.89641649999999995</v>
      </c>
      <c r="DD129" s="5">
        <v>0.92239979999999999</v>
      </c>
      <c r="DE129" s="5">
        <v>0.94902609999999998</v>
      </c>
      <c r="DF129" s="5">
        <v>0.97630170000000005</v>
      </c>
      <c r="DG129" s="5">
        <v>1.0042329999999999</v>
      </c>
      <c r="DH129" s="5">
        <v>1.032826</v>
      </c>
      <c r="DI129" s="5">
        <v>1.0620890000000001</v>
      </c>
      <c r="DJ129" s="5">
        <v>1.092025</v>
      </c>
      <c r="DK129" s="5">
        <v>1.1226430000000001</v>
      </c>
      <c r="DL129" s="5">
        <v>1.153948</v>
      </c>
      <c r="DM129" s="5">
        <v>1.1859470000000001</v>
      </c>
      <c r="DN129" s="5">
        <v>1.2186440000000001</v>
      </c>
      <c r="DO129" s="5">
        <v>1.2520469999999999</v>
      </c>
      <c r="DP129" s="5">
        <v>1.28616</v>
      </c>
      <c r="DQ129" s="5">
        <v>1.3209880000000001</v>
      </c>
      <c r="DR129" s="5">
        <v>1.356538</v>
      </c>
      <c r="DS129" s="5">
        <v>1.3928149999999999</v>
      </c>
      <c r="DT129" s="5">
        <v>1.4298219999999999</v>
      </c>
      <c r="DU129" s="5">
        <v>1.467565</v>
      </c>
      <c r="DV129" s="5">
        <v>1.506049</v>
      </c>
      <c r="DW129" s="5">
        <v>1.5452760000000001</v>
      </c>
      <c r="DX129" s="5">
        <v>1.5852520000000001</v>
      </c>
      <c r="DY129" s="5">
        <v>1.62598</v>
      </c>
    </row>
    <row r="130" spans="1:129" ht="20.05" customHeight="1" x14ac:dyDescent="0.55000000000000004">
      <c r="A130" s="5">
        <v>1.645521</v>
      </c>
      <c r="B130" s="5">
        <v>1.604609</v>
      </c>
      <c r="C130" s="5">
        <v>1.564449</v>
      </c>
      <c r="D130" s="5">
        <v>1.5250349999999999</v>
      </c>
      <c r="E130" s="5">
        <v>1.4863660000000001</v>
      </c>
      <c r="F130" s="5">
        <v>1.4484360000000001</v>
      </c>
      <c r="G130" s="5">
        <v>1.4112420000000001</v>
      </c>
      <c r="H130" s="5">
        <v>1.374779</v>
      </c>
      <c r="I130" s="5">
        <v>1.3390420000000001</v>
      </c>
      <c r="J130" s="5">
        <v>1.304027</v>
      </c>
      <c r="K130" s="5">
        <v>1.2697270000000001</v>
      </c>
      <c r="L130" s="5">
        <v>1.2361390000000001</v>
      </c>
      <c r="M130" s="5">
        <v>1.203257</v>
      </c>
      <c r="N130" s="5">
        <v>1.1710739999999999</v>
      </c>
      <c r="O130" s="5">
        <v>1.139586</v>
      </c>
      <c r="P130" s="5">
        <v>1.108786</v>
      </c>
      <c r="Q130" s="5">
        <v>1.0786690000000001</v>
      </c>
      <c r="R130" s="5">
        <v>1.049228</v>
      </c>
      <c r="S130" s="5">
        <v>1.0204569999999999</v>
      </c>
      <c r="T130" s="5">
        <v>0.99234979999999995</v>
      </c>
      <c r="U130" s="5">
        <v>0.9649008</v>
      </c>
      <c r="V130" s="5">
        <v>0.93810340000000003</v>
      </c>
      <c r="W130" s="5">
        <v>0.91195130000000002</v>
      </c>
      <c r="X130" s="5">
        <v>0.88643830000000001</v>
      </c>
      <c r="Y130" s="5">
        <v>0.86155839999999995</v>
      </c>
      <c r="Z130" s="5">
        <v>0.83730530000000003</v>
      </c>
      <c r="AA130" s="5">
        <v>0.81367310000000004</v>
      </c>
      <c r="AB130" s="5">
        <v>0.79065589999999997</v>
      </c>
      <c r="AC130" s="5">
        <v>0.76824809999999999</v>
      </c>
      <c r="AD130" s="5">
        <v>0.74644410000000005</v>
      </c>
      <c r="AE130" s="5">
        <v>0.72523859999999996</v>
      </c>
      <c r="AF130" s="5">
        <v>0.70462659999999999</v>
      </c>
      <c r="AG130" s="5">
        <v>0.68460330000000003</v>
      </c>
      <c r="AH130" s="5">
        <v>0.66516430000000004</v>
      </c>
      <c r="AI130" s="5">
        <v>0.64630549999999998</v>
      </c>
      <c r="AJ130" s="5">
        <v>0.62802340000000001</v>
      </c>
      <c r="AK130" s="5">
        <v>0.61031460000000004</v>
      </c>
      <c r="AL130" s="5">
        <v>0.5931767</v>
      </c>
      <c r="AM130" s="5">
        <v>0.57660730000000004</v>
      </c>
      <c r="AN130" s="5">
        <v>0.56060509999999997</v>
      </c>
      <c r="AO130" s="5">
        <v>0.54516900000000001</v>
      </c>
      <c r="AP130" s="5">
        <v>0.53029890000000002</v>
      </c>
      <c r="AQ130" s="5">
        <v>0.51599530000000005</v>
      </c>
      <c r="AR130" s="5">
        <v>0.50225940000000002</v>
      </c>
      <c r="AS130" s="5">
        <v>0.48909350000000001</v>
      </c>
      <c r="AT130" s="5">
        <v>0.47650029999999999</v>
      </c>
      <c r="AU130" s="5">
        <v>0.4644837</v>
      </c>
      <c r="AV130" s="5">
        <v>0.45304820000000001</v>
      </c>
      <c r="AW130" s="5">
        <v>0.44219950000000002</v>
      </c>
      <c r="AX130" s="5">
        <v>0.43194379999999999</v>
      </c>
      <c r="AY130" s="5">
        <v>0.4222881</v>
      </c>
      <c r="AZ130" s="5">
        <v>0.41324050000000001</v>
      </c>
      <c r="BA130" s="5">
        <v>0.40480919999999998</v>
      </c>
      <c r="BB130" s="5">
        <v>0.39700340000000001</v>
      </c>
      <c r="BC130" s="5">
        <v>0.38983259999999997</v>
      </c>
      <c r="BD130" s="5">
        <v>0.38330619999999999</v>
      </c>
      <c r="BE130" s="5">
        <v>0.37743409999999999</v>
      </c>
      <c r="BF130" s="5">
        <v>0.3722258</v>
      </c>
      <c r="BG130" s="5">
        <v>0.36769039999999997</v>
      </c>
      <c r="BH130" s="5">
        <v>0.36383650000000001</v>
      </c>
      <c r="BI130" s="5">
        <v>0.36067189999999999</v>
      </c>
      <c r="BJ130" s="5">
        <v>0.3582032</v>
      </c>
      <c r="BK130" s="5">
        <v>0.35643580000000002</v>
      </c>
      <c r="BL130" s="5">
        <v>0.35537380000000002</v>
      </c>
      <c r="BM130" s="5">
        <v>0.35501949999999999</v>
      </c>
      <c r="BN130" s="5">
        <v>0.35537380000000002</v>
      </c>
      <c r="BO130" s="5">
        <v>0.35643580000000002</v>
      </c>
      <c r="BP130" s="5">
        <v>0.3582032</v>
      </c>
      <c r="BQ130" s="5">
        <v>0.36067189999999999</v>
      </c>
      <c r="BR130" s="5">
        <v>0.36383650000000001</v>
      </c>
      <c r="BS130" s="5">
        <v>0.36769039999999997</v>
      </c>
      <c r="BT130" s="5">
        <v>0.3722258</v>
      </c>
      <c r="BU130" s="5">
        <v>0.37743409999999999</v>
      </c>
      <c r="BV130" s="5">
        <v>0.38330619999999999</v>
      </c>
      <c r="BW130" s="5">
        <v>0.38983259999999997</v>
      </c>
      <c r="BX130" s="5">
        <v>0.39700340000000001</v>
      </c>
      <c r="BY130" s="5">
        <v>0.40480919999999998</v>
      </c>
      <c r="BZ130" s="5">
        <v>0.41324050000000001</v>
      </c>
      <c r="CA130" s="5">
        <v>0.4222881</v>
      </c>
      <c r="CB130" s="5">
        <v>0.43194379999999999</v>
      </c>
      <c r="CC130" s="5">
        <v>0.44219950000000002</v>
      </c>
      <c r="CD130" s="5">
        <v>0.45304820000000001</v>
      </c>
      <c r="CE130" s="5">
        <v>0.4644837</v>
      </c>
      <c r="CF130" s="5">
        <v>0.47650029999999999</v>
      </c>
      <c r="CG130" s="5">
        <v>0.48909350000000001</v>
      </c>
      <c r="CH130" s="5">
        <v>0.50225940000000002</v>
      </c>
      <c r="CI130" s="5">
        <v>0.51599530000000005</v>
      </c>
      <c r="CJ130" s="5">
        <v>0.53029890000000002</v>
      </c>
      <c r="CK130" s="5">
        <v>0.54516900000000001</v>
      </c>
      <c r="CL130" s="5">
        <v>0.56060509999999997</v>
      </c>
      <c r="CM130" s="5">
        <v>0.57660730000000004</v>
      </c>
      <c r="CN130" s="5">
        <v>0.5931767</v>
      </c>
      <c r="CO130" s="5">
        <v>0.61031460000000004</v>
      </c>
      <c r="CP130" s="5">
        <v>0.62802340000000001</v>
      </c>
      <c r="CQ130" s="5">
        <v>0.64630549999999998</v>
      </c>
      <c r="CR130" s="5">
        <v>0.66516430000000004</v>
      </c>
      <c r="CS130" s="5">
        <v>0.68460330000000003</v>
      </c>
      <c r="CT130" s="5">
        <v>0.70462659999999999</v>
      </c>
      <c r="CU130" s="5">
        <v>0.72523859999999996</v>
      </c>
      <c r="CV130" s="5">
        <v>0.74644410000000005</v>
      </c>
      <c r="CW130" s="5">
        <v>0.76824809999999999</v>
      </c>
      <c r="CX130" s="5">
        <v>0.79065589999999997</v>
      </c>
      <c r="CY130" s="5">
        <v>0.81367310000000004</v>
      </c>
      <c r="CZ130" s="5">
        <v>0.83730530000000003</v>
      </c>
      <c r="DA130" s="5">
        <v>0.86155839999999995</v>
      </c>
      <c r="DB130" s="5">
        <v>0.88643830000000001</v>
      </c>
      <c r="DC130" s="5">
        <v>0.91195130000000002</v>
      </c>
      <c r="DD130" s="5">
        <v>0.93810340000000003</v>
      </c>
      <c r="DE130" s="5">
        <v>0.9649008</v>
      </c>
      <c r="DF130" s="5">
        <v>0.99234979999999995</v>
      </c>
      <c r="DG130" s="5">
        <v>1.0204569999999999</v>
      </c>
      <c r="DH130" s="5">
        <v>1.049228</v>
      </c>
      <c r="DI130" s="5">
        <v>1.0786690000000001</v>
      </c>
      <c r="DJ130" s="5">
        <v>1.108786</v>
      </c>
      <c r="DK130" s="5">
        <v>1.139586</v>
      </c>
      <c r="DL130" s="5">
        <v>1.1710739999999999</v>
      </c>
      <c r="DM130" s="5">
        <v>1.203257</v>
      </c>
      <c r="DN130" s="5">
        <v>1.2361390000000001</v>
      </c>
      <c r="DO130" s="5">
        <v>1.2697270000000001</v>
      </c>
      <c r="DP130" s="5">
        <v>1.304027</v>
      </c>
      <c r="DQ130" s="5">
        <v>1.3390420000000001</v>
      </c>
      <c r="DR130" s="5">
        <v>1.374779</v>
      </c>
      <c r="DS130" s="5">
        <v>1.4112420000000001</v>
      </c>
      <c r="DT130" s="5">
        <v>1.4484360000000001</v>
      </c>
      <c r="DU130" s="5">
        <v>1.4863660000000001</v>
      </c>
      <c r="DV130" s="5">
        <v>1.5250349999999999</v>
      </c>
      <c r="DW130" s="5">
        <v>1.564449</v>
      </c>
      <c r="DX130" s="5">
        <v>1.604609</v>
      </c>
      <c r="DY130" s="5">
        <v>1.645521</v>
      </c>
    </row>
    <row r="131" spans="1:129" ht="20.05" customHeight="1" x14ac:dyDescent="0.55000000000000004">
      <c r="A131" s="5">
        <v>1.6653359999999999</v>
      </c>
      <c r="B131" s="5">
        <v>1.624242</v>
      </c>
      <c r="C131" s="5">
        <v>1.583898</v>
      </c>
      <c r="D131" s="5">
        <v>1.5443009999999999</v>
      </c>
      <c r="E131" s="5">
        <v>1.505447</v>
      </c>
      <c r="F131" s="5">
        <v>1.467333</v>
      </c>
      <c r="G131" s="5">
        <v>1.429953</v>
      </c>
      <c r="H131" s="5">
        <v>1.393305</v>
      </c>
      <c r="I131" s="5">
        <v>1.357383</v>
      </c>
      <c r="J131" s="5">
        <v>1.3221830000000001</v>
      </c>
      <c r="K131" s="5">
        <v>1.2876989999999999</v>
      </c>
      <c r="L131" s="5">
        <v>1.253927</v>
      </c>
      <c r="M131" s="5">
        <v>1.220861</v>
      </c>
      <c r="N131" s="5">
        <v>1.188496</v>
      </c>
      <c r="O131" s="5">
        <v>1.1568259999999999</v>
      </c>
      <c r="P131" s="5">
        <v>1.1258459999999999</v>
      </c>
      <c r="Q131" s="5">
        <v>1.0955490000000001</v>
      </c>
      <c r="R131" s="5">
        <v>1.065931</v>
      </c>
      <c r="S131" s="5">
        <v>1.0369839999999999</v>
      </c>
      <c r="T131" s="5">
        <v>1.0087029999999999</v>
      </c>
      <c r="U131" s="5">
        <v>0.98108229999999996</v>
      </c>
      <c r="V131" s="5">
        <v>0.95411520000000005</v>
      </c>
      <c r="W131" s="5">
        <v>0.92779579999999995</v>
      </c>
      <c r="X131" s="5">
        <v>0.90211819999999998</v>
      </c>
      <c r="Y131" s="5">
        <v>0.87707630000000003</v>
      </c>
      <c r="Z131" s="5">
        <v>0.85266430000000004</v>
      </c>
      <c r="AA131" s="5">
        <v>0.82887639999999996</v>
      </c>
      <c r="AB131" s="5">
        <v>0.8057069</v>
      </c>
      <c r="AC131" s="5">
        <v>0.78315040000000002</v>
      </c>
      <c r="AD131" s="5">
        <v>0.76120140000000003</v>
      </c>
      <c r="AE131" s="5">
        <v>0.73985489999999998</v>
      </c>
      <c r="AF131" s="5">
        <v>0.71910609999999997</v>
      </c>
      <c r="AG131" s="5">
        <v>0.69895039999999997</v>
      </c>
      <c r="AH131" s="5">
        <v>0.67938359999999998</v>
      </c>
      <c r="AI131" s="5">
        <v>0.66040180000000004</v>
      </c>
      <c r="AJ131" s="5">
        <v>0.64200159999999995</v>
      </c>
      <c r="AK131" s="5">
        <v>0.62417990000000001</v>
      </c>
      <c r="AL131" s="5">
        <v>0.60693430000000004</v>
      </c>
      <c r="AM131" s="5">
        <v>0.59026290000000003</v>
      </c>
      <c r="AN131" s="5">
        <v>0.57416409999999996</v>
      </c>
      <c r="AO131" s="5">
        <v>0.5586373</v>
      </c>
      <c r="AP131" s="5">
        <v>0.54368240000000001</v>
      </c>
      <c r="AQ131" s="5">
        <v>0.52929999999999999</v>
      </c>
      <c r="AR131" s="5">
        <v>0.51549129999999999</v>
      </c>
      <c r="AS131" s="5">
        <v>0.5022586</v>
      </c>
      <c r="AT131" s="5">
        <v>0.48960480000000001</v>
      </c>
      <c r="AU131" s="5">
        <v>0.4775335</v>
      </c>
      <c r="AV131" s="5">
        <v>0.4660494</v>
      </c>
      <c r="AW131" s="5">
        <v>0.4551578</v>
      </c>
      <c r="AX131" s="5">
        <v>0.4448648</v>
      </c>
      <c r="AY131" s="5">
        <v>0.43517739999999999</v>
      </c>
      <c r="AZ131" s="5">
        <v>0.42610290000000001</v>
      </c>
      <c r="BA131" s="5">
        <v>0.41764970000000001</v>
      </c>
      <c r="BB131" s="5">
        <v>0.40982629999999998</v>
      </c>
      <c r="BC131" s="5">
        <v>0.40264179999999999</v>
      </c>
      <c r="BD131" s="5">
        <v>0.39610519999999999</v>
      </c>
      <c r="BE131" s="5">
        <v>0.39022580000000001</v>
      </c>
      <c r="BF131" s="5">
        <v>0.38501269999999999</v>
      </c>
      <c r="BG131" s="5">
        <v>0.38047449999999999</v>
      </c>
      <c r="BH131" s="5">
        <v>0.37661919999999999</v>
      </c>
      <c r="BI131" s="5">
        <v>0.37345410000000001</v>
      </c>
      <c r="BJ131" s="5">
        <v>0.37098550000000002</v>
      </c>
      <c r="BK131" s="5">
        <v>0.36921850000000001</v>
      </c>
      <c r="BL131" s="5">
        <v>0.3681567</v>
      </c>
      <c r="BM131" s="5">
        <v>0.36780249999999998</v>
      </c>
      <c r="BN131" s="5">
        <v>0.3681567</v>
      </c>
      <c r="BO131" s="5">
        <v>0.36921850000000001</v>
      </c>
      <c r="BP131" s="5">
        <v>0.37098550000000002</v>
      </c>
      <c r="BQ131" s="5">
        <v>0.37345410000000001</v>
      </c>
      <c r="BR131" s="5">
        <v>0.37661919999999999</v>
      </c>
      <c r="BS131" s="5">
        <v>0.38047449999999999</v>
      </c>
      <c r="BT131" s="5">
        <v>0.38501269999999999</v>
      </c>
      <c r="BU131" s="5">
        <v>0.39022580000000001</v>
      </c>
      <c r="BV131" s="5">
        <v>0.39610519999999999</v>
      </c>
      <c r="BW131" s="5">
        <v>0.40264179999999999</v>
      </c>
      <c r="BX131" s="5">
        <v>0.40982629999999998</v>
      </c>
      <c r="BY131" s="5">
        <v>0.41764970000000001</v>
      </c>
      <c r="BZ131" s="5">
        <v>0.42610290000000001</v>
      </c>
      <c r="CA131" s="5">
        <v>0.43517739999999999</v>
      </c>
      <c r="CB131" s="5">
        <v>0.4448648</v>
      </c>
      <c r="CC131" s="5">
        <v>0.4551578</v>
      </c>
      <c r="CD131" s="5">
        <v>0.4660494</v>
      </c>
      <c r="CE131" s="5">
        <v>0.4775335</v>
      </c>
      <c r="CF131" s="5">
        <v>0.48960480000000001</v>
      </c>
      <c r="CG131" s="5">
        <v>0.5022586</v>
      </c>
      <c r="CH131" s="5">
        <v>0.51549129999999999</v>
      </c>
      <c r="CI131" s="5">
        <v>0.52929999999999999</v>
      </c>
      <c r="CJ131" s="5">
        <v>0.54368240000000001</v>
      </c>
      <c r="CK131" s="5">
        <v>0.5586373</v>
      </c>
      <c r="CL131" s="5">
        <v>0.57416409999999996</v>
      </c>
      <c r="CM131" s="5">
        <v>0.59026290000000003</v>
      </c>
      <c r="CN131" s="5">
        <v>0.60693430000000004</v>
      </c>
      <c r="CO131" s="5">
        <v>0.62417990000000001</v>
      </c>
      <c r="CP131" s="5">
        <v>0.64200159999999995</v>
      </c>
      <c r="CQ131" s="5">
        <v>0.66040180000000004</v>
      </c>
      <c r="CR131" s="5">
        <v>0.67938359999999998</v>
      </c>
      <c r="CS131" s="5">
        <v>0.69895039999999997</v>
      </c>
      <c r="CT131" s="5">
        <v>0.71910609999999997</v>
      </c>
      <c r="CU131" s="5">
        <v>0.73985489999999998</v>
      </c>
      <c r="CV131" s="5">
        <v>0.76120140000000003</v>
      </c>
      <c r="CW131" s="5">
        <v>0.78315040000000002</v>
      </c>
      <c r="CX131" s="5">
        <v>0.8057069</v>
      </c>
      <c r="CY131" s="5">
        <v>0.82887639999999996</v>
      </c>
      <c r="CZ131" s="5">
        <v>0.85266430000000004</v>
      </c>
      <c r="DA131" s="5">
        <v>0.87707630000000003</v>
      </c>
      <c r="DB131" s="5">
        <v>0.90211819999999998</v>
      </c>
      <c r="DC131" s="5">
        <v>0.92779579999999995</v>
      </c>
      <c r="DD131" s="5">
        <v>0.95411520000000005</v>
      </c>
      <c r="DE131" s="5">
        <v>0.98108229999999996</v>
      </c>
      <c r="DF131" s="5">
        <v>1.0087029999999999</v>
      </c>
      <c r="DG131" s="5">
        <v>1.0369839999999999</v>
      </c>
      <c r="DH131" s="5">
        <v>1.065931</v>
      </c>
      <c r="DI131" s="5">
        <v>1.0955490000000001</v>
      </c>
      <c r="DJ131" s="5">
        <v>1.1258459999999999</v>
      </c>
      <c r="DK131" s="5">
        <v>1.1568259999999999</v>
      </c>
      <c r="DL131" s="5">
        <v>1.188496</v>
      </c>
      <c r="DM131" s="5">
        <v>1.220861</v>
      </c>
      <c r="DN131" s="5">
        <v>1.253927</v>
      </c>
      <c r="DO131" s="5">
        <v>1.2876989999999999</v>
      </c>
      <c r="DP131" s="5">
        <v>1.3221830000000001</v>
      </c>
      <c r="DQ131" s="5">
        <v>1.357383</v>
      </c>
      <c r="DR131" s="5">
        <v>1.393305</v>
      </c>
      <c r="DS131" s="5">
        <v>1.429953</v>
      </c>
      <c r="DT131" s="5">
        <v>1.467333</v>
      </c>
      <c r="DU131" s="5">
        <v>1.505447</v>
      </c>
      <c r="DV131" s="5">
        <v>1.5443009999999999</v>
      </c>
      <c r="DW131" s="5">
        <v>1.583898</v>
      </c>
      <c r="DX131" s="5">
        <v>1.624242</v>
      </c>
      <c r="DY131" s="5">
        <v>1.6653359999999999</v>
      </c>
    </row>
    <row r="132" spans="1:129" ht="20.05" customHeight="1" x14ac:dyDescent="0.55000000000000004">
      <c r="A132" s="5">
        <v>1.685425</v>
      </c>
      <c r="B132" s="5">
        <v>1.6441509999999999</v>
      </c>
      <c r="C132" s="5">
        <v>1.603626</v>
      </c>
      <c r="D132" s="5">
        <v>1.563847</v>
      </c>
      <c r="E132" s="5">
        <v>1.52481</v>
      </c>
      <c r="F132" s="5">
        <v>1.486513</v>
      </c>
      <c r="G132" s="5">
        <v>1.44895</v>
      </c>
      <c r="H132" s="5">
        <v>1.4121189999999999</v>
      </c>
      <c r="I132" s="5">
        <v>1.3760129999999999</v>
      </c>
      <c r="J132" s="5">
        <v>1.34063</v>
      </c>
      <c r="K132" s="5">
        <v>1.305963</v>
      </c>
      <c r="L132" s="5">
        <v>1.2720089999999999</v>
      </c>
      <c r="M132" s="5">
        <v>1.238761</v>
      </c>
      <c r="N132" s="5">
        <v>1.206215</v>
      </c>
      <c r="O132" s="5">
        <v>1.1743650000000001</v>
      </c>
      <c r="P132" s="5">
        <v>1.1432059999999999</v>
      </c>
      <c r="Q132" s="5">
        <v>1.1127320000000001</v>
      </c>
      <c r="R132" s="5">
        <v>1.082938</v>
      </c>
      <c r="S132" s="5">
        <v>1.053817</v>
      </c>
      <c r="T132" s="5">
        <v>1.0253639999999999</v>
      </c>
      <c r="U132" s="5">
        <v>0.99757229999999997</v>
      </c>
      <c r="V132" s="5">
        <v>0.97043690000000005</v>
      </c>
      <c r="W132" s="5">
        <v>0.94395180000000001</v>
      </c>
      <c r="X132" s="5">
        <v>0.91811089999999995</v>
      </c>
      <c r="Y132" s="5">
        <v>0.89290860000000005</v>
      </c>
      <c r="Z132" s="5">
        <v>0.86833910000000003</v>
      </c>
      <c r="AA132" s="5">
        <v>0.84439690000000001</v>
      </c>
      <c r="AB132" s="5">
        <v>0.82107640000000004</v>
      </c>
      <c r="AC132" s="5">
        <v>0.79837239999999998</v>
      </c>
      <c r="AD132" s="5">
        <v>0.77627979999999996</v>
      </c>
      <c r="AE132" s="5">
        <v>0.75479359999999995</v>
      </c>
      <c r="AF132" s="5">
        <v>0.73390909999999998</v>
      </c>
      <c r="AG132" s="5">
        <v>0.71362210000000004</v>
      </c>
      <c r="AH132" s="5">
        <v>0.69392860000000001</v>
      </c>
      <c r="AI132" s="5">
        <v>0.67482470000000006</v>
      </c>
      <c r="AJ132" s="5">
        <v>0.65630730000000004</v>
      </c>
      <c r="AK132" s="5">
        <v>0.63837359999999999</v>
      </c>
      <c r="AL132" s="5">
        <v>0.62102120000000005</v>
      </c>
      <c r="AM132" s="5">
        <v>0.60424840000000002</v>
      </c>
      <c r="AN132" s="5">
        <v>0.58805370000000001</v>
      </c>
      <c r="AO132" s="5">
        <v>0.57243670000000002</v>
      </c>
      <c r="AP132" s="5">
        <v>0.55739740000000004</v>
      </c>
      <c r="AQ132" s="5">
        <v>0.54293630000000004</v>
      </c>
      <c r="AR132" s="5">
        <v>0.52905500000000005</v>
      </c>
      <c r="AS132" s="5">
        <v>0.51575559999999998</v>
      </c>
      <c r="AT132" s="5">
        <v>0.50304099999999996</v>
      </c>
      <c r="AU132" s="5">
        <v>0.49091489999999999</v>
      </c>
      <c r="AV132" s="5">
        <v>0.47938170000000002</v>
      </c>
      <c r="AW132" s="5">
        <v>0.46844669999999999</v>
      </c>
      <c r="AX132" s="5">
        <v>0.45811580000000002</v>
      </c>
      <c r="AY132" s="5">
        <v>0.44839560000000001</v>
      </c>
      <c r="AZ132" s="5">
        <v>0.4392935</v>
      </c>
      <c r="BA132" s="5">
        <v>0.43081730000000001</v>
      </c>
      <c r="BB132" s="5">
        <v>0.4229752</v>
      </c>
      <c r="BC132" s="5">
        <v>0.41577579999999997</v>
      </c>
      <c r="BD132" s="5">
        <v>0.40922779999999997</v>
      </c>
      <c r="BE132" s="5">
        <v>0.40333999999999998</v>
      </c>
      <c r="BF132" s="5">
        <v>0.3981209</v>
      </c>
      <c r="BG132" s="5">
        <v>0.3935786</v>
      </c>
      <c r="BH132" s="5">
        <v>0.38972089999999998</v>
      </c>
      <c r="BI132" s="5">
        <v>0.38655450000000002</v>
      </c>
      <c r="BJ132" s="5">
        <v>0.38408520000000002</v>
      </c>
      <c r="BK132" s="5">
        <v>0.38231799999999999</v>
      </c>
      <c r="BL132" s="5">
        <v>0.38125619999999999</v>
      </c>
      <c r="BM132" s="5">
        <v>0.38090200000000002</v>
      </c>
      <c r="BN132" s="5">
        <v>0.38125619999999999</v>
      </c>
      <c r="BO132" s="5">
        <v>0.38231799999999999</v>
      </c>
      <c r="BP132" s="5">
        <v>0.38408520000000002</v>
      </c>
      <c r="BQ132" s="5">
        <v>0.38655450000000002</v>
      </c>
      <c r="BR132" s="5">
        <v>0.38972089999999998</v>
      </c>
      <c r="BS132" s="5">
        <v>0.3935786</v>
      </c>
      <c r="BT132" s="5">
        <v>0.3981209</v>
      </c>
      <c r="BU132" s="5">
        <v>0.40333999999999998</v>
      </c>
      <c r="BV132" s="5">
        <v>0.40922779999999997</v>
      </c>
      <c r="BW132" s="5">
        <v>0.41577579999999997</v>
      </c>
      <c r="BX132" s="5">
        <v>0.4229752</v>
      </c>
      <c r="BY132" s="5">
        <v>0.43081730000000001</v>
      </c>
      <c r="BZ132" s="5">
        <v>0.4392935</v>
      </c>
      <c r="CA132" s="5">
        <v>0.44839560000000001</v>
      </c>
      <c r="CB132" s="5">
        <v>0.45811580000000002</v>
      </c>
      <c r="CC132" s="5">
        <v>0.46844669999999999</v>
      </c>
      <c r="CD132" s="5">
        <v>0.47938170000000002</v>
      </c>
      <c r="CE132" s="5">
        <v>0.49091489999999999</v>
      </c>
      <c r="CF132" s="5">
        <v>0.50304099999999996</v>
      </c>
      <c r="CG132" s="5">
        <v>0.51575559999999998</v>
      </c>
      <c r="CH132" s="5">
        <v>0.52905500000000005</v>
      </c>
      <c r="CI132" s="5">
        <v>0.54293630000000004</v>
      </c>
      <c r="CJ132" s="5">
        <v>0.55739740000000004</v>
      </c>
      <c r="CK132" s="5">
        <v>0.57243670000000002</v>
      </c>
      <c r="CL132" s="5">
        <v>0.58805370000000001</v>
      </c>
      <c r="CM132" s="5">
        <v>0.60424840000000002</v>
      </c>
      <c r="CN132" s="5">
        <v>0.62102120000000005</v>
      </c>
      <c r="CO132" s="5">
        <v>0.63837359999999999</v>
      </c>
      <c r="CP132" s="5">
        <v>0.65630730000000004</v>
      </c>
      <c r="CQ132" s="5">
        <v>0.67482470000000006</v>
      </c>
      <c r="CR132" s="5">
        <v>0.69392860000000001</v>
      </c>
      <c r="CS132" s="5">
        <v>0.71362210000000004</v>
      </c>
      <c r="CT132" s="5">
        <v>0.73390909999999998</v>
      </c>
      <c r="CU132" s="5">
        <v>0.75479359999999995</v>
      </c>
      <c r="CV132" s="5">
        <v>0.77627979999999996</v>
      </c>
      <c r="CW132" s="5">
        <v>0.79837239999999998</v>
      </c>
      <c r="CX132" s="5">
        <v>0.82107640000000004</v>
      </c>
      <c r="CY132" s="5">
        <v>0.84439690000000001</v>
      </c>
      <c r="CZ132" s="5">
        <v>0.86833910000000003</v>
      </c>
      <c r="DA132" s="5">
        <v>0.89290860000000005</v>
      </c>
      <c r="DB132" s="5">
        <v>0.91811089999999995</v>
      </c>
      <c r="DC132" s="5">
        <v>0.94395180000000001</v>
      </c>
      <c r="DD132" s="5">
        <v>0.97043690000000005</v>
      </c>
      <c r="DE132" s="5">
        <v>0.99757229999999997</v>
      </c>
      <c r="DF132" s="5">
        <v>1.0253639999999999</v>
      </c>
      <c r="DG132" s="5">
        <v>1.053817</v>
      </c>
      <c r="DH132" s="5">
        <v>1.082938</v>
      </c>
      <c r="DI132" s="5">
        <v>1.1127320000000001</v>
      </c>
      <c r="DJ132" s="5">
        <v>1.1432059999999999</v>
      </c>
      <c r="DK132" s="5">
        <v>1.1743650000000001</v>
      </c>
      <c r="DL132" s="5">
        <v>1.206215</v>
      </c>
      <c r="DM132" s="5">
        <v>1.238761</v>
      </c>
      <c r="DN132" s="5">
        <v>1.2720089999999999</v>
      </c>
      <c r="DO132" s="5">
        <v>1.305963</v>
      </c>
      <c r="DP132" s="5">
        <v>1.34063</v>
      </c>
      <c r="DQ132" s="5">
        <v>1.3760129999999999</v>
      </c>
      <c r="DR132" s="5">
        <v>1.4121189999999999</v>
      </c>
      <c r="DS132" s="5">
        <v>1.44895</v>
      </c>
      <c r="DT132" s="5">
        <v>1.486513</v>
      </c>
      <c r="DU132" s="5">
        <v>1.52481</v>
      </c>
      <c r="DV132" s="5">
        <v>1.563847</v>
      </c>
      <c r="DW132" s="5">
        <v>1.603626</v>
      </c>
      <c r="DX132" s="5">
        <v>1.6441509999999999</v>
      </c>
      <c r="DY132" s="5">
        <v>1.685425</v>
      </c>
    </row>
    <row r="133" spans="1:129" ht="20.05" customHeight="1" x14ac:dyDescent="0.55000000000000004">
      <c r="A133" s="5">
        <v>1.7057910000000001</v>
      </c>
      <c r="B133" s="5">
        <v>1.6643380000000001</v>
      </c>
      <c r="C133" s="5">
        <v>1.6236330000000001</v>
      </c>
      <c r="D133" s="5">
        <v>1.583674</v>
      </c>
      <c r="E133" s="5">
        <v>1.544457</v>
      </c>
      <c r="F133" s="5">
        <v>1.505978</v>
      </c>
      <c r="G133" s="5">
        <v>1.468234</v>
      </c>
      <c r="H133" s="5">
        <v>1.4312210000000001</v>
      </c>
      <c r="I133" s="5">
        <v>1.3949339999999999</v>
      </c>
      <c r="J133" s="5">
        <v>1.359369</v>
      </c>
      <c r="K133" s="5">
        <v>1.3245210000000001</v>
      </c>
      <c r="L133" s="5">
        <v>1.290386</v>
      </c>
      <c r="M133" s="5">
        <v>1.256958</v>
      </c>
      <c r="N133" s="5">
        <v>1.2242329999999999</v>
      </c>
      <c r="O133" s="5">
        <v>1.192205</v>
      </c>
      <c r="P133" s="5">
        <v>1.1608689999999999</v>
      </c>
      <c r="Q133" s="5">
        <v>1.1302190000000001</v>
      </c>
      <c r="R133" s="5">
        <v>1.10025</v>
      </c>
      <c r="S133" s="5">
        <v>1.0709569999999999</v>
      </c>
      <c r="T133" s="5">
        <v>1.042333</v>
      </c>
      <c r="U133" s="5">
        <v>1.0143720000000001</v>
      </c>
      <c r="V133" s="5">
        <v>0.98707040000000001</v>
      </c>
      <c r="W133" s="5">
        <v>0.96042090000000002</v>
      </c>
      <c r="X133" s="5">
        <v>0.93441830000000003</v>
      </c>
      <c r="Y133" s="5">
        <v>0.909057</v>
      </c>
      <c r="Z133" s="5">
        <v>0.88433150000000005</v>
      </c>
      <c r="AA133" s="5">
        <v>0.86023629999999995</v>
      </c>
      <c r="AB133" s="5">
        <v>0.83676620000000002</v>
      </c>
      <c r="AC133" s="5">
        <v>0.81391610000000003</v>
      </c>
      <c r="AD133" s="5">
        <v>0.79168099999999997</v>
      </c>
      <c r="AE133" s="5">
        <v>0.77005630000000003</v>
      </c>
      <c r="AF133" s="5">
        <v>0.74903739999999996</v>
      </c>
      <c r="AG133" s="5">
        <v>0.7286203</v>
      </c>
      <c r="AH133" s="5">
        <v>0.70880109999999996</v>
      </c>
      <c r="AI133" s="5">
        <v>0.68957619999999997</v>
      </c>
      <c r="AJ133" s="5">
        <v>0.67094259999999994</v>
      </c>
      <c r="AK133" s="5">
        <v>0.65289779999999997</v>
      </c>
      <c r="AL133" s="5">
        <v>0.63543930000000004</v>
      </c>
      <c r="AM133" s="5">
        <v>0.6185657</v>
      </c>
      <c r="AN133" s="5">
        <v>0.60227589999999998</v>
      </c>
      <c r="AO133" s="5">
        <v>0.58656920000000001</v>
      </c>
      <c r="AP133" s="5">
        <v>0.5714458</v>
      </c>
      <c r="AQ133" s="5">
        <v>0.55690649999999997</v>
      </c>
      <c r="AR133" s="5">
        <v>0.54295269999999995</v>
      </c>
      <c r="AS133" s="5">
        <v>0.52958660000000002</v>
      </c>
      <c r="AT133" s="5">
        <v>0.51681109999999997</v>
      </c>
      <c r="AU133" s="5">
        <v>0.50462989999999996</v>
      </c>
      <c r="AV133" s="5">
        <v>0.49304730000000002</v>
      </c>
      <c r="AW133" s="5">
        <v>0.48206840000000001</v>
      </c>
      <c r="AX133" s="5">
        <v>0.47169899999999998</v>
      </c>
      <c r="AY133" s="5">
        <v>0.46194550000000001</v>
      </c>
      <c r="AZ133" s="5">
        <v>0.45281490000000002</v>
      </c>
      <c r="BA133" s="5">
        <v>0.44431470000000001</v>
      </c>
      <c r="BB133" s="5">
        <v>0.43645279999999997</v>
      </c>
      <c r="BC133" s="5">
        <v>0.42923749999999999</v>
      </c>
      <c r="BD133" s="5">
        <v>0.42267700000000002</v>
      </c>
      <c r="BE133" s="5">
        <v>0.41677959999999997</v>
      </c>
      <c r="BF133" s="5">
        <v>0.41155340000000001</v>
      </c>
      <c r="BG133" s="5">
        <v>0.40700609999999998</v>
      </c>
      <c r="BH133" s="5">
        <v>0.40314499999999998</v>
      </c>
      <c r="BI133" s="5">
        <v>0.39997640000000001</v>
      </c>
      <c r="BJ133" s="5">
        <v>0.39750580000000002</v>
      </c>
      <c r="BK133" s="5">
        <v>0.39573789999999998</v>
      </c>
      <c r="BL133" s="5">
        <v>0.39467570000000002</v>
      </c>
      <c r="BM133" s="5">
        <v>0.39432149999999999</v>
      </c>
      <c r="BN133" s="5">
        <v>0.39467570000000002</v>
      </c>
      <c r="BO133" s="5">
        <v>0.39573789999999998</v>
      </c>
      <c r="BP133" s="5">
        <v>0.39750580000000002</v>
      </c>
      <c r="BQ133" s="5">
        <v>0.39997640000000001</v>
      </c>
      <c r="BR133" s="5">
        <v>0.40314499999999998</v>
      </c>
      <c r="BS133" s="5">
        <v>0.40700609999999998</v>
      </c>
      <c r="BT133" s="5">
        <v>0.41155340000000001</v>
      </c>
      <c r="BU133" s="5">
        <v>0.41677959999999997</v>
      </c>
      <c r="BV133" s="5">
        <v>0.42267700000000002</v>
      </c>
      <c r="BW133" s="5">
        <v>0.42923749999999999</v>
      </c>
      <c r="BX133" s="5">
        <v>0.43645279999999997</v>
      </c>
      <c r="BY133" s="5">
        <v>0.44431470000000001</v>
      </c>
      <c r="BZ133" s="5">
        <v>0.45281490000000002</v>
      </c>
      <c r="CA133" s="5">
        <v>0.46194550000000001</v>
      </c>
      <c r="CB133" s="5">
        <v>0.47169899999999998</v>
      </c>
      <c r="CC133" s="5">
        <v>0.48206840000000001</v>
      </c>
      <c r="CD133" s="5">
        <v>0.49304730000000002</v>
      </c>
      <c r="CE133" s="5">
        <v>0.50462989999999996</v>
      </c>
      <c r="CF133" s="5">
        <v>0.51681109999999997</v>
      </c>
      <c r="CG133" s="5">
        <v>0.52958660000000002</v>
      </c>
      <c r="CH133" s="5">
        <v>0.54295269999999995</v>
      </c>
      <c r="CI133" s="5">
        <v>0.55690649999999997</v>
      </c>
      <c r="CJ133" s="5">
        <v>0.5714458</v>
      </c>
      <c r="CK133" s="5">
        <v>0.58656920000000001</v>
      </c>
      <c r="CL133" s="5">
        <v>0.60227589999999998</v>
      </c>
      <c r="CM133" s="5">
        <v>0.6185657</v>
      </c>
      <c r="CN133" s="5">
        <v>0.63543930000000004</v>
      </c>
      <c r="CO133" s="5">
        <v>0.65289779999999997</v>
      </c>
      <c r="CP133" s="5">
        <v>0.67094259999999994</v>
      </c>
      <c r="CQ133" s="5">
        <v>0.68957619999999997</v>
      </c>
      <c r="CR133" s="5">
        <v>0.70880109999999996</v>
      </c>
      <c r="CS133" s="5">
        <v>0.7286203</v>
      </c>
      <c r="CT133" s="5">
        <v>0.74903739999999996</v>
      </c>
      <c r="CU133" s="5">
        <v>0.77005630000000003</v>
      </c>
      <c r="CV133" s="5">
        <v>0.79168099999999997</v>
      </c>
      <c r="CW133" s="5">
        <v>0.81391610000000003</v>
      </c>
      <c r="CX133" s="5">
        <v>0.83676620000000002</v>
      </c>
      <c r="CY133" s="5">
        <v>0.86023629999999995</v>
      </c>
      <c r="CZ133" s="5">
        <v>0.88433150000000005</v>
      </c>
      <c r="DA133" s="5">
        <v>0.909057</v>
      </c>
      <c r="DB133" s="5">
        <v>0.93441830000000003</v>
      </c>
      <c r="DC133" s="5">
        <v>0.96042090000000002</v>
      </c>
      <c r="DD133" s="5">
        <v>0.98707040000000001</v>
      </c>
      <c r="DE133" s="5">
        <v>1.0143720000000001</v>
      </c>
      <c r="DF133" s="5">
        <v>1.042333</v>
      </c>
      <c r="DG133" s="5">
        <v>1.0709569999999999</v>
      </c>
      <c r="DH133" s="5">
        <v>1.10025</v>
      </c>
      <c r="DI133" s="5">
        <v>1.1302190000000001</v>
      </c>
      <c r="DJ133" s="5">
        <v>1.1608689999999999</v>
      </c>
      <c r="DK133" s="5">
        <v>1.192205</v>
      </c>
      <c r="DL133" s="5">
        <v>1.2242329999999999</v>
      </c>
      <c r="DM133" s="5">
        <v>1.256958</v>
      </c>
      <c r="DN133" s="5">
        <v>1.290386</v>
      </c>
      <c r="DO133" s="5">
        <v>1.3245210000000001</v>
      </c>
      <c r="DP133" s="5">
        <v>1.359369</v>
      </c>
      <c r="DQ133" s="5">
        <v>1.3949339999999999</v>
      </c>
      <c r="DR133" s="5">
        <v>1.4312210000000001</v>
      </c>
      <c r="DS133" s="5">
        <v>1.468234</v>
      </c>
      <c r="DT133" s="5">
        <v>1.505978</v>
      </c>
      <c r="DU133" s="5">
        <v>1.544457</v>
      </c>
      <c r="DV133" s="5">
        <v>1.583674</v>
      </c>
      <c r="DW133" s="5">
        <v>1.6236330000000001</v>
      </c>
      <c r="DX133" s="5">
        <v>1.6643380000000001</v>
      </c>
      <c r="DY133" s="5">
        <v>1.7057910000000001</v>
      </c>
    </row>
    <row r="134" spans="1:129" ht="20.05" customHeight="1" x14ac:dyDescent="0.55000000000000004">
      <c r="A134" s="5">
        <v>1.726434</v>
      </c>
      <c r="B134" s="5">
        <v>1.684804</v>
      </c>
      <c r="C134" s="5">
        <v>1.6439220000000001</v>
      </c>
      <c r="D134" s="5">
        <v>1.6037840000000001</v>
      </c>
      <c r="E134" s="5">
        <v>1.5643879999999999</v>
      </c>
      <c r="F134" s="5">
        <v>1.52573</v>
      </c>
      <c r="G134" s="5">
        <v>1.487806</v>
      </c>
      <c r="H134" s="5">
        <v>1.4506129999999999</v>
      </c>
      <c r="I134" s="5">
        <v>1.4141459999999999</v>
      </c>
      <c r="J134" s="5">
        <v>1.3784019999999999</v>
      </c>
      <c r="K134" s="5">
        <v>1.3433740000000001</v>
      </c>
      <c r="L134" s="5">
        <v>1.3090599999999999</v>
      </c>
      <c r="M134" s="5">
        <v>1.2754540000000001</v>
      </c>
      <c r="N134" s="5">
        <v>1.2425520000000001</v>
      </c>
      <c r="O134" s="5">
        <v>1.2103470000000001</v>
      </c>
      <c r="P134" s="5">
        <v>1.1788350000000001</v>
      </c>
      <c r="Q134" s="5">
        <v>1.1480109999999999</v>
      </c>
      <c r="R134" s="5">
        <v>1.1178699999999999</v>
      </c>
      <c r="S134" s="5">
        <v>1.0884050000000001</v>
      </c>
      <c r="T134" s="5">
        <v>1.059612</v>
      </c>
      <c r="U134" s="5">
        <v>1.0314840000000001</v>
      </c>
      <c r="V134" s="5">
        <v>1.0040169999999999</v>
      </c>
      <c r="W134" s="5">
        <v>0.97720479999999998</v>
      </c>
      <c r="X134" s="5">
        <v>0.95104200000000005</v>
      </c>
      <c r="Y134" s="5">
        <v>0.92552319999999999</v>
      </c>
      <c r="Z134" s="5">
        <v>0.90064299999999997</v>
      </c>
      <c r="AA134" s="5">
        <v>0.87639630000000002</v>
      </c>
      <c r="AB134" s="5">
        <v>0.85277800000000004</v>
      </c>
      <c r="AC134" s="5">
        <v>0.8297831</v>
      </c>
      <c r="AD134" s="5">
        <v>0.80740690000000004</v>
      </c>
      <c r="AE134" s="5">
        <v>0.78564500000000004</v>
      </c>
      <c r="AF134" s="5">
        <v>0.76449290000000003</v>
      </c>
      <c r="AG134" s="5">
        <v>0.74394680000000002</v>
      </c>
      <c r="AH134" s="5">
        <v>0.72400299999999995</v>
      </c>
      <c r="AI134" s="5">
        <v>0.70465809999999995</v>
      </c>
      <c r="AJ134" s="5">
        <v>0.6859094</v>
      </c>
      <c r="AK134" s="5">
        <v>0.66775419999999996</v>
      </c>
      <c r="AL134" s="5">
        <v>0.65019059999999995</v>
      </c>
      <c r="AM134" s="5">
        <v>0.63321700000000003</v>
      </c>
      <c r="AN134" s="5">
        <v>0.61683250000000001</v>
      </c>
      <c r="AO134" s="5">
        <v>0.60103669999999998</v>
      </c>
      <c r="AP134" s="5">
        <v>0.58582970000000001</v>
      </c>
      <c r="AQ134" s="5">
        <v>0.57121250000000001</v>
      </c>
      <c r="AR134" s="5">
        <v>0.55718639999999997</v>
      </c>
      <c r="AS134" s="5">
        <v>0.54375379999999995</v>
      </c>
      <c r="AT134" s="5">
        <v>0.53091739999999998</v>
      </c>
      <c r="AU134" s="5">
        <v>0.5186809</v>
      </c>
      <c r="AV134" s="5">
        <v>0.50704859999999996</v>
      </c>
      <c r="AW134" s="5">
        <v>0.49602540000000001</v>
      </c>
      <c r="AX134" s="5">
        <v>0.48561690000000002</v>
      </c>
      <c r="AY134" s="5">
        <v>0.47582930000000001</v>
      </c>
      <c r="AZ134" s="5">
        <v>0.46666940000000001</v>
      </c>
      <c r="BA134" s="5">
        <v>0.45814450000000001</v>
      </c>
      <c r="BB134" s="5">
        <v>0.450262</v>
      </c>
      <c r="BC134" s="5">
        <v>0.44302970000000003</v>
      </c>
      <c r="BD134" s="5">
        <v>0.4364556</v>
      </c>
      <c r="BE134" s="5">
        <v>0.43054759999999997</v>
      </c>
      <c r="BF134" s="5">
        <v>0.42531330000000001</v>
      </c>
      <c r="BG134" s="5">
        <v>0.42076010000000003</v>
      </c>
      <c r="BH134" s="5">
        <v>0.41689470000000001</v>
      </c>
      <c r="BI134" s="5">
        <v>0.41372310000000001</v>
      </c>
      <c r="BJ134" s="5">
        <v>0.41125070000000002</v>
      </c>
      <c r="BK134" s="5">
        <v>0.4094815</v>
      </c>
      <c r="BL134" s="5">
        <v>0.40841880000000003</v>
      </c>
      <c r="BM134" s="5">
        <v>0.40806429999999999</v>
      </c>
      <c r="BN134" s="5">
        <v>0.40841880000000003</v>
      </c>
      <c r="BO134" s="5">
        <v>0.4094815</v>
      </c>
      <c r="BP134" s="5">
        <v>0.41125070000000002</v>
      </c>
      <c r="BQ134" s="5">
        <v>0.41372310000000001</v>
      </c>
      <c r="BR134" s="5">
        <v>0.41689470000000001</v>
      </c>
      <c r="BS134" s="5">
        <v>0.42076010000000003</v>
      </c>
      <c r="BT134" s="5">
        <v>0.42531330000000001</v>
      </c>
      <c r="BU134" s="5">
        <v>0.43054759999999997</v>
      </c>
      <c r="BV134" s="5">
        <v>0.4364556</v>
      </c>
      <c r="BW134" s="5">
        <v>0.44302970000000003</v>
      </c>
      <c r="BX134" s="5">
        <v>0.450262</v>
      </c>
      <c r="BY134" s="5">
        <v>0.45814450000000001</v>
      </c>
      <c r="BZ134" s="5">
        <v>0.46666940000000001</v>
      </c>
      <c r="CA134" s="5">
        <v>0.47582930000000001</v>
      </c>
      <c r="CB134" s="5">
        <v>0.48561690000000002</v>
      </c>
      <c r="CC134" s="5">
        <v>0.49602540000000001</v>
      </c>
      <c r="CD134" s="5">
        <v>0.50704859999999996</v>
      </c>
      <c r="CE134" s="5">
        <v>0.5186809</v>
      </c>
      <c r="CF134" s="5">
        <v>0.53091739999999998</v>
      </c>
      <c r="CG134" s="5">
        <v>0.54375379999999995</v>
      </c>
      <c r="CH134" s="5">
        <v>0.55718639999999997</v>
      </c>
      <c r="CI134" s="5">
        <v>0.57121250000000001</v>
      </c>
      <c r="CJ134" s="5">
        <v>0.58582970000000001</v>
      </c>
      <c r="CK134" s="5">
        <v>0.60103669999999998</v>
      </c>
      <c r="CL134" s="5">
        <v>0.61683250000000001</v>
      </c>
      <c r="CM134" s="5">
        <v>0.63321700000000003</v>
      </c>
      <c r="CN134" s="5">
        <v>0.65019059999999995</v>
      </c>
      <c r="CO134" s="5">
        <v>0.66775419999999996</v>
      </c>
      <c r="CP134" s="5">
        <v>0.6859094</v>
      </c>
      <c r="CQ134" s="5">
        <v>0.70465809999999995</v>
      </c>
      <c r="CR134" s="5">
        <v>0.72400299999999995</v>
      </c>
      <c r="CS134" s="5">
        <v>0.74394680000000002</v>
      </c>
      <c r="CT134" s="5">
        <v>0.76449290000000003</v>
      </c>
      <c r="CU134" s="5">
        <v>0.78564500000000004</v>
      </c>
      <c r="CV134" s="5">
        <v>0.80740690000000004</v>
      </c>
      <c r="CW134" s="5">
        <v>0.8297831</v>
      </c>
      <c r="CX134" s="5">
        <v>0.85277800000000004</v>
      </c>
      <c r="CY134" s="5">
        <v>0.87639630000000002</v>
      </c>
      <c r="CZ134" s="5">
        <v>0.90064299999999997</v>
      </c>
      <c r="DA134" s="5">
        <v>0.92552319999999999</v>
      </c>
      <c r="DB134" s="5">
        <v>0.95104200000000005</v>
      </c>
      <c r="DC134" s="5">
        <v>0.97720479999999998</v>
      </c>
      <c r="DD134" s="5">
        <v>1.0040169999999999</v>
      </c>
      <c r="DE134" s="5">
        <v>1.0314840000000001</v>
      </c>
      <c r="DF134" s="5">
        <v>1.059612</v>
      </c>
      <c r="DG134" s="5">
        <v>1.0884050000000001</v>
      </c>
      <c r="DH134" s="5">
        <v>1.1178699999999999</v>
      </c>
      <c r="DI134" s="5">
        <v>1.1480109999999999</v>
      </c>
      <c r="DJ134" s="5">
        <v>1.1788350000000001</v>
      </c>
      <c r="DK134" s="5">
        <v>1.2103470000000001</v>
      </c>
      <c r="DL134" s="5">
        <v>1.2425520000000001</v>
      </c>
      <c r="DM134" s="5">
        <v>1.2754540000000001</v>
      </c>
      <c r="DN134" s="5">
        <v>1.3090599999999999</v>
      </c>
      <c r="DO134" s="5">
        <v>1.3433740000000001</v>
      </c>
      <c r="DP134" s="5">
        <v>1.3784019999999999</v>
      </c>
      <c r="DQ134" s="5">
        <v>1.4141459999999999</v>
      </c>
      <c r="DR134" s="5">
        <v>1.4506129999999999</v>
      </c>
      <c r="DS134" s="5">
        <v>1.487806</v>
      </c>
      <c r="DT134" s="5">
        <v>1.52573</v>
      </c>
      <c r="DU134" s="5">
        <v>1.5643879999999999</v>
      </c>
      <c r="DV134" s="5">
        <v>1.6037840000000001</v>
      </c>
      <c r="DW134" s="5">
        <v>1.6439220000000001</v>
      </c>
      <c r="DX134" s="5">
        <v>1.684804</v>
      </c>
      <c r="DY134" s="5">
        <v>1.726434</v>
      </c>
    </row>
    <row r="135" spans="1:129" ht="20.05" customHeight="1" x14ac:dyDescent="0.55000000000000004">
      <c r="A135" s="5">
        <v>1.747355</v>
      </c>
      <c r="B135" s="5">
        <v>1.7055499999999999</v>
      </c>
      <c r="C135" s="5">
        <v>1.6644920000000001</v>
      </c>
      <c r="D135" s="5">
        <v>1.6241779999999999</v>
      </c>
      <c r="E135" s="5">
        <v>1.584605</v>
      </c>
      <c r="F135" s="5">
        <v>1.5457700000000001</v>
      </c>
      <c r="G135" s="5">
        <v>1.507668</v>
      </c>
      <c r="H135" s="5">
        <v>1.470297</v>
      </c>
      <c r="I135" s="5">
        <v>1.4336519999999999</v>
      </c>
      <c r="J135" s="5">
        <v>1.397729</v>
      </c>
      <c r="K135" s="5">
        <v>1.3625240000000001</v>
      </c>
      <c r="L135" s="5">
        <v>1.328033</v>
      </c>
      <c r="M135" s="5">
        <v>1.2942499999999999</v>
      </c>
      <c r="N135" s="5">
        <v>1.261172</v>
      </c>
      <c r="O135" s="5">
        <v>1.2287920000000001</v>
      </c>
      <c r="P135" s="5">
        <v>1.1971069999999999</v>
      </c>
      <c r="Q135" s="5">
        <v>1.1661109999999999</v>
      </c>
      <c r="R135" s="5">
        <v>1.1357980000000001</v>
      </c>
      <c r="S135" s="5">
        <v>1.1061639999999999</v>
      </c>
      <c r="T135" s="5">
        <v>1.0772029999999999</v>
      </c>
      <c r="U135" s="5">
        <v>1.0489090000000001</v>
      </c>
      <c r="V135" s="5">
        <v>1.021279</v>
      </c>
      <c r="W135" s="5">
        <v>0.99430529999999995</v>
      </c>
      <c r="X135" s="5">
        <v>0.9679837</v>
      </c>
      <c r="Y135" s="5">
        <v>0.94230879999999995</v>
      </c>
      <c r="Z135" s="5">
        <v>0.91727550000000002</v>
      </c>
      <c r="AA135" s="5">
        <v>0.89287879999999997</v>
      </c>
      <c r="AB135" s="5">
        <v>0.86911360000000004</v>
      </c>
      <c r="AC135" s="5">
        <v>0.84597529999999999</v>
      </c>
      <c r="AD135" s="5">
        <v>0.82345939999999995</v>
      </c>
      <c r="AE135" s="5">
        <v>0.80156139999999998</v>
      </c>
      <c r="AF135" s="5">
        <v>0.78027740000000001</v>
      </c>
      <c r="AG135" s="5">
        <v>0.75960349999999999</v>
      </c>
      <c r="AH135" s="5">
        <v>0.73953619999999998</v>
      </c>
      <c r="AI135" s="5">
        <v>0.7200725</v>
      </c>
      <c r="AJ135" s="5">
        <v>0.70120950000000004</v>
      </c>
      <c r="AK135" s="5">
        <v>0.68294489999999997</v>
      </c>
      <c r="AL135" s="5">
        <v>0.66527700000000001</v>
      </c>
      <c r="AM135" s="5">
        <v>0.64820420000000001</v>
      </c>
      <c r="AN135" s="5">
        <v>0.63172569999999995</v>
      </c>
      <c r="AO135" s="5">
        <v>0.61584130000000004</v>
      </c>
      <c r="AP135" s="5">
        <v>0.60055119999999995</v>
      </c>
      <c r="AQ135" s="5">
        <v>0.5858563</v>
      </c>
      <c r="AR135" s="5">
        <v>0.57175830000000005</v>
      </c>
      <c r="AS135" s="5">
        <v>0.55825919999999996</v>
      </c>
      <c r="AT135" s="5">
        <v>0.54536189999999996</v>
      </c>
      <c r="AU135" s="5">
        <v>0.53307009999999999</v>
      </c>
      <c r="AV135" s="5">
        <v>0.52138779999999996</v>
      </c>
      <c r="AW135" s="5">
        <v>0.51031990000000005</v>
      </c>
      <c r="AX135" s="5">
        <v>0.49987179999999998</v>
      </c>
      <c r="AY135" s="5">
        <v>0.49004959999999997</v>
      </c>
      <c r="AZ135" s="5">
        <v>0.4808598</v>
      </c>
      <c r="BA135" s="5">
        <v>0.47230919999999998</v>
      </c>
      <c r="BB135" s="5">
        <v>0.46440520000000002</v>
      </c>
      <c r="BC135" s="5">
        <v>0.45715509999999998</v>
      </c>
      <c r="BD135" s="5">
        <v>0.45056659999999998</v>
      </c>
      <c r="BE135" s="5">
        <v>0.44464700000000001</v>
      </c>
      <c r="BF135" s="5">
        <v>0.43940370000000001</v>
      </c>
      <c r="BG135" s="5">
        <v>0.4348436</v>
      </c>
      <c r="BH135" s="5">
        <v>0.4309731</v>
      </c>
      <c r="BI135" s="5">
        <v>0.42779800000000001</v>
      </c>
      <c r="BJ135" s="5">
        <v>0.42532300000000001</v>
      </c>
      <c r="BK135" s="5">
        <v>0.42355229999999999</v>
      </c>
      <c r="BL135" s="5">
        <v>0.42248869999999999</v>
      </c>
      <c r="BM135" s="5">
        <v>0.42213390000000001</v>
      </c>
      <c r="BN135" s="5">
        <v>0.42248869999999999</v>
      </c>
      <c r="BO135" s="5">
        <v>0.42355229999999999</v>
      </c>
      <c r="BP135" s="5">
        <v>0.42532300000000001</v>
      </c>
      <c r="BQ135" s="5">
        <v>0.42779800000000001</v>
      </c>
      <c r="BR135" s="5">
        <v>0.4309731</v>
      </c>
      <c r="BS135" s="5">
        <v>0.4348436</v>
      </c>
      <c r="BT135" s="5">
        <v>0.43940370000000001</v>
      </c>
      <c r="BU135" s="5">
        <v>0.44464700000000001</v>
      </c>
      <c r="BV135" s="5">
        <v>0.45056659999999998</v>
      </c>
      <c r="BW135" s="5">
        <v>0.45715509999999998</v>
      </c>
      <c r="BX135" s="5">
        <v>0.46440520000000002</v>
      </c>
      <c r="BY135" s="5">
        <v>0.47230919999999998</v>
      </c>
      <c r="BZ135" s="5">
        <v>0.4808598</v>
      </c>
      <c r="CA135" s="5">
        <v>0.49004959999999997</v>
      </c>
      <c r="CB135" s="5">
        <v>0.49987179999999998</v>
      </c>
      <c r="CC135" s="5">
        <v>0.51031990000000005</v>
      </c>
      <c r="CD135" s="5">
        <v>0.52138779999999996</v>
      </c>
      <c r="CE135" s="5">
        <v>0.53307009999999999</v>
      </c>
      <c r="CF135" s="5">
        <v>0.54536189999999996</v>
      </c>
      <c r="CG135" s="5">
        <v>0.55825919999999996</v>
      </c>
      <c r="CH135" s="5">
        <v>0.57175830000000005</v>
      </c>
      <c r="CI135" s="5">
        <v>0.5858563</v>
      </c>
      <c r="CJ135" s="5">
        <v>0.60055119999999995</v>
      </c>
      <c r="CK135" s="5">
        <v>0.61584130000000004</v>
      </c>
      <c r="CL135" s="5">
        <v>0.63172569999999995</v>
      </c>
      <c r="CM135" s="5">
        <v>0.64820420000000001</v>
      </c>
      <c r="CN135" s="5">
        <v>0.66527700000000001</v>
      </c>
      <c r="CO135" s="5">
        <v>0.68294489999999997</v>
      </c>
      <c r="CP135" s="5">
        <v>0.70120950000000004</v>
      </c>
      <c r="CQ135" s="5">
        <v>0.7200725</v>
      </c>
      <c r="CR135" s="5">
        <v>0.73953619999999998</v>
      </c>
      <c r="CS135" s="5">
        <v>0.75960349999999999</v>
      </c>
      <c r="CT135" s="5">
        <v>0.78027740000000001</v>
      </c>
      <c r="CU135" s="5">
        <v>0.80156139999999998</v>
      </c>
      <c r="CV135" s="5">
        <v>0.82345939999999995</v>
      </c>
      <c r="CW135" s="5">
        <v>0.84597529999999999</v>
      </c>
      <c r="CX135" s="5">
        <v>0.86911360000000004</v>
      </c>
      <c r="CY135" s="5">
        <v>0.89287879999999997</v>
      </c>
      <c r="CZ135" s="5">
        <v>0.91727550000000002</v>
      </c>
      <c r="DA135" s="5">
        <v>0.94230879999999995</v>
      </c>
      <c r="DB135" s="5">
        <v>0.9679837</v>
      </c>
      <c r="DC135" s="5">
        <v>0.99430529999999995</v>
      </c>
      <c r="DD135" s="5">
        <v>1.021279</v>
      </c>
      <c r="DE135" s="5">
        <v>1.0489090000000001</v>
      </c>
      <c r="DF135" s="5">
        <v>1.0772029999999999</v>
      </c>
      <c r="DG135" s="5">
        <v>1.1061639999999999</v>
      </c>
      <c r="DH135" s="5">
        <v>1.1357980000000001</v>
      </c>
      <c r="DI135" s="5">
        <v>1.1661109999999999</v>
      </c>
      <c r="DJ135" s="5">
        <v>1.1971069999999999</v>
      </c>
      <c r="DK135" s="5">
        <v>1.2287920000000001</v>
      </c>
      <c r="DL135" s="5">
        <v>1.261172</v>
      </c>
      <c r="DM135" s="5">
        <v>1.2942499999999999</v>
      </c>
      <c r="DN135" s="5">
        <v>1.328033</v>
      </c>
      <c r="DO135" s="5">
        <v>1.3625240000000001</v>
      </c>
      <c r="DP135" s="5">
        <v>1.397729</v>
      </c>
      <c r="DQ135" s="5">
        <v>1.4336519999999999</v>
      </c>
      <c r="DR135" s="5">
        <v>1.470297</v>
      </c>
      <c r="DS135" s="5">
        <v>1.507668</v>
      </c>
      <c r="DT135" s="5">
        <v>1.5457700000000001</v>
      </c>
      <c r="DU135" s="5">
        <v>1.584605</v>
      </c>
      <c r="DV135" s="5">
        <v>1.6241779999999999</v>
      </c>
      <c r="DW135" s="5">
        <v>1.6644920000000001</v>
      </c>
      <c r="DX135" s="5">
        <v>1.7055499999999999</v>
      </c>
      <c r="DY135" s="5">
        <v>1.747355</v>
      </c>
    </row>
    <row r="136" spans="1:129" ht="20.05" customHeight="1" x14ac:dyDescent="0.55000000000000004">
      <c r="A136" s="5">
        <v>1.7685550000000001</v>
      </c>
      <c r="B136" s="5">
        <v>1.7265779999999999</v>
      </c>
      <c r="C136" s="5">
        <v>1.685346</v>
      </c>
      <c r="D136" s="5">
        <v>1.6448579999999999</v>
      </c>
      <c r="E136" s="5">
        <v>1.60511</v>
      </c>
      <c r="F136" s="5">
        <v>1.566098</v>
      </c>
      <c r="G136" s="5">
        <v>1.5278210000000001</v>
      </c>
      <c r="H136" s="5">
        <v>1.490273</v>
      </c>
      <c r="I136" s="5">
        <v>1.453452</v>
      </c>
      <c r="J136" s="5">
        <v>1.4173530000000001</v>
      </c>
      <c r="K136" s="5">
        <v>1.381972</v>
      </c>
      <c r="L136" s="5">
        <v>1.3473059999999999</v>
      </c>
      <c r="M136" s="5">
        <v>1.313348</v>
      </c>
      <c r="N136" s="5">
        <v>1.2800959999999999</v>
      </c>
      <c r="O136" s="5">
        <v>1.2475430000000001</v>
      </c>
      <c r="P136" s="5">
        <v>1.2156849999999999</v>
      </c>
      <c r="Q136" s="5">
        <v>1.184518</v>
      </c>
      <c r="R136" s="5">
        <v>1.1540360000000001</v>
      </c>
      <c r="S136" s="5">
        <v>1.124234</v>
      </c>
      <c r="T136" s="5">
        <v>1.0951070000000001</v>
      </c>
      <c r="U136" s="5">
        <v>1.0666500000000001</v>
      </c>
      <c r="V136" s="5">
        <v>1.0388569999999999</v>
      </c>
      <c r="W136" s="5">
        <v>1.0117240000000001</v>
      </c>
      <c r="X136" s="5">
        <v>0.98524520000000004</v>
      </c>
      <c r="Y136" s="5">
        <v>0.95941580000000004</v>
      </c>
      <c r="Z136" s="5">
        <v>0.93423080000000003</v>
      </c>
      <c r="AA136" s="5">
        <v>0.90968539999999998</v>
      </c>
      <c r="AB136" s="5">
        <v>0.88577479999999997</v>
      </c>
      <c r="AC136" s="5">
        <v>0.86249450000000005</v>
      </c>
      <c r="AD136" s="5">
        <v>0.83984009999999998</v>
      </c>
      <c r="AE136" s="5">
        <v>0.81780750000000002</v>
      </c>
      <c r="AF136" s="5">
        <v>0.79639269999999995</v>
      </c>
      <c r="AG136" s="5">
        <v>0.77559219999999995</v>
      </c>
      <c r="AH136" s="5">
        <v>0.75540260000000004</v>
      </c>
      <c r="AI136" s="5">
        <v>0.73582099999999995</v>
      </c>
      <c r="AJ136" s="5">
        <v>0.71684479999999995</v>
      </c>
      <c r="AK136" s="5">
        <v>0.69847190000000003</v>
      </c>
      <c r="AL136" s="5">
        <v>0.68070039999999998</v>
      </c>
      <c r="AM136" s="5">
        <v>0.66352909999999998</v>
      </c>
      <c r="AN136" s="5">
        <v>0.64695740000000002</v>
      </c>
      <c r="AO136" s="5">
        <v>0.63098500000000002</v>
      </c>
      <c r="AP136" s="5">
        <v>0.6156123</v>
      </c>
      <c r="AQ136" s="5">
        <v>0.60084020000000005</v>
      </c>
      <c r="AR136" s="5">
        <v>0.58667040000000004</v>
      </c>
      <c r="AS136" s="5">
        <v>0.57310499999999998</v>
      </c>
      <c r="AT136" s="5">
        <v>0.5601469</v>
      </c>
      <c r="AU136" s="5">
        <v>0.54779960000000005</v>
      </c>
      <c r="AV136" s="5">
        <v>0.53606710000000002</v>
      </c>
      <c r="AW136" s="5">
        <v>0.52495420000000004</v>
      </c>
      <c r="AX136" s="5">
        <v>0.51446619999999998</v>
      </c>
      <c r="AY136" s="5">
        <v>0.50460879999999997</v>
      </c>
      <c r="AZ136" s="5">
        <v>0.49538840000000001</v>
      </c>
      <c r="BA136" s="5">
        <v>0.48681150000000001</v>
      </c>
      <c r="BB136" s="5">
        <v>0.47888520000000001</v>
      </c>
      <c r="BC136" s="5">
        <v>0.47161649999999999</v>
      </c>
      <c r="BD136" s="5">
        <v>0.4650125</v>
      </c>
      <c r="BE136" s="5">
        <v>0.45908060000000001</v>
      </c>
      <c r="BF136" s="5">
        <v>0.45382739999999999</v>
      </c>
      <c r="BG136" s="5">
        <v>0.44925969999999998</v>
      </c>
      <c r="BH136" s="5">
        <v>0.44538339999999998</v>
      </c>
      <c r="BI136" s="5">
        <v>0.44220399999999999</v>
      </c>
      <c r="BJ136" s="5">
        <v>0.43972610000000001</v>
      </c>
      <c r="BK136" s="5">
        <v>0.43795339999999999</v>
      </c>
      <c r="BL136" s="5">
        <v>0.43688860000000002</v>
      </c>
      <c r="BM136" s="5">
        <v>0.43653350000000002</v>
      </c>
      <c r="BN136" s="5">
        <v>0.43688860000000002</v>
      </c>
      <c r="BO136" s="5">
        <v>0.43795339999999999</v>
      </c>
      <c r="BP136" s="5">
        <v>0.43972610000000001</v>
      </c>
      <c r="BQ136" s="5">
        <v>0.44220399999999999</v>
      </c>
      <c r="BR136" s="5">
        <v>0.44538339999999998</v>
      </c>
      <c r="BS136" s="5">
        <v>0.44925969999999998</v>
      </c>
      <c r="BT136" s="5">
        <v>0.45382739999999999</v>
      </c>
      <c r="BU136" s="5">
        <v>0.45908060000000001</v>
      </c>
      <c r="BV136" s="5">
        <v>0.4650125</v>
      </c>
      <c r="BW136" s="5">
        <v>0.47161649999999999</v>
      </c>
      <c r="BX136" s="5">
        <v>0.47888520000000001</v>
      </c>
      <c r="BY136" s="5">
        <v>0.48681150000000001</v>
      </c>
      <c r="BZ136" s="5">
        <v>0.49538840000000001</v>
      </c>
      <c r="CA136" s="5">
        <v>0.50460879999999997</v>
      </c>
      <c r="CB136" s="5">
        <v>0.51446619999999998</v>
      </c>
      <c r="CC136" s="5">
        <v>0.52495420000000004</v>
      </c>
      <c r="CD136" s="5">
        <v>0.53606710000000002</v>
      </c>
      <c r="CE136" s="5">
        <v>0.54779960000000005</v>
      </c>
      <c r="CF136" s="5">
        <v>0.5601469</v>
      </c>
      <c r="CG136" s="5">
        <v>0.57310499999999998</v>
      </c>
      <c r="CH136" s="5">
        <v>0.58667040000000004</v>
      </c>
      <c r="CI136" s="5">
        <v>0.60084020000000005</v>
      </c>
      <c r="CJ136" s="5">
        <v>0.6156123</v>
      </c>
      <c r="CK136" s="5">
        <v>0.63098500000000002</v>
      </c>
      <c r="CL136" s="5">
        <v>0.64695740000000002</v>
      </c>
      <c r="CM136" s="5">
        <v>0.66352909999999998</v>
      </c>
      <c r="CN136" s="5">
        <v>0.68070039999999998</v>
      </c>
      <c r="CO136" s="5">
        <v>0.69847190000000003</v>
      </c>
      <c r="CP136" s="5">
        <v>0.71684479999999995</v>
      </c>
      <c r="CQ136" s="5">
        <v>0.73582099999999995</v>
      </c>
      <c r="CR136" s="5">
        <v>0.75540260000000004</v>
      </c>
      <c r="CS136" s="5">
        <v>0.77559219999999995</v>
      </c>
      <c r="CT136" s="5">
        <v>0.79639269999999995</v>
      </c>
      <c r="CU136" s="5">
        <v>0.81780750000000002</v>
      </c>
      <c r="CV136" s="5">
        <v>0.83984009999999998</v>
      </c>
      <c r="CW136" s="5">
        <v>0.86249450000000005</v>
      </c>
      <c r="CX136" s="5">
        <v>0.88577479999999997</v>
      </c>
      <c r="CY136" s="5">
        <v>0.90968539999999998</v>
      </c>
      <c r="CZ136" s="5">
        <v>0.93423080000000003</v>
      </c>
      <c r="DA136" s="5">
        <v>0.95941580000000004</v>
      </c>
      <c r="DB136" s="5">
        <v>0.98524520000000004</v>
      </c>
      <c r="DC136" s="5">
        <v>1.0117240000000001</v>
      </c>
      <c r="DD136" s="5">
        <v>1.0388569999999999</v>
      </c>
      <c r="DE136" s="5">
        <v>1.0666500000000001</v>
      </c>
      <c r="DF136" s="5">
        <v>1.0951070000000001</v>
      </c>
      <c r="DG136" s="5">
        <v>1.124234</v>
      </c>
      <c r="DH136" s="5">
        <v>1.1540360000000001</v>
      </c>
      <c r="DI136" s="5">
        <v>1.184518</v>
      </c>
      <c r="DJ136" s="5">
        <v>1.2156849999999999</v>
      </c>
      <c r="DK136" s="5">
        <v>1.2475430000000001</v>
      </c>
      <c r="DL136" s="5">
        <v>1.2800959999999999</v>
      </c>
      <c r="DM136" s="5">
        <v>1.313348</v>
      </c>
      <c r="DN136" s="5">
        <v>1.3473059999999999</v>
      </c>
      <c r="DO136" s="5">
        <v>1.381972</v>
      </c>
      <c r="DP136" s="5">
        <v>1.4173530000000001</v>
      </c>
      <c r="DQ136" s="5">
        <v>1.453452</v>
      </c>
      <c r="DR136" s="5">
        <v>1.490273</v>
      </c>
      <c r="DS136" s="5">
        <v>1.5278210000000001</v>
      </c>
      <c r="DT136" s="5">
        <v>1.566098</v>
      </c>
      <c r="DU136" s="5">
        <v>1.60511</v>
      </c>
      <c r="DV136" s="5">
        <v>1.6448579999999999</v>
      </c>
      <c r="DW136" s="5">
        <v>1.685346</v>
      </c>
      <c r="DX136" s="5">
        <v>1.7265779999999999</v>
      </c>
      <c r="DY136" s="5">
        <v>1.7685550000000001</v>
      </c>
    </row>
    <row r="137" spans="1:129" ht="20.05" customHeight="1" x14ac:dyDescent="0.55000000000000004">
      <c r="A137" s="5">
        <v>1.790036</v>
      </c>
      <c r="B137" s="5">
        <v>1.7478880000000001</v>
      </c>
      <c r="C137" s="5">
        <v>1.706485</v>
      </c>
      <c r="D137" s="5">
        <v>1.665824</v>
      </c>
      <c r="E137" s="5">
        <v>1.625902</v>
      </c>
      <c r="F137" s="5">
        <v>1.5867169999999999</v>
      </c>
      <c r="G137" s="5">
        <v>1.548265</v>
      </c>
      <c r="H137" s="5">
        <v>1.510543</v>
      </c>
      <c r="I137" s="5">
        <v>1.4735480000000001</v>
      </c>
      <c r="J137" s="5">
        <v>1.4372750000000001</v>
      </c>
      <c r="K137" s="5">
        <v>1.4017200000000001</v>
      </c>
      <c r="L137" s="5">
        <v>1.3668800000000001</v>
      </c>
      <c r="M137" s="5">
        <v>1.332749</v>
      </c>
      <c r="N137" s="5">
        <v>1.2993239999999999</v>
      </c>
      <c r="O137" s="5">
        <v>1.2665999999999999</v>
      </c>
      <c r="P137" s="5">
        <v>1.234572</v>
      </c>
      <c r="Q137" s="5">
        <v>1.203236</v>
      </c>
      <c r="R137" s="5">
        <v>1.1725859999999999</v>
      </c>
      <c r="S137" s="5">
        <v>1.1426179999999999</v>
      </c>
      <c r="T137" s="5">
        <v>1.113326</v>
      </c>
      <c r="U137" s="5">
        <v>1.0847070000000001</v>
      </c>
      <c r="V137" s="5">
        <v>1.056754</v>
      </c>
      <c r="W137" s="5">
        <v>1.0294620000000001</v>
      </c>
      <c r="X137" s="5">
        <v>1.0028280000000001</v>
      </c>
      <c r="Y137" s="5">
        <v>0.97684570000000004</v>
      </c>
      <c r="Z137" s="5">
        <v>0.95151059999999998</v>
      </c>
      <c r="AA137" s="5">
        <v>0.92681800000000003</v>
      </c>
      <c r="AB137" s="5">
        <v>0.90276339999999999</v>
      </c>
      <c r="AC137" s="5">
        <v>0.87934239999999997</v>
      </c>
      <c r="AD137" s="5">
        <v>0.85655099999999995</v>
      </c>
      <c r="AE137" s="5">
        <v>0.83438500000000004</v>
      </c>
      <c r="AF137" s="5">
        <v>0.81284069999999997</v>
      </c>
      <c r="AG137" s="5">
        <v>0.79191480000000003</v>
      </c>
      <c r="AH137" s="5">
        <v>0.77160410000000001</v>
      </c>
      <c r="AI137" s="5">
        <v>0.75190570000000001</v>
      </c>
      <c r="AJ137" s="5">
        <v>0.73281739999999995</v>
      </c>
      <c r="AK137" s="5">
        <v>0.71433690000000005</v>
      </c>
      <c r="AL137" s="5">
        <v>0.69646280000000005</v>
      </c>
      <c r="AM137" s="5">
        <v>0.67919390000000002</v>
      </c>
      <c r="AN137" s="5">
        <v>0.66252960000000005</v>
      </c>
      <c r="AO137" s="5">
        <v>0.64646990000000004</v>
      </c>
      <c r="AP137" s="5">
        <v>0.63101499999999999</v>
      </c>
      <c r="AQ137" s="5">
        <v>0.61616610000000005</v>
      </c>
      <c r="AR137" s="5">
        <v>0.60192480000000004</v>
      </c>
      <c r="AS137" s="5">
        <v>0.58829339999999997</v>
      </c>
      <c r="AT137" s="5">
        <v>0.57527450000000002</v>
      </c>
      <c r="AU137" s="5">
        <v>0.56287160000000003</v>
      </c>
      <c r="AV137" s="5">
        <v>0.55108889999999999</v>
      </c>
      <c r="AW137" s="5">
        <v>0.53993069999999999</v>
      </c>
      <c r="AX137" s="5">
        <v>0.52940229999999999</v>
      </c>
      <c r="AY137" s="5">
        <v>0.51950929999999995</v>
      </c>
      <c r="AZ137" s="5">
        <v>0.51025770000000004</v>
      </c>
      <c r="BA137" s="5">
        <v>0.50165389999999999</v>
      </c>
      <c r="BB137" s="5">
        <v>0.49370449999999999</v>
      </c>
      <c r="BC137" s="5">
        <v>0.48641640000000003</v>
      </c>
      <c r="BD137" s="5">
        <v>0.47979630000000001</v>
      </c>
      <c r="BE137" s="5">
        <v>0.47385119999999997</v>
      </c>
      <c r="BF137" s="5">
        <v>0.46858739999999999</v>
      </c>
      <c r="BG137" s="5">
        <v>0.46401130000000002</v>
      </c>
      <c r="BH137" s="5">
        <v>0.4601286</v>
      </c>
      <c r="BI137" s="5">
        <v>0.45694430000000003</v>
      </c>
      <c r="BJ137" s="5">
        <v>0.4544629</v>
      </c>
      <c r="BK137" s="5">
        <v>0.45268789999999998</v>
      </c>
      <c r="BL137" s="5">
        <v>0.45162180000000002</v>
      </c>
      <c r="BM137" s="5">
        <v>0.45126630000000001</v>
      </c>
      <c r="BN137" s="5">
        <v>0.45162180000000002</v>
      </c>
      <c r="BO137" s="5">
        <v>0.45268789999999998</v>
      </c>
      <c r="BP137" s="5">
        <v>0.4544629</v>
      </c>
      <c r="BQ137" s="5">
        <v>0.45694430000000003</v>
      </c>
      <c r="BR137" s="5">
        <v>0.4601286</v>
      </c>
      <c r="BS137" s="5">
        <v>0.46401130000000002</v>
      </c>
      <c r="BT137" s="5">
        <v>0.46858739999999999</v>
      </c>
      <c r="BU137" s="5">
        <v>0.47385119999999997</v>
      </c>
      <c r="BV137" s="5">
        <v>0.47979630000000001</v>
      </c>
      <c r="BW137" s="5">
        <v>0.48641640000000003</v>
      </c>
      <c r="BX137" s="5">
        <v>0.49370449999999999</v>
      </c>
      <c r="BY137" s="5">
        <v>0.50165389999999999</v>
      </c>
      <c r="BZ137" s="5">
        <v>0.51025770000000004</v>
      </c>
      <c r="CA137" s="5">
        <v>0.51950929999999995</v>
      </c>
      <c r="CB137" s="5">
        <v>0.52940229999999999</v>
      </c>
      <c r="CC137" s="5">
        <v>0.53993069999999999</v>
      </c>
      <c r="CD137" s="5">
        <v>0.55108889999999999</v>
      </c>
      <c r="CE137" s="5">
        <v>0.56287160000000003</v>
      </c>
      <c r="CF137" s="5">
        <v>0.57527450000000002</v>
      </c>
      <c r="CG137" s="5">
        <v>0.58829339999999997</v>
      </c>
      <c r="CH137" s="5">
        <v>0.60192480000000004</v>
      </c>
      <c r="CI137" s="5">
        <v>0.61616610000000005</v>
      </c>
      <c r="CJ137" s="5">
        <v>0.63101499999999999</v>
      </c>
      <c r="CK137" s="5">
        <v>0.64646990000000004</v>
      </c>
      <c r="CL137" s="5">
        <v>0.66252960000000005</v>
      </c>
      <c r="CM137" s="5">
        <v>0.67919390000000002</v>
      </c>
      <c r="CN137" s="5">
        <v>0.69646280000000005</v>
      </c>
      <c r="CO137" s="5">
        <v>0.71433690000000005</v>
      </c>
      <c r="CP137" s="5">
        <v>0.73281739999999995</v>
      </c>
      <c r="CQ137" s="5">
        <v>0.75190570000000001</v>
      </c>
      <c r="CR137" s="5">
        <v>0.77160410000000001</v>
      </c>
      <c r="CS137" s="5">
        <v>0.79191480000000003</v>
      </c>
      <c r="CT137" s="5">
        <v>0.81284069999999997</v>
      </c>
      <c r="CU137" s="5">
        <v>0.83438500000000004</v>
      </c>
      <c r="CV137" s="5">
        <v>0.85655099999999995</v>
      </c>
      <c r="CW137" s="5">
        <v>0.87934239999999997</v>
      </c>
      <c r="CX137" s="5">
        <v>0.90276339999999999</v>
      </c>
      <c r="CY137" s="5">
        <v>0.92681800000000003</v>
      </c>
      <c r="CZ137" s="5">
        <v>0.95151059999999998</v>
      </c>
      <c r="DA137" s="5">
        <v>0.97684570000000004</v>
      </c>
      <c r="DB137" s="5">
        <v>1.0028280000000001</v>
      </c>
      <c r="DC137" s="5">
        <v>1.0294620000000001</v>
      </c>
      <c r="DD137" s="5">
        <v>1.056754</v>
      </c>
      <c r="DE137" s="5">
        <v>1.0847070000000001</v>
      </c>
      <c r="DF137" s="5">
        <v>1.113326</v>
      </c>
      <c r="DG137" s="5">
        <v>1.1426179999999999</v>
      </c>
      <c r="DH137" s="5">
        <v>1.1725859999999999</v>
      </c>
      <c r="DI137" s="5">
        <v>1.203236</v>
      </c>
      <c r="DJ137" s="5">
        <v>1.234572</v>
      </c>
      <c r="DK137" s="5">
        <v>1.2665999999999999</v>
      </c>
      <c r="DL137" s="5">
        <v>1.2993239999999999</v>
      </c>
      <c r="DM137" s="5">
        <v>1.332749</v>
      </c>
      <c r="DN137" s="5">
        <v>1.3668800000000001</v>
      </c>
      <c r="DO137" s="5">
        <v>1.4017200000000001</v>
      </c>
      <c r="DP137" s="5">
        <v>1.4372750000000001</v>
      </c>
      <c r="DQ137" s="5">
        <v>1.4735480000000001</v>
      </c>
      <c r="DR137" s="5">
        <v>1.510543</v>
      </c>
      <c r="DS137" s="5">
        <v>1.548265</v>
      </c>
      <c r="DT137" s="5">
        <v>1.5867169999999999</v>
      </c>
      <c r="DU137" s="5">
        <v>1.625902</v>
      </c>
      <c r="DV137" s="5">
        <v>1.665824</v>
      </c>
      <c r="DW137" s="5">
        <v>1.706485</v>
      </c>
      <c r="DX137" s="5">
        <v>1.7478880000000001</v>
      </c>
      <c r="DY137" s="5">
        <v>1.790036</v>
      </c>
    </row>
    <row r="138" spans="1:129" ht="20.05" customHeight="1" x14ac:dyDescent="0.55000000000000004">
      <c r="A138" s="5">
        <v>1.8117989999999999</v>
      </c>
      <c r="B138" s="5">
        <v>1.769482</v>
      </c>
      <c r="C138" s="5">
        <v>1.7279089999999999</v>
      </c>
      <c r="D138" s="5">
        <v>1.6870769999999999</v>
      </c>
      <c r="E138" s="5">
        <v>1.6469849999999999</v>
      </c>
      <c r="F138" s="5">
        <v>1.6076280000000001</v>
      </c>
      <c r="G138" s="5">
        <v>1.5690040000000001</v>
      </c>
      <c r="H138" s="5">
        <v>1.5311090000000001</v>
      </c>
      <c r="I138" s="5">
        <v>1.493941</v>
      </c>
      <c r="J138" s="5">
        <v>1.4574959999999999</v>
      </c>
      <c r="K138" s="5">
        <v>1.4217690000000001</v>
      </c>
      <c r="L138" s="5">
        <v>1.3867560000000001</v>
      </c>
      <c r="M138" s="5">
        <v>1.352455</v>
      </c>
      <c r="N138" s="5">
        <v>1.318859</v>
      </c>
      <c r="O138" s="5">
        <v>1.285965</v>
      </c>
      <c r="P138" s="5">
        <v>1.2537689999999999</v>
      </c>
      <c r="Q138" s="5">
        <v>1.2222649999999999</v>
      </c>
      <c r="R138" s="5">
        <v>1.191449</v>
      </c>
      <c r="S138" s="5">
        <v>1.1613169999999999</v>
      </c>
      <c r="T138" s="5">
        <v>1.1318630000000001</v>
      </c>
      <c r="U138" s="5">
        <v>1.1030819999999999</v>
      </c>
      <c r="V138" s="5">
        <v>1.07497</v>
      </c>
      <c r="W138" s="5">
        <v>1.047523</v>
      </c>
      <c r="X138" s="5">
        <v>1.020734</v>
      </c>
      <c r="Y138" s="5">
        <v>0.99460040000000005</v>
      </c>
      <c r="Z138" s="5">
        <v>0.96911659999999999</v>
      </c>
      <c r="AA138" s="5">
        <v>0.94427830000000001</v>
      </c>
      <c r="AB138" s="5">
        <v>0.92008109999999999</v>
      </c>
      <c r="AC138" s="5">
        <v>0.89652100000000001</v>
      </c>
      <c r="AD138" s="5">
        <v>0.87359379999999998</v>
      </c>
      <c r="AE138" s="5">
        <v>0.85129569999999999</v>
      </c>
      <c r="AF138" s="5">
        <v>0.82962329999999995</v>
      </c>
      <c r="AG138" s="5">
        <v>0.80857319999999999</v>
      </c>
      <c r="AH138" s="5">
        <v>0.78814249999999997</v>
      </c>
      <c r="AI138" s="5">
        <v>0.76832849999999997</v>
      </c>
      <c r="AJ138" s="5">
        <v>0.74912900000000004</v>
      </c>
      <c r="AK138" s="5">
        <v>0.73054200000000002</v>
      </c>
      <c r="AL138" s="5">
        <v>0.71256620000000004</v>
      </c>
      <c r="AM138" s="5">
        <v>0.6952005</v>
      </c>
      <c r="AN138" s="5">
        <v>0.6784443</v>
      </c>
      <c r="AO138" s="5">
        <v>0.66229780000000005</v>
      </c>
      <c r="AP138" s="5">
        <v>0.64676140000000004</v>
      </c>
      <c r="AQ138" s="5">
        <v>0.63183610000000001</v>
      </c>
      <c r="AR138" s="5">
        <v>0.61752370000000001</v>
      </c>
      <c r="AS138" s="5">
        <v>0.60382630000000004</v>
      </c>
      <c r="AT138" s="5">
        <v>0.59074680000000002</v>
      </c>
      <c r="AU138" s="5">
        <v>0.57828840000000004</v>
      </c>
      <c r="AV138" s="5">
        <v>0.56645520000000005</v>
      </c>
      <c r="AW138" s="5">
        <v>0.55525159999999996</v>
      </c>
      <c r="AX138" s="5">
        <v>0.54468249999999996</v>
      </c>
      <c r="AY138" s="5">
        <v>0.53475349999999999</v>
      </c>
      <c r="AZ138" s="5">
        <v>0.5254702</v>
      </c>
      <c r="BA138" s="5">
        <v>0.51683880000000004</v>
      </c>
      <c r="BB138" s="5">
        <v>0.50886580000000003</v>
      </c>
      <c r="BC138" s="5">
        <v>0.50155749999999999</v>
      </c>
      <c r="BD138" s="5">
        <v>0.49492059999999999</v>
      </c>
      <c r="BE138" s="5">
        <v>0.48896149999999999</v>
      </c>
      <c r="BF138" s="5">
        <v>0.48368640000000002</v>
      </c>
      <c r="BG138" s="5">
        <v>0.47910130000000001</v>
      </c>
      <c r="BH138" s="5">
        <v>0.47521150000000001</v>
      </c>
      <c r="BI138" s="5">
        <v>0.47202179999999999</v>
      </c>
      <c r="BJ138" s="5">
        <v>0.46953650000000002</v>
      </c>
      <c r="BK138" s="5">
        <v>0.46775879999999997</v>
      </c>
      <c r="BL138" s="5">
        <v>0.46669119999999997</v>
      </c>
      <c r="BM138" s="5">
        <v>0.46633520000000001</v>
      </c>
      <c r="BN138" s="5">
        <v>0.46669119999999997</v>
      </c>
      <c r="BO138" s="5">
        <v>0.46775879999999997</v>
      </c>
      <c r="BP138" s="5">
        <v>0.46953650000000002</v>
      </c>
      <c r="BQ138" s="5">
        <v>0.47202179999999999</v>
      </c>
      <c r="BR138" s="5">
        <v>0.47521150000000001</v>
      </c>
      <c r="BS138" s="5">
        <v>0.47910130000000001</v>
      </c>
      <c r="BT138" s="5">
        <v>0.48368640000000002</v>
      </c>
      <c r="BU138" s="5">
        <v>0.48896149999999999</v>
      </c>
      <c r="BV138" s="5">
        <v>0.49492059999999999</v>
      </c>
      <c r="BW138" s="5">
        <v>0.50155749999999999</v>
      </c>
      <c r="BX138" s="5">
        <v>0.50886580000000003</v>
      </c>
      <c r="BY138" s="5">
        <v>0.51683880000000004</v>
      </c>
      <c r="BZ138" s="5">
        <v>0.5254702</v>
      </c>
      <c r="CA138" s="5">
        <v>0.53475349999999999</v>
      </c>
      <c r="CB138" s="5">
        <v>0.54468249999999996</v>
      </c>
      <c r="CC138" s="5">
        <v>0.55525159999999996</v>
      </c>
      <c r="CD138" s="5">
        <v>0.56645520000000005</v>
      </c>
      <c r="CE138" s="5">
        <v>0.57828840000000004</v>
      </c>
      <c r="CF138" s="5">
        <v>0.59074680000000002</v>
      </c>
      <c r="CG138" s="5">
        <v>0.60382630000000004</v>
      </c>
      <c r="CH138" s="5">
        <v>0.61752370000000001</v>
      </c>
      <c r="CI138" s="5">
        <v>0.63183610000000001</v>
      </c>
      <c r="CJ138" s="5">
        <v>0.64676140000000004</v>
      </c>
      <c r="CK138" s="5">
        <v>0.66229780000000005</v>
      </c>
      <c r="CL138" s="5">
        <v>0.6784443</v>
      </c>
      <c r="CM138" s="5">
        <v>0.6952005</v>
      </c>
      <c r="CN138" s="5">
        <v>0.71256620000000004</v>
      </c>
      <c r="CO138" s="5">
        <v>0.73054200000000002</v>
      </c>
      <c r="CP138" s="5">
        <v>0.74912900000000004</v>
      </c>
      <c r="CQ138" s="5">
        <v>0.76832849999999997</v>
      </c>
      <c r="CR138" s="5">
        <v>0.78814249999999997</v>
      </c>
      <c r="CS138" s="5">
        <v>0.80857319999999999</v>
      </c>
      <c r="CT138" s="5">
        <v>0.82962329999999995</v>
      </c>
      <c r="CU138" s="5">
        <v>0.85129569999999999</v>
      </c>
      <c r="CV138" s="5">
        <v>0.87359379999999998</v>
      </c>
      <c r="CW138" s="5">
        <v>0.89652100000000001</v>
      </c>
      <c r="CX138" s="5">
        <v>0.92008109999999999</v>
      </c>
      <c r="CY138" s="5">
        <v>0.94427830000000001</v>
      </c>
      <c r="CZ138" s="5">
        <v>0.96911659999999999</v>
      </c>
      <c r="DA138" s="5">
        <v>0.99460040000000005</v>
      </c>
      <c r="DB138" s="5">
        <v>1.020734</v>
      </c>
      <c r="DC138" s="5">
        <v>1.047523</v>
      </c>
      <c r="DD138" s="5">
        <v>1.07497</v>
      </c>
      <c r="DE138" s="5">
        <v>1.1030819999999999</v>
      </c>
      <c r="DF138" s="5">
        <v>1.1318630000000001</v>
      </c>
      <c r="DG138" s="5">
        <v>1.1613169999999999</v>
      </c>
      <c r="DH138" s="5">
        <v>1.191449</v>
      </c>
      <c r="DI138" s="5">
        <v>1.2222649999999999</v>
      </c>
      <c r="DJ138" s="5">
        <v>1.2537689999999999</v>
      </c>
      <c r="DK138" s="5">
        <v>1.285965</v>
      </c>
      <c r="DL138" s="5">
        <v>1.318859</v>
      </c>
      <c r="DM138" s="5">
        <v>1.352455</v>
      </c>
      <c r="DN138" s="5">
        <v>1.3867560000000001</v>
      </c>
      <c r="DO138" s="5">
        <v>1.4217690000000001</v>
      </c>
      <c r="DP138" s="5">
        <v>1.4574959999999999</v>
      </c>
      <c r="DQ138" s="5">
        <v>1.493941</v>
      </c>
      <c r="DR138" s="5">
        <v>1.5311090000000001</v>
      </c>
      <c r="DS138" s="5">
        <v>1.5690040000000001</v>
      </c>
      <c r="DT138" s="5">
        <v>1.6076280000000001</v>
      </c>
      <c r="DU138" s="5">
        <v>1.6469849999999999</v>
      </c>
      <c r="DV138" s="5">
        <v>1.6870769999999999</v>
      </c>
      <c r="DW138" s="5">
        <v>1.7279089999999999</v>
      </c>
      <c r="DX138" s="5">
        <v>1.769482</v>
      </c>
      <c r="DY138" s="5">
        <v>1.8117989999999999</v>
      </c>
    </row>
    <row r="139" spans="1:129" ht="20.05" customHeight="1" x14ac:dyDescent="0.55000000000000004">
      <c r="A139" s="5">
        <v>1.833844</v>
      </c>
      <c r="B139" s="5">
        <v>1.791361</v>
      </c>
      <c r="C139" s="5">
        <v>1.74962</v>
      </c>
      <c r="D139" s="5">
        <v>1.70862</v>
      </c>
      <c r="E139" s="5">
        <v>1.668358</v>
      </c>
      <c r="F139" s="5">
        <v>1.6288309999999999</v>
      </c>
      <c r="G139" s="5">
        <v>1.5900369999999999</v>
      </c>
      <c r="H139" s="5">
        <v>1.5519719999999999</v>
      </c>
      <c r="I139" s="5">
        <v>1.5146329999999999</v>
      </c>
      <c r="J139" s="5">
        <v>1.4780169999999999</v>
      </c>
      <c r="K139" s="5">
        <v>1.4421200000000001</v>
      </c>
      <c r="L139" s="5">
        <v>1.406938</v>
      </c>
      <c r="M139" s="5">
        <v>1.372466</v>
      </c>
      <c r="N139" s="5">
        <v>1.3387020000000001</v>
      </c>
      <c r="O139" s="5">
        <v>1.3056410000000001</v>
      </c>
      <c r="P139" s="5">
        <v>1.273277</v>
      </c>
      <c r="Q139" s="5">
        <v>1.241608</v>
      </c>
      <c r="R139" s="5">
        <v>1.210628</v>
      </c>
      <c r="S139" s="5">
        <v>1.1803319999999999</v>
      </c>
      <c r="T139" s="5">
        <v>1.150717</v>
      </c>
      <c r="U139" s="5">
        <v>1.121777</v>
      </c>
      <c r="V139" s="5">
        <v>1.0935090000000001</v>
      </c>
      <c r="W139" s="5">
        <v>1.065906</v>
      </c>
      <c r="X139" s="5">
        <v>1.0389649999999999</v>
      </c>
      <c r="Y139" s="5">
        <v>1.0126809999999999</v>
      </c>
      <c r="Z139" s="5">
        <v>0.98705050000000005</v>
      </c>
      <c r="AA139" s="5">
        <v>0.96206809999999998</v>
      </c>
      <c r="AB139" s="5">
        <v>0.93772979999999995</v>
      </c>
      <c r="AC139" s="5">
        <v>0.91403190000000001</v>
      </c>
      <c r="AD139" s="5">
        <v>0.89097029999999999</v>
      </c>
      <c r="AE139" s="5">
        <v>0.86854160000000002</v>
      </c>
      <c r="AF139" s="5">
        <v>0.8467422</v>
      </c>
      <c r="AG139" s="5">
        <v>0.8255692</v>
      </c>
      <c r="AH139" s="5">
        <v>0.8050197</v>
      </c>
      <c r="AI139" s="5">
        <v>0.78509119999999999</v>
      </c>
      <c r="AJ139" s="5">
        <v>0.76578159999999995</v>
      </c>
      <c r="AK139" s="5">
        <v>0.74708909999999995</v>
      </c>
      <c r="AL139" s="5">
        <v>0.7290124</v>
      </c>
      <c r="AM139" s="5">
        <v>0.71155069999999998</v>
      </c>
      <c r="AN139" s="5">
        <v>0.69470350000000003</v>
      </c>
      <c r="AO139" s="5">
        <v>0.67847080000000004</v>
      </c>
      <c r="AP139" s="5">
        <v>0.66285340000000004</v>
      </c>
      <c r="AQ139" s="5">
        <v>0.64785219999999999</v>
      </c>
      <c r="AR139" s="5">
        <v>0.63346899999999995</v>
      </c>
      <c r="AS139" s="5">
        <v>0.61970599999999998</v>
      </c>
      <c r="AT139" s="5">
        <v>0.60656589999999999</v>
      </c>
      <c r="AU139" s="5">
        <v>0.59405209999999997</v>
      </c>
      <c r="AV139" s="5">
        <v>0.58216840000000003</v>
      </c>
      <c r="AW139" s="5">
        <v>0.57091910000000001</v>
      </c>
      <c r="AX139" s="5">
        <v>0.5603091</v>
      </c>
      <c r="AY139" s="5">
        <v>0.55034360000000004</v>
      </c>
      <c r="AZ139" s="5">
        <v>0.54102819999999996</v>
      </c>
      <c r="BA139" s="5">
        <v>0.53236870000000003</v>
      </c>
      <c r="BB139" s="5">
        <v>0.52437140000000004</v>
      </c>
      <c r="BC139" s="5">
        <v>0.51704240000000001</v>
      </c>
      <c r="BD139" s="5">
        <v>0.51038799999999995</v>
      </c>
      <c r="BE139" s="5">
        <v>0.50441429999999998</v>
      </c>
      <c r="BF139" s="5">
        <v>0.4991273</v>
      </c>
      <c r="BG139" s="5">
        <v>0.49453249999999999</v>
      </c>
      <c r="BH139" s="5">
        <v>0.49063499999999999</v>
      </c>
      <c r="BI139" s="5">
        <v>0.48743950000000003</v>
      </c>
      <c r="BJ139" s="5">
        <v>0.48494989999999999</v>
      </c>
      <c r="BK139" s="5">
        <v>0.48316930000000002</v>
      </c>
      <c r="BL139" s="5">
        <v>0.48209999999999997</v>
      </c>
      <c r="BM139" s="5">
        <v>0.48174339999999999</v>
      </c>
      <c r="BN139" s="5">
        <v>0.48209999999999997</v>
      </c>
      <c r="BO139" s="5">
        <v>0.48316930000000002</v>
      </c>
      <c r="BP139" s="5">
        <v>0.48494989999999999</v>
      </c>
      <c r="BQ139" s="5">
        <v>0.48743950000000003</v>
      </c>
      <c r="BR139" s="5">
        <v>0.49063499999999999</v>
      </c>
      <c r="BS139" s="5">
        <v>0.49453249999999999</v>
      </c>
      <c r="BT139" s="5">
        <v>0.4991273</v>
      </c>
      <c r="BU139" s="5">
        <v>0.50441429999999998</v>
      </c>
      <c r="BV139" s="5">
        <v>0.51038799999999995</v>
      </c>
      <c r="BW139" s="5">
        <v>0.51704240000000001</v>
      </c>
      <c r="BX139" s="5">
        <v>0.52437140000000004</v>
      </c>
      <c r="BY139" s="5">
        <v>0.53236870000000003</v>
      </c>
      <c r="BZ139" s="5">
        <v>0.54102819999999996</v>
      </c>
      <c r="CA139" s="5">
        <v>0.55034360000000004</v>
      </c>
      <c r="CB139" s="5">
        <v>0.5603091</v>
      </c>
      <c r="CC139" s="5">
        <v>0.57091910000000001</v>
      </c>
      <c r="CD139" s="5">
        <v>0.58216840000000003</v>
      </c>
      <c r="CE139" s="5">
        <v>0.59405209999999997</v>
      </c>
      <c r="CF139" s="5">
        <v>0.60656589999999999</v>
      </c>
      <c r="CG139" s="5">
        <v>0.61970599999999998</v>
      </c>
      <c r="CH139" s="5">
        <v>0.63346899999999995</v>
      </c>
      <c r="CI139" s="5">
        <v>0.64785219999999999</v>
      </c>
      <c r="CJ139" s="5">
        <v>0.66285340000000004</v>
      </c>
      <c r="CK139" s="5">
        <v>0.67847080000000004</v>
      </c>
      <c r="CL139" s="5">
        <v>0.69470350000000003</v>
      </c>
      <c r="CM139" s="5">
        <v>0.71155069999999998</v>
      </c>
      <c r="CN139" s="5">
        <v>0.7290124</v>
      </c>
      <c r="CO139" s="5">
        <v>0.74708909999999995</v>
      </c>
      <c r="CP139" s="5">
        <v>0.76578159999999995</v>
      </c>
      <c r="CQ139" s="5">
        <v>0.78509119999999999</v>
      </c>
      <c r="CR139" s="5">
        <v>0.8050197</v>
      </c>
      <c r="CS139" s="5">
        <v>0.8255692</v>
      </c>
      <c r="CT139" s="5">
        <v>0.8467422</v>
      </c>
      <c r="CU139" s="5">
        <v>0.86854160000000002</v>
      </c>
      <c r="CV139" s="5">
        <v>0.89097029999999999</v>
      </c>
      <c r="CW139" s="5">
        <v>0.91403190000000001</v>
      </c>
      <c r="CX139" s="5">
        <v>0.93772979999999995</v>
      </c>
      <c r="CY139" s="5">
        <v>0.96206809999999998</v>
      </c>
      <c r="CZ139" s="5">
        <v>0.98705050000000005</v>
      </c>
      <c r="DA139" s="5">
        <v>1.0126809999999999</v>
      </c>
      <c r="DB139" s="5">
        <v>1.0389649999999999</v>
      </c>
      <c r="DC139" s="5">
        <v>1.065906</v>
      </c>
      <c r="DD139" s="5">
        <v>1.0935090000000001</v>
      </c>
      <c r="DE139" s="5">
        <v>1.121777</v>
      </c>
      <c r="DF139" s="5">
        <v>1.150717</v>
      </c>
      <c r="DG139" s="5">
        <v>1.1803319999999999</v>
      </c>
      <c r="DH139" s="5">
        <v>1.210628</v>
      </c>
      <c r="DI139" s="5">
        <v>1.241608</v>
      </c>
      <c r="DJ139" s="5">
        <v>1.273277</v>
      </c>
      <c r="DK139" s="5">
        <v>1.3056410000000001</v>
      </c>
      <c r="DL139" s="5">
        <v>1.3387020000000001</v>
      </c>
      <c r="DM139" s="5">
        <v>1.372466</v>
      </c>
      <c r="DN139" s="5">
        <v>1.406938</v>
      </c>
      <c r="DO139" s="5">
        <v>1.4421200000000001</v>
      </c>
      <c r="DP139" s="5">
        <v>1.4780169999999999</v>
      </c>
      <c r="DQ139" s="5">
        <v>1.5146329999999999</v>
      </c>
      <c r="DR139" s="5">
        <v>1.5519719999999999</v>
      </c>
      <c r="DS139" s="5">
        <v>1.5900369999999999</v>
      </c>
      <c r="DT139" s="5">
        <v>1.6288309999999999</v>
      </c>
      <c r="DU139" s="5">
        <v>1.668358</v>
      </c>
      <c r="DV139" s="5">
        <v>1.70862</v>
      </c>
      <c r="DW139" s="5">
        <v>1.74962</v>
      </c>
      <c r="DX139" s="5">
        <v>1.791361</v>
      </c>
      <c r="DY139" s="5">
        <v>1.833844</v>
      </c>
    </row>
    <row r="140" spans="1:129" ht="20.05" customHeight="1" x14ac:dyDescent="0.55000000000000004">
      <c r="A140" s="5">
        <v>1.8561730000000001</v>
      </c>
      <c r="B140" s="5">
        <v>1.813526</v>
      </c>
      <c r="C140" s="5">
        <v>1.7716190000000001</v>
      </c>
      <c r="D140" s="5">
        <v>1.730453</v>
      </c>
      <c r="E140" s="5">
        <v>1.6900230000000001</v>
      </c>
      <c r="F140" s="5">
        <v>1.6503289999999999</v>
      </c>
      <c r="G140" s="5">
        <v>1.6113660000000001</v>
      </c>
      <c r="H140" s="5">
        <v>1.5731329999999999</v>
      </c>
      <c r="I140" s="5">
        <v>1.535625</v>
      </c>
      <c r="J140" s="5">
        <v>1.49884</v>
      </c>
      <c r="K140" s="5">
        <v>1.4627749999999999</v>
      </c>
      <c r="L140" s="5">
        <v>1.427424</v>
      </c>
      <c r="M140" s="5">
        <v>1.3927860000000001</v>
      </c>
      <c r="N140" s="5">
        <v>1.358854</v>
      </c>
      <c r="O140" s="5">
        <v>1.3256270000000001</v>
      </c>
      <c r="P140" s="5">
        <v>1.2930980000000001</v>
      </c>
      <c r="Q140" s="5">
        <v>1.2612650000000001</v>
      </c>
      <c r="R140" s="5">
        <v>1.2301230000000001</v>
      </c>
      <c r="S140" s="5">
        <v>1.1996659999999999</v>
      </c>
      <c r="T140" s="5">
        <v>1.1698919999999999</v>
      </c>
      <c r="U140" s="5">
        <v>1.140795</v>
      </c>
      <c r="V140" s="5">
        <v>1.1123700000000001</v>
      </c>
      <c r="W140" s="5">
        <v>1.084614</v>
      </c>
      <c r="X140" s="5">
        <v>1.057523</v>
      </c>
      <c r="Y140" s="5">
        <v>1.031091</v>
      </c>
      <c r="Z140" s="5">
        <v>1.005314</v>
      </c>
      <c r="AA140" s="5">
        <v>0.98018910000000004</v>
      </c>
      <c r="AB140" s="5">
        <v>0.95571130000000004</v>
      </c>
      <c r="AC140" s="5">
        <v>0.93187690000000001</v>
      </c>
      <c r="AD140" s="5">
        <v>0.9086824</v>
      </c>
      <c r="AE140" s="5">
        <v>0.88612429999999998</v>
      </c>
      <c r="AF140" s="5">
        <v>0.86419939999999995</v>
      </c>
      <c r="AG140" s="5">
        <v>0.84290469999999995</v>
      </c>
      <c r="AH140" s="5">
        <v>0.82223760000000001</v>
      </c>
      <c r="AI140" s="5">
        <v>0.80219569999999996</v>
      </c>
      <c r="AJ140" s="5">
        <v>0.78277699999999995</v>
      </c>
      <c r="AK140" s="5">
        <v>0.76397999999999999</v>
      </c>
      <c r="AL140" s="5">
        <v>0.74580340000000001</v>
      </c>
      <c r="AM140" s="5">
        <v>0.72824650000000002</v>
      </c>
      <c r="AN140" s="5">
        <v>0.71130899999999997</v>
      </c>
      <c r="AO140" s="5">
        <v>0.69499089999999997</v>
      </c>
      <c r="AP140" s="5">
        <v>0.67929300000000004</v>
      </c>
      <c r="AQ140" s="5">
        <v>0.66421640000000004</v>
      </c>
      <c r="AR140" s="5">
        <v>0.64976279999999997</v>
      </c>
      <c r="AS140" s="5">
        <v>0.63593440000000001</v>
      </c>
      <c r="AT140" s="5">
        <v>0.62273400000000001</v>
      </c>
      <c r="AU140" s="5">
        <v>0.61016479999999995</v>
      </c>
      <c r="AV140" s="5">
        <v>0.5982305</v>
      </c>
      <c r="AW140" s="5">
        <v>0.58693550000000005</v>
      </c>
      <c r="AX140" s="5">
        <v>0.57628420000000002</v>
      </c>
      <c r="AY140" s="5">
        <v>0.56628199999999995</v>
      </c>
      <c r="AZ140" s="5">
        <v>0.55693400000000004</v>
      </c>
      <c r="BA140" s="5">
        <v>0.54824609999999996</v>
      </c>
      <c r="BB140" s="5">
        <v>0.54022400000000004</v>
      </c>
      <c r="BC140" s="5">
        <v>0.53287370000000001</v>
      </c>
      <c r="BD140" s="5">
        <v>0.52620120000000004</v>
      </c>
      <c r="BE140" s="5">
        <v>0.52021229999999996</v>
      </c>
      <c r="BF140" s="5">
        <v>0.5149127</v>
      </c>
      <c r="BG140" s="5">
        <v>0.51030759999999997</v>
      </c>
      <c r="BH140" s="5">
        <v>0.50640209999999997</v>
      </c>
      <c r="BI140" s="5">
        <v>0.50320030000000004</v>
      </c>
      <c r="BJ140" s="5">
        <v>0.50070599999999998</v>
      </c>
      <c r="BK140" s="5">
        <v>0.49892219999999998</v>
      </c>
      <c r="BL140" s="5">
        <v>0.49785099999999999</v>
      </c>
      <c r="BM140" s="5">
        <v>0.49749379999999999</v>
      </c>
      <c r="BN140" s="5">
        <v>0.49785099999999999</v>
      </c>
      <c r="BO140" s="5">
        <v>0.49892219999999998</v>
      </c>
      <c r="BP140" s="5">
        <v>0.50070599999999998</v>
      </c>
      <c r="BQ140" s="5">
        <v>0.50320030000000004</v>
      </c>
      <c r="BR140" s="5">
        <v>0.50640209999999997</v>
      </c>
      <c r="BS140" s="5">
        <v>0.51030759999999997</v>
      </c>
      <c r="BT140" s="5">
        <v>0.5149127</v>
      </c>
      <c r="BU140" s="5">
        <v>0.52021229999999996</v>
      </c>
      <c r="BV140" s="5">
        <v>0.52620120000000004</v>
      </c>
      <c r="BW140" s="5">
        <v>0.53287370000000001</v>
      </c>
      <c r="BX140" s="5">
        <v>0.54022400000000004</v>
      </c>
      <c r="BY140" s="5">
        <v>0.54824609999999996</v>
      </c>
      <c r="BZ140" s="5">
        <v>0.55693400000000004</v>
      </c>
      <c r="CA140" s="5">
        <v>0.56628199999999995</v>
      </c>
      <c r="CB140" s="5">
        <v>0.57628420000000002</v>
      </c>
      <c r="CC140" s="5">
        <v>0.58693550000000005</v>
      </c>
      <c r="CD140" s="5">
        <v>0.5982305</v>
      </c>
      <c r="CE140" s="5">
        <v>0.61016479999999995</v>
      </c>
      <c r="CF140" s="5">
        <v>0.62273400000000001</v>
      </c>
      <c r="CG140" s="5">
        <v>0.63593440000000001</v>
      </c>
      <c r="CH140" s="5">
        <v>0.64976279999999997</v>
      </c>
      <c r="CI140" s="5">
        <v>0.66421640000000004</v>
      </c>
      <c r="CJ140" s="5">
        <v>0.67929300000000004</v>
      </c>
      <c r="CK140" s="5">
        <v>0.69499089999999997</v>
      </c>
      <c r="CL140" s="5">
        <v>0.71130899999999997</v>
      </c>
      <c r="CM140" s="5">
        <v>0.72824650000000002</v>
      </c>
      <c r="CN140" s="5">
        <v>0.74580340000000001</v>
      </c>
      <c r="CO140" s="5">
        <v>0.76397999999999999</v>
      </c>
      <c r="CP140" s="5">
        <v>0.78277699999999995</v>
      </c>
      <c r="CQ140" s="5">
        <v>0.80219569999999996</v>
      </c>
      <c r="CR140" s="5">
        <v>0.82223760000000001</v>
      </c>
      <c r="CS140" s="5">
        <v>0.84290469999999995</v>
      </c>
      <c r="CT140" s="5">
        <v>0.86419939999999995</v>
      </c>
      <c r="CU140" s="5">
        <v>0.88612429999999998</v>
      </c>
      <c r="CV140" s="5">
        <v>0.9086824</v>
      </c>
      <c r="CW140" s="5">
        <v>0.93187690000000001</v>
      </c>
      <c r="CX140" s="5">
        <v>0.95571130000000004</v>
      </c>
      <c r="CY140" s="5">
        <v>0.98018910000000004</v>
      </c>
      <c r="CZ140" s="5">
        <v>1.005314</v>
      </c>
      <c r="DA140" s="5">
        <v>1.031091</v>
      </c>
      <c r="DB140" s="5">
        <v>1.057523</v>
      </c>
      <c r="DC140" s="5">
        <v>1.084614</v>
      </c>
      <c r="DD140" s="5">
        <v>1.1123700000000001</v>
      </c>
      <c r="DE140" s="5">
        <v>1.140795</v>
      </c>
      <c r="DF140" s="5">
        <v>1.1698919999999999</v>
      </c>
      <c r="DG140" s="5">
        <v>1.1996659999999999</v>
      </c>
      <c r="DH140" s="5">
        <v>1.2301230000000001</v>
      </c>
      <c r="DI140" s="5">
        <v>1.2612650000000001</v>
      </c>
      <c r="DJ140" s="5">
        <v>1.2930980000000001</v>
      </c>
      <c r="DK140" s="5">
        <v>1.3256270000000001</v>
      </c>
      <c r="DL140" s="5">
        <v>1.358854</v>
      </c>
      <c r="DM140" s="5">
        <v>1.3927860000000001</v>
      </c>
      <c r="DN140" s="5">
        <v>1.427424</v>
      </c>
      <c r="DO140" s="5">
        <v>1.4627749999999999</v>
      </c>
      <c r="DP140" s="5">
        <v>1.49884</v>
      </c>
      <c r="DQ140" s="5">
        <v>1.535625</v>
      </c>
      <c r="DR140" s="5">
        <v>1.5731329999999999</v>
      </c>
      <c r="DS140" s="5">
        <v>1.6113660000000001</v>
      </c>
      <c r="DT140" s="5">
        <v>1.6503289999999999</v>
      </c>
      <c r="DU140" s="5">
        <v>1.6900230000000001</v>
      </c>
      <c r="DV140" s="5">
        <v>1.730453</v>
      </c>
      <c r="DW140" s="5">
        <v>1.7716190000000001</v>
      </c>
      <c r="DX140" s="5">
        <v>1.813526</v>
      </c>
      <c r="DY140" s="5">
        <v>1.8561730000000001</v>
      </c>
    </row>
    <row r="141" spans="1:129" ht="20.05" customHeight="1" x14ac:dyDescent="0.55000000000000004">
      <c r="A141" s="5">
        <v>1.8787879999999999</v>
      </c>
      <c r="B141" s="5">
        <v>1.8359780000000001</v>
      </c>
      <c r="C141" s="5">
        <v>1.7939080000000001</v>
      </c>
      <c r="D141" s="5">
        <v>1.7525770000000001</v>
      </c>
      <c r="E141" s="5">
        <v>1.7119819999999999</v>
      </c>
      <c r="F141" s="5">
        <v>1.6721220000000001</v>
      </c>
      <c r="G141" s="5">
        <v>1.6329929999999999</v>
      </c>
      <c r="H141" s="5">
        <v>1.5945929999999999</v>
      </c>
      <c r="I141" s="5">
        <v>1.5569189999999999</v>
      </c>
      <c r="J141" s="5">
        <v>1.5199670000000001</v>
      </c>
      <c r="K141" s="5">
        <v>1.483735</v>
      </c>
      <c r="L141" s="5">
        <v>1.448218</v>
      </c>
      <c r="M141" s="5">
        <v>1.4134139999999999</v>
      </c>
      <c r="N141" s="5">
        <v>1.379318</v>
      </c>
      <c r="O141" s="5">
        <v>1.345926</v>
      </c>
      <c r="P141" s="5">
        <v>1.313234</v>
      </c>
      <c r="Q141" s="5">
        <v>1.281239</v>
      </c>
      <c r="R141" s="5">
        <v>1.2499359999999999</v>
      </c>
      <c r="S141" s="5">
        <v>1.21932</v>
      </c>
      <c r="T141" s="5">
        <v>1.1893879999999999</v>
      </c>
      <c r="U141" s="5">
        <v>1.1601349999999999</v>
      </c>
      <c r="V141" s="5">
        <v>1.1315569999999999</v>
      </c>
      <c r="W141" s="5">
        <v>1.10365</v>
      </c>
      <c r="X141" s="5">
        <v>1.0764089999999999</v>
      </c>
      <c r="Y141" s="5">
        <v>1.04983</v>
      </c>
      <c r="Z141" s="5">
        <v>1.023909</v>
      </c>
      <c r="AA141" s="5">
        <v>0.99864310000000001</v>
      </c>
      <c r="AB141" s="5">
        <v>0.97402719999999998</v>
      </c>
      <c r="AC141" s="5">
        <v>0.95005790000000001</v>
      </c>
      <c r="AD141" s="5">
        <v>0.92673190000000005</v>
      </c>
      <c r="AE141" s="5">
        <v>0.90404589999999996</v>
      </c>
      <c r="AF141" s="5">
        <v>0.88199660000000002</v>
      </c>
      <c r="AG141" s="5">
        <v>0.8605815</v>
      </c>
      <c r="AH141" s="5">
        <v>0.83979800000000004</v>
      </c>
      <c r="AI141" s="5">
        <v>0.81964380000000003</v>
      </c>
      <c r="AJ141" s="5">
        <v>0.80011719999999997</v>
      </c>
      <c r="AK141" s="5">
        <v>0.78121669999999999</v>
      </c>
      <c r="AL141" s="5">
        <v>0.76294119999999999</v>
      </c>
      <c r="AM141" s="5">
        <v>0.74529000000000001</v>
      </c>
      <c r="AN141" s="5">
        <v>0.72826279999999999</v>
      </c>
      <c r="AO141" s="5">
        <v>0.71186000000000005</v>
      </c>
      <c r="AP141" s="5">
        <v>0.69608230000000004</v>
      </c>
      <c r="AQ141" s="5">
        <v>0.6809307</v>
      </c>
      <c r="AR141" s="5">
        <v>0.66640719999999998</v>
      </c>
      <c r="AS141" s="5">
        <v>0.65251369999999997</v>
      </c>
      <c r="AT141" s="5">
        <v>0.63925310000000002</v>
      </c>
      <c r="AU141" s="5">
        <v>0.62662859999999998</v>
      </c>
      <c r="AV141" s="5">
        <v>0.61464379999999996</v>
      </c>
      <c r="AW141" s="5">
        <v>0.60330280000000003</v>
      </c>
      <c r="AX141" s="5">
        <v>0.59261019999999998</v>
      </c>
      <c r="AY141" s="5">
        <v>0.5825709</v>
      </c>
      <c r="AZ141" s="5">
        <v>0.57319010000000004</v>
      </c>
      <c r="BA141" s="5">
        <v>0.56447320000000001</v>
      </c>
      <c r="BB141" s="5">
        <v>0.55642579999999997</v>
      </c>
      <c r="BC141" s="5">
        <v>0.54905380000000004</v>
      </c>
      <c r="BD141" s="5">
        <v>0.54236260000000003</v>
      </c>
      <c r="BE141" s="5">
        <v>0.536358</v>
      </c>
      <c r="BF141" s="5">
        <v>0.53104530000000005</v>
      </c>
      <c r="BG141" s="5">
        <v>0.52642949999999999</v>
      </c>
      <c r="BH141" s="5">
        <v>0.52251530000000002</v>
      </c>
      <c r="BI141" s="5">
        <v>0.51930679999999996</v>
      </c>
      <c r="BJ141" s="5">
        <v>0.51680760000000003</v>
      </c>
      <c r="BK141" s="5">
        <v>0.51502029999999999</v>
      </c>
      <c r="BL141" s="5">
        <v>0.51394709999999999</v>
      </c>
      <c r="BM141" s="5">
        <v>0.51358919999999997</v>
      </c>
      <c r="BN141" s="5">
        <v>0.51394709999999999</v>
      </c>
      <c r="BO141" s="5">
        <v>0.51502029999999999</v>
      </c>
      <c r="BP141" s="5">
        <v>0.51680760000000003</v>
      </c>
      <c r="BQ141" s="5">
        <v>0.51930679999999996</v>
      </c>
      <c r="BR141" s="5">
        <v>0.52251530000000002</v>
      </c>
      <c r="BS141" s="5">
        <v>0.52642949999999999</v>
      </c>
      <c r="BT141" s="5">
        <v>0.53104530000000005</v>
      </c>
      <c r="BU141" s="5">
        <v>0.536358</v>
      </c>
      <c r="BV141" s="5">
        <v>0.54236260000000003</v>
      </c>
      <c r="BW141" s="5">
        <v>0.54905380000000004</v>
      </c>
      <c r="BX141" s="5">
        <v>0.55642579999999997</v>
      </c>
      <c r="BY141" s="5">
        <v>0.56447320000000001</v>
      </c>
      <c r="BZ141" s="5">
        <v>0.57319010000000004</v>
      </c>
      <c r="CA141" s="5">
        <v>0.5825709</v>
      </c>
      <c r="CB141" s="5">
        <v>0.59261019999999998</v>
      </c>
      <c r="CC141" s="5">
        <v>0.60330280000000003</v>
      </c>
      <c r="CD141" s="5">
        <v>0.61464379999999996</v>
      </c>
      <c r="CE141" s="5">
        <v>0.62662859999999998</v>
      </c>
      <c r="CF141" s="5">
        <v>0.63925310000000002</v>
      </c>
      <c r="CG141" s="5">
        <v>0.65251369999999997</v>
      </c>
      <c r="CH141" s="5">
        <v>0.66640719999999998</v>
      </c>
      <c r="CI141" s="5">
        <v>0.6809307</v>
      </c>
      <c r="CJ141" s="5">
        <v>0.69608230000000004</v>
      </c>
      <c r="CK141" s="5">
        <v>0.71186000000000005</v>
      </c>
      <c r="CL141" s="5">
        <v>0.72826279999999999</v>
      </c>
      <c r="CM141" s="5">
        <v>0.74529000000000001</v>
      </c>
      <c r="CN141" s="5">
        <v>0.76294119999999999</v>
      </c>
      <c r="CO141" s="5">
        <v>0.78121669999999999</v>
      </c>
      <c r="CP141" s="5">
        <v>0.80011719999999997</v>
      </c>
      <c r="CQ141" s="5">
        <v>0.81964380000000003</v>
      </c>
      <c r="CR141" s="5">
        <v>0.83979800000000004</v>
      </c>
      <c r="CS141" s="5">
        <v>0.8605815</v>
      </c>
      <c r="CT141" s="5">
        <v>0.88199660000000002</v>
      </c>
      <c r="CU141" s="5">
        <v>0.90404589999999996</v>
      </c>
      <c r="CV141" s="5">
        <v>0.92673190000000005</v>
      </c>
      <c r="CW141" s="5">
        <v>0.95005790000000001</v>
      </c>
      <c r="CX141" s="5">
        <v>0.97402719999999998</v>
      </c>
      <c r="CY141" s="5">
        <v>0.99864310000000001</v>
      </c>
      <c r="CZ141" s="5">
        <v>1.023909</v>
      </c>
      <c r="DA141" s="5">
        <v>1.04983</v>
      </c>
      <c r="DB141" s="5">
        <v>1.0764089999999999</v>
      </c>
      <c r="DC141" s="5">
        <v>1.10365</v>
      </c>
      <c r="DD141" s="5">
        <v>1.1315569999999999</v>
      </c>
      <c r="DE141" s="5">
        <v>1.1601349999999999</v>
      </c>
      <c r="DF141" s="5">
        <v>1.1893879999999999</v>
      </c>
      <c r="DG141" s="5">
        <v>1.21932</v>
      </c>
      <c r="DH141" s="5">
        <v>1.2499359999999999</v>
      </c>
      <c r="DI141" s="5">
        <v>1.281239</v>
      </c>
      <c r="DJ141" s="5">
        <v>1.313234</v>
      </c>
      <c r="DK141" s="5">
        <v>1.345926</v>
      </c>
      <c r="DL141" s="5">
        <v>1.379318</v>
      </c>
      <c r="DM141" s="5">
        <v>1.4134139999999999</v>
      </c>
      <c r="DN141" s="5">
        <v>1.448218</v>
      </c>
      <c r="DO141" s="5">
        <v>1.483735</v>
      </c>
      <c r="DP141" s="5">
        <v>1.5199670000000001</v>
      </c>
      <c r="DQ141" s="5">
        <v>1.5569189999999999</v>
      </c>
      <c r="DR141" s="5">
        <v>1.5945929999999999</v>
      </c>
      <c r="DS141" s="5">
        <v>1.6329929999999999</v>
      </c>
      <c r="DT141" s="5">
        <v>1.6721220000000001</v>
      </c>
      <c r="DU141" s="5">
        <v>1.7119819999999999</v>
      </c>
      <c r="DV141" s="5">
        <v>1.7525770000000001</v>
      </c>
      <c r="DW141" s="5">
        <v>1.7939080000000001</v>
      </c>
      <c r="DX141" s="5">
        <v>1.8359780000000001</v>
      </c>
      <c r="DY141" s="5">
        <v>1.8787879999999999</v>
      </c>
    </row>
    <row r="142" spans="1:129" ht="20.05" customHeight="1" x14ac:dyDescent="0.55000000000000004">
      <c r="A142" s="5">
        <v>1.901688</v>
      </c>
      <c r="B142" s="5">
        <v>1.8587180000000001</v>
      </c>
      <c r="C142" s="5">
        <v>1.816487</v>
      </c>
      <c r="D142" s="5">
        <v>1.774993</v>
      </c>
      <c r="E142" s="5">
        <v>1.7342360000000001</v>
      </c>
      <c r="F142" s="5">
        <v>1.6942109999999999</v>
      </c>
      <c r="G142" s="5">
        <v>1.6549179999999999</v>
      </c>
      <c r="H142" s="5">
        <v>1.6163540000000001</v>
      </c>
      <c r="I142" s="5">
        <v>1.5785149999999999</v>
      </c>
      <c r="J142" s="5">
        <v>1.541399</v>
      </c>
      <c r="K142" s="5">
        <v>1.505002</v>
      </c>
      <c r="L142" s="5">
        <v>1.4693210000000001</v>
      </c>
      <c r="M142" s="5">
        <v>1.434353</v>
      </c>
      <c r="N142" s="5">
        <v>1.400093</v>
      </c>
      <c r="O142" s="5">
        <v>1.3665389999999999</v>
      </c>
      <c r="P142" s="5">
        <v>1.3336859999999999</v>
      </c>
      <c r="Q142" s="5">
        <v>1.301531</v>
      </c>
      <c r="R142" s="5">
        <v>1.270068</v>
      </c>
      <c r="S142" s="5">
        <v>1.239295</v>
      </c>
      <c r="T142" s="5">
        <v>1.2092069999999999</v>
      </c>
      <c r="U142" s="5">
        <v>1.1798</v>
      </c>
      <c r="V142" s="5">
        <v>1.15107</v>
      </c>
      <c r="W142" s="5">
        <v>1.123013</v>
      </c>
      <c r="X142" s="5">
        <v>1.0956250000000001</v>
      </c>
      <c r="Y142" s="5">
        <v>1.0689010000000001</v>
      </c>
      <c r="Z142" s="5">
        <v>1.0428379999999999</v>
      </c>
      <c r="AA142" s="5">
        <v>1.0174319999999999</v>
      </c>
      <c r="AB142" s="5">
        <v>0.99267930000000004</v>
      </c>
      <c r="AC142" s="5">
        <v>0.96857669999999996</v>
      </c>
      <c r="AD142" s="5">
        <v>0.94512059999999998</v>
      </c>
      <c r="AE142" s="5">
        <v>0.92230789999999996</v>
      </c>
      <c r="AF142" s="5">
        <v>0.90013569999999998</v>
      </c>
      <c r="AG142" s="5">
        <v>0.87860150000000004</v>
      </c>
      <c r="AH142" s="5">
        <v>0.85770279999999999</v>
      </c>
      <c r="AI142" s="5">
        <v>0.83743749999999995</v>
      </c>
      <c r="AJ142" s="5">
        <v>0.81780410000000003</v>
      </c>
      <c r="AK142" s="5">
        <v>0.79880110000000004</v>
      </c>
      <c r="AL142" s="5">
        <v>0.78042750000000005</v>
      </c>
      <c r="AM142" s="5">
        <v>0.76268290000000005</v>
      </c>
      <c r="AN142" s="5">
        <v>0.74556699999999998</v>
      </c>
      <c r="AO142" s="5">
        <v>0.72908010000000001</v>
      </c>
      <c r="AP142" s="5">
        <v>0.7132231</v>
      </c>
      <c r="AQ142" s="5">
        <v>0.69799719999999998</v>
      </c>
      <c r="AR142" s="5">
        <v>0.68340400000000001</v>
      </c>
      <c r="AS142" s="5">
        <v>0.66944590000000004</v>
      </c>
      <c r="AT142" s="5">
        <v>0.65612539999999997</v>
      </c>
      <c r="AU142" s="5">
        <v>0.64344570000000001</v>
      </c>
      <c r="AV142" s="5">
        <v>0.63141029999999998</v>
      </c>
      <c r="AW142" s="5">
        <v>0.6200234</v>
      </c>
      <c r="AX142" s="5">
        <v>0.60928930000000003</v>
      </c>
      <c r="AY142" s="5">
        <v>0.59921270000000004</v>
      </c>
      <c r="AZ142" s="5">
        <v>0.58979870000000001</v>
      </c>
      <c r="BA142" s="5">
        <v>0.58105249999999997</v>
      </c>
      <c r="BB142" s="5">
        <v>0.57297949999999997</v>
      </c>
      <c r="BC142" s="5">
        <v>0.56558509999999995</v>
      </c>
      <c r="BD142" s="5">
        <v>0.5588748</v>
      </c>
      <c r="BE142" s="5">
        <v>0.55285399999999996</v>
      </c>
      <c r="BF142" s="5">
        <v>0.54752769999999995</v>
      </c>
      <c r="BG142" s="5">
        <v>0.54290070000000001</v>
      </c>
      <c r="BH142" s="5">
        <v>0.5389775</v>
      </c>
      <c r="BI142" s="5">
        <v>0.53576199999999996</v>
      </c>
      <c r="BJ142" s="5">
        <v>0.53325739999999999</v>
      </c>
      <c r="BK142" s="5">
        <v>0.53146649999999995</v>
      </c>
      <c r="BL142" s="5">
        <v>0.5303911</v>
      </c>
      <c r="BM142" s="5">
        <v>0.53003250000000002</v>
      </c>
      <c r="BN142" s="5">
        <v>0.5303911</v>
      </c>
      <c r="BO142" s="5">
        <v>0.53146649999999995</v>
      </c>
      <c r="BP142" s="5">
        <v>0.53325739999999999</v>
      </c>
      <c r="BQ142" s="5">
        <v>0.53576199999999996</v>
      </c>
      <c r="BR142" s="5">
        <v>0.5389775</v>
      </c>
      <c r="BS142" s="5">
        <v>0.54290070000000001</v>
      </c>
      <c r="BT142" s="5">
        <v>0.54752769999999995</v>
      </c>
      <c r="BU142" s="5">
        <v>0.55285399999999996</v>
      </c>
      <c r="BV142" s="5">
        <v>0.5588748</v>
      </c>
      <c r="BW142" s="5">
        <v>0.56558509999999995</v>
      </c>
      <c r="BX142" s="5">
        <v>0.57297949999999997</v>
      </c>
      <c r="BY142" s="5">
        <v>0.58105249999999997</v>
      </c>
      <c r="BZ142" s="5">
        <v>0.58979870000000001</v>
      </c>
      <c r="CA142" s="5">
        <v>0.59921270000000004</v>
      </c>
      <c r="CB142" s="5">
        <v>0.60928930000000003</v>
      </c>
      <c r="CC142" s="5">
        <v>0.6200234</v>
      </c>
      <c r="CD142" s="5">
        <v>0.63141029999999998</v>
      </c>
      <c r="CE142" s="5">
        <v>0.64344570000000001</v>
      </c>
      <c r="CF142" s="5">
        <v>0.65612539999999997</v>
      </c>
      <c r="CG142" s="5">
        <v>0.66944590000000004</v>
      </c>
      <c r="CH142" s="5">
        <v>0.68340400000000001</v>
      </c>
      <c r="CI142" s="5">
        <v>0.69799719999999998</v>
      </c>
      <c r="CJ142" s="5">
        <v>0.7132231</v>
      </c>
      <c r="CK142" s="5">
        <v>0.72908010000000001</v>
      </c>
      <c r="CL142" s="5">
        <v>0.74556699999999998</v>
      </c>
      <c r="CM142" s="5">
        <v>0.76268290000000005</v>
      </c>
      <c r="CN142" s="5">
        <v>0.78042750000000005</v>
      </c>
      <c r="CO142" s="5">
        <v>0.79880110000000004</v>
      </c>
      <c r="CP142" s="5">
        <v>0.81780410000000003</v>
      </c>
      <c r="CQ142" s="5">
        <v>0.83743749999999995</v>
      </c>
      <c r="CR142" s="5">
        <v>0.85770279999999999</v>
      </c>
      <c r="CS142" s="5">
        <v>0.87860150000000004</v>
      </c>
      <c r="CT142" s="5">
        <v>0.90013569999999998</v>
      </c>
      <c r="CU142" s="5">
        <v>0.92230789999999996</v>
      </c>
      <c r="CV142" s="5">
        <v>0.94512059999999998</v>
      </c>
      <c r="CW142" s="5">
        <v>0.96857669999999996</v>
      </c>
      <c r="CX142" s="5">
        <v>0.99267930000000004</v>
      </c>
      <c r="CY142" s="5">
        <v>1.0174319999999999</v>
      </c>
      <c r="CZ142" s="5">
        <v>1.0428379999999999</v>
      </c>
      <c r="DA142" s="5">
        <v>1.0689010000000001</v>
      </c>
      <c r="DB142" s="5">
        <v>1.0956250000000001</v>
      </c>
      <c r="DC142" s="5">
        <v>1.123013</v>
      </c>
      <c r="DD142" s="5">
        <v>1.15107</v>
      </c>
      <c r="DE142" s="5">
        <v>1.1798</v>
      </c>
      <c r="DF142" s="5">
        <v>1.2092069999999999</v>
      </c>
      <c r="DG142" s="5">
        <v>1.239295</v>
      </c>
      <c r="DH142" s="5">
        <v>1.270068</v>
      </c>
      <c r="DI142" s="5">
        <v>1.301531</v>
      </c>
      <c r="DJ142" s="5">
        <v>1.3336859999999999</v>
      </c>
      <c r="DK142" s="5">
        <v>1.3665389999999999</v>
      </c>
      <c r="DL142" s="5">
        <v>1.400093</v>
      </c>
      <c r="DM142" s="5">
        <v>1.434353</v>
      </c>
      <c r="DN142" s="5">
        <v>1.4693210000000001</v>
      </c>
      <c r="DO142" s="5">
        <v>1.505002</v>
      </c>
      <c r="DP142" s="5">
        <v>1.541399</v>
      </c>
      <c r="DQ142" s="5">
        <v>1.5785149999999999</v>
      </c>
      <c r="DR142" s="5">
        <v>1.6163540000000001</v>
      </c>
      <c r="DS142" s="5">
        <v>1.6549179999999999</v>
      </c>
      <c r="DT142" s="5">
        <v>1.6942109999999999</v>
      </c>
      <c r="DU142" s="5">
        <v>1.7342360000000001</v>
      </c>
      <c r="DV142" s="5">
        <v>1.774993</v>
      </c>
      <c r="DW142" s="5">
        <v>1.816487</v>
      </c>
      <c r="DX142" s="5">
        <v>1.8587180000000001</v>
      </c>
      <c r="DY142" s="5">
        <v>1.901688</v>
      </c>
    </row>
    <row r="143" spans="1:129" ht="20.05" customHeight="1" x14ac:dyDescent="0.55000000000000004">
      <c r="A143" s="5">
        <v>1.9248749999999999</v>
      </c>
      <c r="B143" s="5">
        <v>1.8817470000000001</v>
      </c>
      <c r="C143" s="5">
        <v>1.8393569999999999</v>
      </c>
      <c r="D143" s="5">
        <v>1.7977030000000001</v>
      </c>
      <c r="E143" s="5">
        <v>1.756785</v>
      </c>
      <c r="F143" s="5">
        <v>1.716599</v>
      </c>
      <c r="G143" s="5">
        <v>1.677144</v>
      </c>
      <c r="H143" s="5">
        <v>1.638417</v>
      </c>
      <c r="I143" s="5">
        <v>1.6004149999999999</v>
      </c>
      <c r="J143" s="5">
        <v>1.5631360000000001</v>
      </c>
      <c r="K143" s="5">
        <v>1.5265770000000001</v>
      </c>
      <c r="L143" s="5">
        <v>1.4907330000000001</v>
      </c>
      <c r="M143" s="5">
        <v>1.455603</v>
      </c>
      <c r="N143" s="5">
        <v>1.4211830000000001</v>
      </c>
      <c r="O143" s="5">
        <v>1.3874679999999999</v>
      </c>
      <c r="P143" s="5">
        <v>1.3544560000000001</v>
      </c>
      <c r="Q143" s="5">
        <v>1.3221419999999999</v>
      </c>
      <c r="R143" s="5">
        <v>1.2905219999999999</v>
      </c>
      <c r="S143" s="5">
        <v>1.2595940000000001</v>
      </c>
      <c r="T143" s="5">
        <v>1.229352</v>
      </c>
      <c r="U143" s="5">
        <v>1.199792</v>
      </c>
      <c r="V143" s="5">
        <v>1.170912</v>
      </c>
      <c r="W143" s="5">
        <v>1.1427069999999999</v>
      </c>
      <c r="X143" s="5">
        <v>1.1151720000000001</v>
      </c>
      <c r="Y143" s="5">
        <v>1.0883050000000001</v>
      </c>
      <c r="Z143" s="5">
        <v>1.062101</v>
      </c>
      <c r="AA143" s="5">
        <v>1.036557</v>
      </c>
      <c r="AB143" s="5">
        <v>1.0116700000000001</v>
      </c>
      <c r="AC143" s="5">
        <v>0.9874349</v>
      </c>
      <c r="AD143" s="5">
        <v>0.96385019999999999</v>
      </c>
      <c r="AE143" s="5">
        <v>0.94091230000000003</v>
      </c>
      <c r="AF143" s="5">
        <v>0.9186185</v>
      </c>
      <c r="AG143" s="5">
        <v>0.89696640000000005</v>
      </c>
      <c r="AH143" s="5">
        <v>0.87595369999999995</v>
      </c>
      <c r="AI143" s="5">
        <v>0.85557859999999997</v>
      </c>
      <c r="AJ143" s="5">
        <v>0.83583940000000001</v>
      </c>
      <c r="AK143" s="5">
        <v>0.81673499999999999</v>
      </c>
      <c r="AL143" s="5">
        <v>0.79826439999999999</v>
      </c>
      <c r="AM143" s="5">
        <v>0.78042719999999999</v>
      </c>
      <c r="AN143" s="5">
        <v>0.76322330000000005</v>
      </c>
      <c r="AO143" s="5">
        <v>0.74665320000000002</v>
      </c>
      <c r="AP143" s="5">
        <v>0.73071759999999997</v>
      </c>
      <c r="AQ143" s="5">
        <v>0.71541770000000005</v>
      </c>
      <c r="AR143" s="5">
        <v>0.70075549999999998</v>
      </c>
      <c r="AS143" s="5">
        <v>0.68673289999999998</v>
      </c>
      <c r="AT143" s="5">
        <v>0.67335279999999997</v>
      </c>
      <c r="AU143" s="5">
        <v>0.66061800000000004</v>
      </c>
      <c r="AV143" s="5">
        <v>0.64853229999999995</v>
      </c>
      <c r="AW143" s="5">
        <v>0.63709939999999998</v>
      </c>
      <c r="AX143" s="5">
        <v>0.62632359999999998</v>
      </c>
      <c r="AY143" s="5">
        <v>0.61620960000000002</v>
      </c>
      <c r="AZ143" s="5">
        <v>0.60676209999999997</v>
      </c>
      <c r="BA143" s="5">
        <v>0.59798629999999997</v>
      </c>
      <c r="BB143" s="5">
        <v>0.58988719999999994</v>
      </c>
      <c r="BC143" s="5">
        <v>0.58247020000000005</v>
      </c>
      <c r="BD143" s="5">
        <v>0.57574029999999998</v>
      </c>
      <c r="BE143" s="5">
        <v>0.56970279999999995</v>
      </c>
      <c r="BF143" s="5">
        <v>0.56436249999999999</v>
      </c>
      <c r="BG143" s="5">
        <v>0.55972390000000005</v>
      </c>
      <c r="BH143" s="5">
        <v>0.55579129999999999</v>
      </c>
      <c r="BI143" s="5">
        <v>0.55256839999999996</v>
      </c>
      <c r="BJ143" s="5">
        <v>0.55005820000000005</v>
      </c>
      <c r="BK143" s="5">
        <v>0.54826339999999996</v>
      </c>
      <c r="BL143" s="5">
        <v>0.54718580000000006</v>
      </c>
      <c r="BM143" s="5">
        <v>0.54682640000000005</v>
      </c>
      <c r="BN143" s="5">
        <v>0.54718580000000006</v>
      </c>
      <c r="BO143" s="5">
        <v>0.54826339999999996</v>
      </c>
      <c r="BP143" s="5">
        <v>0.55005820000000005</v>
      </c>
      <c r="BQ143" s="5">
        <v>0.55256839999999996</v>
      </c>
      <c r="BR143" s="5">
        <v>0.55579129999999999</v>
      </c>
      <c r="BS143" s="5">
        <v>0.55972390000000005</v>
      </c>
      <c r="BT143" s="5">
        <v>0.56436249999999999</v>
      </c>
      <c r="BU143" s="5">
        <v>0.56970279999999995</v>
      </c>
      <c r="BV143" s="5">
        <v>0.57574029999999998</v>
      </c>
      <c r="BW143" s="5">
        <v>0.58247020000000005</v>
      </c>
      <c r="BX143" s="5">
        <v>0.58988719999999994</v>
      </c>
      <c r="BY143" s="5">
        <v>0.59798629999999997</v>
      </c>
      <c r="BZ143" s="5">
        <v>0.60676209999999997</v>
      </c>
      <c r="CA143" s="5">
        <v>0.61620960000000002</v>
      </c>
      <c r="CB143" s="5">
        <v>0.62632359999999998</v>
      </c>
      <c r="CC143" s="5">
        <v>0.63709939999999998</v>
      </c>
      <c r="CD143" s="5">
        <v>0.64853229999999995</v>
      </c>
      <c r="CE143" s="5">
        <v>0.66061800000000004</v>
      </c>
      <c r="CF143" s="5">
        <v>0.67335279999999997</v>
      </c>
      <c r="CG143" s="5">
        <v>0.68673289999999998</v>
      </c>
      <c r="CH143" s="5">
        <v>0.70075549999999998</v>
      </c>
      <c r="CI143" s="5">
        <v>0.71541770000000005</v>
      </c>
      <c r="CJ143" s="5">
        <v>0.73071759999999997</v>
      </c>
      <c r="CK143" s="5">
        <v>0.74665320000000002</v>
      </c>
      <c r="CL143" s="5">
        <v>0.76322330000000005</v>
      </c>
      <c r="CM143" s="5">
        <v>0.78042719999999999</v>
      </c>
      <c r="CN143" s="5">
        <v>0.79826439999999999</v>
      </c>
      <c r="CO143" s="5">
        <v>0.81673499999999999</v>
      </c>
      <c r="CP143" s="5">
        <v>0.83583940000000001</v>
      </c>
      <c r="CQ143" s="5">
        <v>0.85557859999999997</v>
      </c>
      <c r="CR143" s="5">
        <v>0.87595369999999995</v>
      </c>
      <c r="CS143" s="5">
        <v>0.89696640000000005</v>
      </c>
      <c r="CT143" s="5">
        <v>0.9186185</v>
      </c>
      <c r="CU143" s="5">
        <v>0.94091230000000003</v>
      </c>
      <c r="CV143" s="5">
        <v>0.96385019999999999</v>
      </c>
      <c r="CW143" s="5">
        <v>0.9874349</v>
      </c>
      <c r="CX143" s="5">
        <v>1.0116700000000001</v>
      </c>
      <c r="CY143" s="5">
        <v>1.036557</v>
      </c>
      <c r="CZ143" s="5">
        <v>1.062101</v>
      </c>
      <c r="DA143" s="5">
        <v>1.0883050000000001</v>
      </c>
      <c r="DB143" s="5">
        <v>1.1151720000000001</v>
      </c>
      <c r="DC143" s="5">
        <v>1.1427069999999999</v>
      </c>
      <c r="DD143" s="5">
        <v>1.170912</v>
      </c>
      <c r="DE143" s="5">
        <v>1.199792</v>
      </c>
      <c r="DF143" s="5">
        <v>1.229352</v>
      </c>
      <c r="DG143" s="5">
        <v>1.2595940000000001</v>
      </c>
      <c r="DH143" s="5">
        <v>1.2905219999999999</v>
      </c>
      <c r="DI143" s="5">
        <v>1.3221419999999999</v>
      </c>
      <c r="DJ143" s="5">
        <v>1.3544560000000001</v>
      </c>
      <c r="DK143" s="5">
        <v>1.3874679999999999</v>
      </c>
      <c r="DL143" s="5">
        <v>1.4211830000000001</v>
      </c>
      <c r="DM143" s="5">
        <v>1.455603</v>
      </c>
      <c r="DN143" s="5">
        <v>1.4907330000000001</v>
      </c>
      <c r="DO143" s="5">
        <v>1.5265770000000001</v>
      </c>
      <c r="DP143" s="5">
        <v>1.5631360000000001</v>
      </c>
      <c r="DQ143" s="5">
        <v>1.6004149999999999</v>
      </c>
      <c r="DR143" s="5">
        <v>1.638417</v>
      </c>
      <c r="DS143" s="5">
        <v>1.677144</v>
      </c>
      <c r="DT143" s="5">
        <v>1.716599</v>
      </c>
      <c r="DU143" s="5">
        <v>1.756785</v>
      </c>
      <c r="DV143" s="5">
        <v>1.7977030000000001</v>
      </c>
      <c r="DW143" s="5">
        <v>1.8393569999999999</v>
      </c>
      <c r="DX143" s="5">
        <v>1.8817470000000001</v>
      </c>
      <c r="DY143" s="5">
        <v>1.9248749999999999</v>
      </c>
    </row>
    <row r="144" spans="1:129" ht="20.05" customHeight="1" x14ac:dyDescent="0.55000000000000004">
      <c r="A144" s="5">
        <v>1.9483509999999999</v>
      </c>
      <c r="B144" s="5">
        <v>1.9050670000000001</v>
      </c>
      <c r="C144" s="5">
        <v>1.86252</v>
      </c>
      <c r="D144" s="5">
        <v>1.820708</v>
      </c>
      <c r="E144" s="5">
        <v>1.779631</v>
      </c>
      <c r="F144" s="5">
        <v>1.739285</v>
      </c>
      <c r="G144" s="5">
        <v>1.69967</v>
      </c>
      <c r="H144" s="5">
        <v>1.6607829999999999</v>
      </c>
      <c r="I144" s="5">
        <v>1.6226210000000001</v>
      </c>
      <c r="J144" s="5">
        <v>1.585181</v>
      </c>
      <c r="K144" s="5">
        <v>1.5484610000000001</v>
      </c>
      <c r="L144" s="5">
        <v>1.5124569999999999</v>
      </c>
      <c r="M144" s="5">
        <v>1.4771669999999999</v>
      </c>
      <c r="N144" s="5">
        <v>1.442588</v>
      </c>
      <c r="O144" s="5">
        <v>1.408714</v>
      </c>
      <c r="P144" s="5">
        <v>1.3755440000000001</v>
      </c>
      <c r="Q144" s="5">
        <v>1.3430740000000001</v>
      </c>
      <c r="R144" s="5">
        <v>1.311299</v>
      </c>
      <c r="S144" s="5">
        <v>1.2802169999999999</v>
      </c>
      <c r="T144" s="5">
        <v>1.249822</v>
      </c>
      <c r="U144" s="5">
        <v>1.220113</v>
      </c>
      <c r="V144" s="5">
        <v>1.191084</v>
      </c>
      <c r="W144" s="5">
        <v>1.1627320000000001</v>
      </c>
      <c r="X144" s="5">
        <v>1.1350530000000001</v>
      </c>
      <c r="Y144" s="5">
        <v>1.108044</v>
      </c>
      <c r="Z144" s="5">
        <v>1.081701</v>
      </c>
      <c r="AA144" s="5">
        <v>1.0560210000000001</v>
      </c>
      <c r="AB144" s="5">
        <v>1.030999</v>
      </c>
      <c r="AC144" s="5">
        <v>1.006634</v>
      </c>
      <c r="AD144" s="5">
        <v>0.98292250000000003</v>
      </c>
      <c r="AE144" s="5">
        <v>0.95986079999999996</v>
      </c>
      <c r="AF144" s="5">
        <v>0.93744680000000002</v>
      </c>
      <c r="AG144" s="5">
        <v>0.91567810000000005</v>
      </c>
      <c r="AH144" s="5">
        <v>0.89455280000000004</v>
      </c>
      <c r="AI144" s="5">
        <v>0.87406890000000004</v>
      </c>
      <c r="AJ144" s="5">
        <v>0.85422509999999996</v>
      </c>
      <c r="AK144" s="5">
        <v>0.83502030000000005</v>
      </c>
      <c r="AL144" s="5">
        <v>0.8164536</v>
      </c>
      <c r="AM144" s="5">
        <v>0.79852480000000003</v>
      </c>
      <c r="AN144" s="5">
        <v>0.78123379999999998</v>
      </c>
      <c r="AO144" s="5">
        <v>0.76458099999999996</v>
      </c>
      <c r="AP144" s="5">
        <v>0.74856750000000005</v>
      </c>
      <c r="AQ144" s="5">
        <v>0.73319440000000002</v>
      </c>
      <c r="AR144" s="5">
        <v>0.71846339999999997</v>
      </c>
      <c r="AS144" s="5">
        <v>0.70437689999999997</v>
      </c>
      <c r="AT144" s="5">
        <v>0.69093729999999998</v>
      </c>
      <c r="AU144" s="5">
        <v>0.67814779999999997</v>
      </c>
      <c r="AV144" s="5">
        <v>0.66601169999999998</v>
      </c>
      <c r="AW144" s="5">
        <v>0.65453289999999997</v>
      </c>
      <c r="AX144" s="5">
        <v>0.64371540000000005</v>
      </c>
      <c r="AY144" s="5">
        <v>0.63356380000000001</v>
      </c>
      <c r="AZ144" s="5">
        <v>0.62408260000000004</v>
      </c>
      <c r="BA144" s="5">
        <v>0.61527690000000002</v>
      </c>
      <c r="BB144" s="5">
        <v>0.60715140000000001</v>
      </c>
      <c r="BC144" s="5">
        <v>0.59971129999999995</v>
      </c>
      <c r="BD144" s="5">
        <v>0.59296159999999998</v>
      </c>
      <c r="BE144" s="5">
        <v>0.58690699999999996</v>
      </c>
      <c r="BF144" s="5">
        <v>0.58155219999999996</v>
      </c>
      <c r="BG144" s="5">
        <v>0.57690169999999996</v>
      </c>
      <c r="BH144" s="5">
        <v>0.57295929999999995</v>
      </c>
      <c r="BI144" s="5">
        <v>0.56972869999999998</v>
      </c>
      <c r="BJ144" s="5">
        <v>0.56721270000000001</v>
      </c>
      <c r="BK144" s="5">
        <v>0.56541379999999997</v>
      </c>
      <c r="BL144" s="5">
        <v>0.5643338</v>
      </c>
      <c r="BM144" s="5">
        <v>0.56397370000000002</v>
      </c>
      <c r="BN144" s="5">
        <v>0.5643338</v>
      </c>
      <c r="BO144" s="5">
        <v>0.56541379999999997</v>
      </c>
      <c r="BP144" s="5">
        <v>0.56721270000000001</v>
      </c>
      <c r="BQ144" s="5">
        <v>0.56972869999999998</v>
      </c>
      <c r="BR144" s="5">
        <v>0.57295929999999995</v>
      </c>
      <c r="BS144" s="5">
        <v>0.57690169999999996</v>
      </c>
      <c r="BT144" s="5">
        <v>0.58155219999999996</v>
      </c>
      <c r="BU144" s="5">
        <v>0.58690699999999996</v>
      </c>
      <c r="BV144" s="5">
        <v>0.59296159999999998</v>
      </c>
      <c r="BW144" s="5">
        <v>0.59971129999999995</v>
      </c>
      <c r="BX144" s="5">
        <v>0.60715140000000001</v>
      </c>
      <c r="BY144" s="5">
        <v>0.61527690000000002</v>
      </c>
      <c r="BZ144" s="5">
        <v>0.62408260000000004</v>
      </c>
      <c r="CA144" s="5">
        <v>0.63356380000000001</v>
      </c>
      <c r="CB144" s="5">
        <v>0.64371540000000005</v>
      </c>
      <c r="CC144" s="5">
        <v>0.65453289999999997</v>
      </c>
      <c r="CD144" s="5">
        <v>0.66601169999999998</v>
      </c>
      <c r="CE144" s="5">
        <v>0.67814779999999997</v>
      </c>
      <c r="CF144" s="5">
        <v>0.69093729999999998</v>
      </c>
      <c r="CG144" s="5">
        <v>0.70437689999999997</v>
      </c>
      <c r="CH144" s="5">
        <v>0.71846339999999997</v>
      </c>
      <c r="CI144" s="5">
        <v>0.73319440000000002</v>
      </c>
      <c r="CJ144" s="5">
        <v>0.74856750000000005</v>
      </c>
      <c r="CK144" s="5">
        <v>0.76458099999999996</v>
      </c>
      <c r="CL144" s="5">
        <v>0.78123379999999998</v>
      </c>
      <c r="CM144" s="5">
        <v>0.79852480000000003</v>
      </c>
      <c r="CN144" s="5">
        <v>0.8164536</v>
      </c>
      <c r="CO144" s="5">
        <v>0.83502030000000005</v>
      </c>
      <c r="CP144" s="5">
        <v>0.85422509999999996</v>
      </c>
      <c r="CQ144" s="5">
        <v>0.87406890000000004</v>
      </c>
      <c r="CR144" s="5">
        <v>0.89455280000000004</v>
      </c>
      <c r="CS144" s="5">
        <v>0.91567810000000005</v>
      </c>
      <c r="CT144" s="5">
        <v>0.93744680000000002</v>
      </c>
      <c r="CU144" s="5">
        <v>0.95986079999999996</v>
      </c>
      <c r="CV144" s="5">
        <v>0.98292250000000003</v>
      </c>
      <c r="CW144" s="5">
        <v>1.006634</v>
      </c>
      <c r="CX144" s="5">
        <v>1.030999</v>
      </c>
      <c r="CY144" s="5">
        <v>1.0560210000000001</v>
      </c>
      <c r="CZ144" s="5">
        <v>1.081701</v>
      </c>
      <c r="DA144" s="5">
        <v>1.108044</v>
      </c>
      <c r="DB144" s="5">
        <v>1.1350530000000001</v>
      </c>
      <c r="DC144" s="5">
        <v>1.1627320000000001</v>
      </c>
      <c r="DD144" s="5">
        <v>1.191084</v>
      </c>
      <c r="DE144" s="5">
        <v>1.220113</v>
      </c>
      <c r="DF144" s="5">
        <v>1.249822</v>
      </c>
      <c r="DG144" s="5">
        <v>1.2802169999999999</v>
      </c>
      <c r="DH144" s="5">
        <v>1.311299</v>
      </c>
      <c r="DI144" s="5">
        <v>1.3430740000000001</v>
      </c>
      <c r="DJ144" s="5">
        <v>1.3755440000000001</v>
      </c>
      <c r="DK144" s="5">
        <v>1.408714</v>
      </c>
      <c r="DL144" s="5">
        <v>1.442588</v>
      </c>
      <c r="DM144" s="5">
        <v>1.4771669999999999</v>
      </c>
      <c r="DN144" s="5">
        <v>1.5124569999999999</v>
      </c>
      <c r="DO144" s="5">
        <v>1.5484610000000001</v>
      </c>
      <c r="DP144" s="5">
        <v>1.585181</v>
      </c>
      <c r="DQ144" s="5">
        <v>1.6226210000000001</v>
      </c>
      <c r="DR144" s="5">
        <v>1.6607829999999999</v>
      </c>
      <c r="DS144" s="5">
        <v>1.69967</v>
      </c>
      <c r="DT144" s="5">
        <v>1.739285</v>
      </c>
      <c r="DU144" s="5">
        <v>1.779631</v>
      </c>
      <c r="DV144" s="5">
        <v>1.820708</v>
      </c>
      <c r="DW144" s="5">
        <v>1.86252</v>
      </c>
      <c r="DX144" s="5">
        <v>1.9050670000000001</v>
      </c>
      <c r="DY144" s="5">
        <v>1.9483509999999999</v>
      </c>
    </row>
    <row r="145" spans="1:129" ht="20.05" customHeight="1" x14ac:dyDescent="0.55000000000000004">
      <c r="A145" s="5">
        <v>1.9721150000000001</v>
      </c>
      <c r="B145" s="5">
        <v>1.928677</v>
      </c>
      <c r="C145" s="5">
        <v>1.8859760000000001</v>
      </c>
      <c r="D145" s="5">
        <v>1.844009</v>
      </c>
      <c r="E145" s="5">
        <v>1.802775</v>
      </c>
      <c r="F145" s="5">
        <v>1.7622720000000001</v>
      </c>
      <c r="G145" s="5">
        <v>1.722499</v>
      </c>
      <c r="H145" s="5">
        <v>1.6834530000000001</v>
      </c>
      <c r="I145" s="5">
        <v>1.645133</v>
      </c>
      <c r="J145" s="5">
        <v>1.607534</v>
      </c>
      <c r="K145" s="5">
        <v>1.5706560000000001</v>
      </c>
      <c r="L145" s="5">
        <v>1.534494</v>
      </c>
      <c r="M145" s="5">
        <v>1.4990460000000001</v>
      </c>
      <c r="N145" s="5">
        <v>1.4643090000000001</v>
      </c>
      <c r="O145" s="5">
        <v>1.4302790000000001</v>
      </c>
      <c r="P145" s="5">
        <v>1.396954</v>
      </c>
      <c r="Q145" s="5">
        <v>1.3643289999999999</v>
      </c>
      <c r="R145" s="5">
        <v>1.3324009999999999</v>
      </c>
      <c r="S145" s="5">
        <v>1.301166</v>
      </c>
      <c r="T145" s="5">
        <v>1.270621</v>
      </c>
      <c r="U145" s="5">
        <v>1.2407630000000001</v>
      </c>
      <c r="V145" s="5">
        <v>1.211587</v>
      </c>
      <c r="W145" s="5">
        <v>1.18309</v>
      </c>
      <c r="X145" s="5">
        <v>1.1552690000000001</v>
      </c>
      <c r="Y145" s="5">
        <v>1.12812</v>
      </c>
      <c r="Z145" s="5">
        <v>1.101639</v>
      </c>
      <c r="AA145" s="5">
        <v>1.0758239999999999</v>
      </c>
      <c r="AB145" s="5">
        <v>1.0506709999999999</v>
      </c>
      <c r="AC145" s="5">
        <v>1.0261769999999999</v>
      </c>
      <c r="AD145" s="5">
        <v>1.0023390000000001</v>
      </c>
      <c r="AE145" s="5">
        <v>0.9791552</v>
      </c>
      <c r="AF145" s="5">
        <v>0.95662230000000004</v>
      </c>
      <c r="AG145" s="5">
        <v>0.93473850000000003</v>
      </c>
      <c r="AH145" s="5">
        <v>0.91350169999999997</v>
      </c>
      <c r="AI145" s="5">
        <v>0.89291030000000005</v>
      </c>
      <c r="AJ145" s="5">
        <v>0.87296300000000004</v>
      </c>
      <c r="AK145" s="5">
        <v>0.85365880000000005</v>
      </c>
      <c r="AL145" s="5">
        <v>0.83499710000000005</v>
      </c>
      <c r="AM145" s="5">
        <v>0.81697750000000002</v>
      </c>
      <c r="AN145" s="5">
        <v>0.79960019999999998</v>
      </c>
      <c r="AO145" s="5">
        <v>0.7828657</v>
      </c>
      <c r="AP145" s="5">
        <v>0.76677479999999998</v>
      </c>
      <c r="AQ145" s="5">
        <v>0.75132900000000002</v>
      </c>
      <c r="AR145" s="5">
        <v>0.73652989999999996</v>
      </c>
      <c r="AS145" s="5">
        <v>0.72237980000000002</v>
      </c>
      <c r="AT145" s="5">
        <v>0.70888110000000004</v>
      </c>
      <c r="AU145" s="5">
        <v>0.69603700000000002</v>
      </c>
      <c r="AV145" s="5">
        <v>0.68385070000000003</v>
      </c>
      <c r="AW145" s="5">
        <v>0.67232590000000003</v>
      </c>
      <c r="AX145" s="5">
        <v>0.66146669999999996</v>
      </c>
      <c r="AY145" s="5">
        <v>0.65127740000000001</v>
      </c>
      <c r="AZ145" s="5">
        <v>0.64176239999999996</v>
      </c>
      <c r="BA145" s="5">
        <v>0.63292649999999995</v>
      </c>
      <c r="BB145" s="5">
        <v>0.62477439999999995</v>
      </c>
      <c r="BC145" s="5">
        <v>0.6173109</v>
      </c>
      <c r="BD145" s="5">
        <v>0.61054090000000005</v>
      </c>
      <c r="BE145" s="5">
        <v>0.60446889999999998</v>
      </c>
      <c r="BF145" s="5">
        <v>0.59909939999999995</v>
      </c>
      <c r="BG145" s="5">
        <v>0.59443650000000003</v>
      </c>
      <c r="BH145" s="5">
        <v>0.59048409999999996</v>
      </c>
      <c r="BI145" s="5">
        <v>0.58724549999999998</v>
      </c>
      <c r="BJ145" s="5">
        <v>0.58472349999999995</v>
      </c>
      <c r="BK145" s="5">
        <v>0.58292040000000001</v>
      </c>
      <c r="BL145" s="5">
        <v>0.58183779999999996</v>
      </c>
      <c r="BM145" s="5">
        <v>0.58147689999999996</v>
      </c>
      <c r="BN145" s="5">
        <v>0.58183779999999996</v>
      </c>
      <c r="BO145" s="5">
        <v>0.58292040000000001</v>
      </c>
      <c r="BP145" s="5">
        <v>0.58472349999999995</v>
      </c>
      <c r="BQ145" s="5">
        <v>0.58724549999999998</v>
      </c>
      <c r="BR145" s="5">
        <v>0.59048409999999996</v>
      </c>
      <c r="BS145" s="5">
        <v>0.59443650000000003</v>
      </c>
      <c r="BT145" s="5">
        <v>0.59909939999999995</v>
      </c>
      <c r="BU145" s="5">
        <v>0.60446889999999998</v>
      </c>
      <c r="BV145" s="5">
        <v>0.61054090000000005</v>
      </c>
      <c r="BW145" s="5">
        <v>0.6173109</v>
      </c>
      <c r="BX145" s="5">
        <v>0.62477439999999995</v>
      </c>
      <c r="BY145" s="5">
        <v>0.63292649999999995</v>
      </c>
      <c r="BZ145" s="5">
        <v>0.64176239999999996</v>
      </c>
      <c r="CA145" s="5">
        <v>0.65127740000000001</v>
      </c>
      <c r="CB145" s="5">
        <v>0.66146669999999996</v>
      </c>
      <c r="CC145" s="5">
        <v>0.67232590000000003</v>
      </c>
      <c r="CD145" s="5">
        <v>0.68385070000000003</v>
      </c>
      <c r="CE145" s="5">
        <v>0.69603700000000002</v>
      </c>
      <c r="CF145" s="5">
        <v>0.70888110000000004</v>
      </c>
      <c r="CG145" s="5">
        <v>0.72237980000000002</v>
      </c>
      <c r="CH145" s="5">
        <v>0.73652989999999996</v>
      </c>
      <c r="CI145" s="5">
        <v>0.75132900000000002</v>
      </c>
      <c r="CJ145" s="5">
        <v>0.76677479999999998</v>
      </c>
      <c r="CK145" s="5">
        <v>0.7828657</v>
      </c>
      <c r="CL145" s="5">
        <v>0.79960019999999998</v>
      </c>
      <c r="CM145" s="5">
        <v>0.81697750000000002</v>
      </c>
      <c r="CN145" s="5">
        <v>0.83499710000000005</v>
      </c>
      <c r="CO145" s="5">
        <v>0.85365880000000005</v>
      </c>
      <c r="CP145" s="5">
        <v>0.87296300000000004</v>
      </c>
      <c r="CQ145" s="5">
        <v>0.89291030000000005</v>
      </c>
      <c r="CR145" s="5">
        <v>0.91350169999999997</v>
      </c>
      <c r="CS145" s="5">
        <v>0.93473850000000003</v>
      </c>
      <c r="CT145" s="5">
        <v>0.95662230000000004</v>
      </c>
      <c r="CU145" s="5">
        <v>0.9791552</v>
      </c>
      <c r="CV145" s="5">
        <v>1.0023390000000001</v>
      </c>
      <c r="CW145" s="5">
        <v>1.0261769999999999</v>
      </c>
      <c r="CX145" s="5">
        <v>1.0506709999999999</v>
      </c>
      <c r="CY145" s="5">
        <v>1.0758239999999999</v>
      </c>
      <c r="CZ145" s="5">
        <v>1.101639</v>
      </c>
      <c r="DA145" s="5">
        <v>1.12812</v>
      </c>
      <c r="DB145" s="5">
        <v>1.1552690000000001</v>
      </c>
      <c r="DC145" s="5">
        <v>1.18309</v>
      </c>
      <c r="DD145" s="5">
        <v>1.211587</v>
      </c>
      <c r="DE145" s="5">
        <v>1.2407630000000001</v>
      </c>
      <c r="DF145" s="5">
        <v>1.270621</v>
      </c>
      <c r="DG145" s="5">
        <v>1.301166</v>
      </c>
      <c r="DH145" s="5">
        <v>1.3324009999999999</v>
      </c>
      <c r="DI145" s="5">
        <v>1.3643289999999999</v>
      </c>
      <c r="DJ145" s="5">
        <v>1.396954</v>
      </c>
      <c r="DK145" s="5">
        <v>1.4302790000000001</v>
      </c>
      <c r="DL145" s="5">
        <v>1.4643090000000001</v>
      </c>
      <c r="DM145" s="5">
        <v>1.4990460000000001</v>
      </c>
      <c r="DN145" s="5">
        <v>1.534494</v>
      </c>
      <c r="DO145" s="5">
        <v>1.5706560000000001</v>
      </c>
      <c r="DP145" s="5">
        <v>1.607534</v>
      </c>
      <c r="DQ145" s="5">
        <v>1.645133</v>
      </c>
      <c r="DR145" s="5">
        <v>1.6834530000000001</v>
      </c>
      <c r="DS145" s="5">
        <v>1.722499</v>
      </c>
      <c r="DT145" s="5">
        <v>1.7622720000000001</v>
      </c>
      <c r="DU145" s="5">
        <v>1.802775</v>
      </c>
      <c r="DV145" s="5">
        <v>1.844009</v>
      </c>
      <c r="DW145" s="5">
        <v>1.8859760000000001</v>
      </c>
      <c r="DX145" s="5">
        <v>1.928677</v>
      </c>
      <c r="DY145" s="5">
        <v>1.9721150000000001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07914AA1-E1B2-4FC6-A7D0-C7DCEA2EE8E9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677DA4F3-F140-442D-AA3F-0561002708D0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FACC959D-A4AE-40C2-8125-18750739FBF0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D938613D-FC2C-4EBD-82CA-B2AD2DC1DC69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CE25FA86-483A-43D0-87F0-C6C3D6ADADAE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6C97C037-1B86-41AB-8A8C-820B6E4731C9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7CDD10DA-6A0A-4562-BE97-F050DE64C732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FCB8D877-8AE8-4FA1-84B6-796E0FEBC767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147FE140-D73D-4591-9F3B-520A13964423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49520BD2-7134-4F5D-ACB0-98B9DE7FE9CA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94D76186-0449-44BB-A90C-5A47E2031CE1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3B6ADABD-9BB6-42B1-88D5-D8A501BF570A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B4D90232-DA23-48B2-946B-F870E9183FB8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D81D4956-BFDD-4D97-BB34-287094D12756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28338057-34D2-4384-87E6-BD8A0A616662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1BAC623D-8B1F-4EF1-85B1-3A06205176D5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EA878792-8F56-441C-B4F5-2641CA98FD6B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172D3F74-D01B-42F8-85C2-F73177E42305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37C9C670-CCED-4B56-94E1-04C45669B004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606BBFC8-34C6-4EBE-82AC-F30FBBCCA298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1A7DA684-F63E-4D0F-9BB7-490491A40C2E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E747C57A-B600-497C-AFA5-2D30C35549CB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CF69514F-3652-4D06-971E-75ED682762C1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83699760-490F-4705-857E-77FF51F5D163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745456EF-3C53-429D-AB03-FCDB63870778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3419DDDF-6171-40EB-BA69-3680C41AA0F8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7C6EBD4A-0D71-4C67-B61D-821957AA3788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C7C6E40F-4826-4675-AB0E-4C131A40A5E1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335E7044-C133-48A7-AA23-293C982246A3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F3A10029-CD60-4EB5-8AED-058AAD2C9D67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051EE67C-7AAE-4116-961C-92423F2D42BF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82625ED4-CF56-4F0C-B9D0-754605F5715F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>
      <selection activeCell="EC116" sqref="EC116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39</v>
      </c>
    </row>
    <row r="4" spans="1:129" x14ac:dyDescent="0.55000000000000004">
      <c r="A4" t="s">
        <v>31</v>
      </c>
    </row>
    <row r="5" spans="1:129" x14ac:dyDescent="0.55000000000000004">
      <c r="A5" t="s">
        <v>51</v>
      </c>
    </row>
    <row r="6" spans="1:129" x14ac:dyDescent="0.55000000000000004">
      <c r="A6" t="s">
        <v>8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40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0.67329720000000004</v>
      </c>
      <c r="B17" s="5">
        <v>0.67148989999999997</v>
      </c>
      <c r="C17" s="5">
        <v>0.66964100000000004</v>
      </c>
      <c r="D17" s="5">
        <v>0.667736</v>
      </c>
      <c r="E17" s="5">
        <v>0.66576170000000001</v>
      </c>
      <c r="F17" s="5">
        <v>0.66370620000000002</v>
      </c>
      <c r="G17" s="5">
        <v>0.66155850000000005</v>
      </c>
      <c r="H17" s="5">
        <v>0.65930900000000003</v>
      </c>
      <c r="I17" s="5">
        <v>0.65694889999999995</v>
      </c>
      <c r="J17" s="5">
        <v>0.65447069999999996</v>
      </c>
      <c r="K17" s="5">
        <v>0.65186770000000005</v>
      </c>
      <c r="L17" s="5">
        <v>0.64913419999999999</v>
      </c>
      <c r="M17" s="5">
        <v>0.6462656</v>
      </c>
      <c r="N17" s="5">
        <v>0.64325810000000005</v>
      </c>
      <c r="O17" s="5">
        <v>0.64010889999999998</v>
      </c>
      <c r="P17" s="5">
        <v>0.63681580000000004</v>
      </c>
      <c r="Q17" s="5">
        <v>0.63337779999999999</v>
      </c>
      <c r="R17" s="5">
        <v>0.62979430000000003</v>
      </c>
      <c r="S17" s="5">
        <v>0.62606589999999995</v>
      </c>
      <c r="T17" s="5">
        <v>0.62219380000000002</v>
      </c>
      <c r="U17" s="5">
        <v>0.6181797</v>
      </c>
      <c r="V17" s="5">
        <v>0.61402639999999997</v>
      </c>
      <c r="W17" s="5">
        <v>0.60973719999999998</v>
      </c>
      <c r="X17" s="5">
        <v>0.60531619999999997</v>
      </c>
      <c r="Y17" s="5">
        <v>0.60076810000000003</v>
      </c>
      <c r="Z17" s="5">
        <v>0.59609820000000002</v>
      </c>
      <c r="AA17" s="5">
        <v>0.59131270000000002</v>
      </c>
      <c r="AB17" s="5">
        <v>0.5864182</v>
      </c>
      <c r="AC17" s="5">
        <v>0.58142199999999999</v>
      </c>
      <c r="AD17" s="5">
        <v>0.57633219999999996</v>
      </c>
      <c r="AE17" s="5">
        <v>0.57115720000000003</v>
      </c>
      <c r="AF17" s="5">
        <v>0.56590629999999997</v>
      </c>
      <c r="AG17" s="5">
        <v>0.56058929999999996</v>
      </c>
      <c r="AH17" s="5">
        <v>0.55521640000000005</v>
      </c>
      <c r="AI17" s="5">
        <v>0.54979869999999997</v>
      </c>
      <c r="AJ17" s="5">
        <v>0.54434769999999999</v>
      </c>
      <c r="AK17" s="5">
        <v>0.53887549999999995</v>
      </c>
      <c r="AL17" s="5">
        <v>0.53339460000000005</v>
      </c>
      <c r="AM17" s="5">
        <v>0.52791829999999995</v>
      </c>
      <c r="AN17" s="5">
        <v>0.52246029999999999</v>
      </c>
      <c r="AO17" s="5">
        <v>0.51703469999999996</v>
      </c>
      <c r="AP17" s="5">
        <v>0.511656</v>
      </c>
      <c r="AQ17" s="5">
        <v>0.5063394</v>
      </c>
      <c r="AR17" s="5">
        <v>0.50110030000000005</v>
      </c>
      <c r="AS17" s="5">
        <v>0.49595440000000002</v>
      </c>
      <c r="AT17" s="5">
        <v>0.49091790000000002</v>
      </c>
      <c r="AU17" s="5">
        <v>0.48600690000000002</v>
      </c>
      <c r="AV17" s="5">
        <v>0.481238</v>
      </c>
      <c r="AW17" s="5">
        <v>0.47662769999999999</v>
      </c>
      <c r="AX17" s="5">
        <v>0.47219240000000001</v>
      </c>
      <c r="AY17" s="5">
        <v>0.4679488</v>
      </c>
      <c r="AZ17" s="5">
        <v>0.46391300000000002</v>
      </c>
      <c r="BA17" s="5">
        <v>0.46010079999999998</v>
      </c>
      <c r="BB17" s="5">
        <v>0.45652789999999999</v>
      </c>
      <c r="BC17" s="5">
        <v>0.45320909999999998</v>
      </c>
      <c r="BD17" s="5">
        <v>0.45015870000000002</v>
      </c>
      <c r="BE17" s="5">
        <v>0.44739010000000001</v>
      </c>
      <c r="BF17" s="5">
        <v>0.44491570000000003</v>
      </c>
      <c r="BG17" s="5">
        <v>0.4427468</v>
      </c>
      <c r="BH17" s="5">
        <v>0.4408937</v>
      </c>
      <c r="BI17" s="5">
        <v>0.43936510000000001</v>
      </c>
      <c r="BJ17" s="5">
        <v>0.43816840000000001</v>
      </c>
      <c r="BK17" s="5">
        <v>0.43730940000000001</v>
      </c>
      <c r="BL17" s="5">
        <v>0.43679220000000002</v>
      </c>
      <c r="BM17" s="5">
        <v>0.4366196</v>
      </c>
      <c r="BN17" s="5">
        <v>0.43679220000000002</v>
      </c>
      <c r="BO17" s="5">
        <v>0.43730940000000001</v>
      </c>
      <c r="BP17" s="5">
        <v>0.43816840000000001</v>
      </c>
      <c r="BQ17" s="5">
        <v>0.43936510000000001</v>
      </c>
      <c r="BR17" s="5">
        <v>0.4408937</v>
      </c>
      <c r="BS17" s="5">
        <v>0.4427468</v>
      </c>
      <c r="BT17" s="5">
        <v>0.44491570000000003</v>
      </c>
      <c r="BU17" s="5">
        <v>0.44739010000000001</v>
      </c>
      <c r="BV17" s="5">
        <v>0.45015870000000002</v>
      </c>
      <c r="BW17" s="5">
        <v>0.45320909999999998</v>
      </c>
      <c r="BX17" s="5">
        <v>0.45652789999999999</v>
      </c>
      <c r="BY17" s="5">
        <v>0.46010079999999998</v>
      </c>
      <c r="BZ17" s="5">
        <v>0.46391300000000002</v>
      </c>
      <c r="CA17" s="5">
        <v>0.4679488</v>
      </c>
      <c r="CB17" s="5">
        <v>0.47219240000000001</v>
      </c>
      <c r="CC17" s="5">
        <v>0.47662769999999999</v>
      </c>
      <c r="CD17" s="5">
        <v>0.481238</v>
      </c>
      <c r="CE17" s="5">
        <v>0.48600690000000002</v>
      </c>
      <c r="CF17" s="5">
        <v>0.49091790000000002</v>
      </c>
      <c r="CG17" s="5">
        <v>0.49595440000000002</v>
      </c>
      <c r="CH17" s="5">
        <v>0.50110030000000005</v>
      </c>
      <c r="CI17" s="5">
        <v>0.5063394</v>
      </c>
      <c r="CJ17" s="5">
        <v>0.511656</v>
      </c>
      <c r="CK17" s="5">
        <v>0.51703469999999996</v>
      </c>
      <c r="CL17" s="5">
        <v>0.52246029999999999</v>
      </c>
      <c r="CM17" s="5">
        <v>0.52791829999999995</v>
      </c>
      <c r="CN17" s="5">
        <v>0.53339460000000005</v>
      </c>
      <c r="CO17" s="5">
        <v>0.53887549999999995</v>
      </c>
      <c r="CP17" s="5">
        <v>0.54434769999999999</v>
      </c>
      <c r="CQ17" s="5">
        <v>0.54979869999999997</v>
      </c>
      <c r="CR17" s="5">
        <v>0.55521640000000005</v>
      </c>
      <c r="CS17" s="5">
        <v>0.56058929999999996</v>
      </c>
      <c r="CT17" s="5">
        <v>0.56590629999999997</v>
      </c>
      <c r="CU17" s="5">
        <v>0.57115720000000003</v>
      </c>
      <c r="CV17" s="5">
        <v>0.57633219999999996</v>
      </c>
      <c r="CW17" s="5">
        <v>0.58142199999999999</v>
      </c>
      <c r="CX17" s="5">
        <v>0.5864182</v>
      </c>
      <c r="CY17" s="5">
        <v>0.59131270000000002</v>
      </c>
      <c r="CZ17" s="5">
        <v>0.59609820000000002</v>
      </c>
      <c r="DA17" s="5">
        <v>0.60076810000000003</v>
      </c>
      <c r="DB17" s="5">
        <v>0.60531619999999997</v>
      </c>
      <c r="DC17" s="5">
        <v>0.60973719999999998</v>
      </c>
      <c r="DD17" s="5">
        <v>0.61402639999999997</v>
      </c>
      <c r="DE17" s="5">
        <v>0.6181797</v>
      </c>
      <c r="DF17" s="5">
        <v>0.62219380000000002</v>
      </c>
      <c r="DG17" s="5">
        <v>0.62606589999999995</v>
      </c>
      <c r="DH17" s="5">
        <v>0.62979430000000003</v>
      </c>
      <c r="DI17" s="5">
        <v>0.63337779999999999</v>
      </c>
      <c r="DJ17" s="5">
        <v>0.63681580000000004</v>
      </c>
      <c r="DK17" s="5">
        <v>0.64010889999999998</v>
      </c>
      <c r="DL17" s="5">
        <v>0.64325810000000005</v>
      </c>
      <c r="DM17" s="5">
        <v>0.6462656</v>
      </c>
      <c r="DN17" s="5">
        <v>0.64913419999999999</v>
      </c>
      <c r="DO17" s="5">
        <v>0.65186770000000005</v>
      </c>
      <c r="DP17" s="5">
        <v>0.65447069999999996</v>
      </c>
      <c r="DQ17" s="5">
        <v>0.65694889999999995</v>
      </c>
      <c r="DR17" s="5">
        <v>0.65930900000000003</v>
      </c>
      <c r="DS17" s="5">
        <v>0.66155850000000005</v>
      </c>
      <c r="DT17" s="5">
        <v>0.66370620000000002</v>
      </c>
      <c r="DU17" s="5">
        <v>0.66576170000000001</v>
      </c>
      <c r="DV17" s="5">
        <v>0.667736</v>
      </c>
      <c r="DW17" s="5">
        <v>0.66964100000000004</v>
      </c>
      <c r="DX17" s="5">
        <v>0.67148989999999997</v>
      </c>
      <c r="DY17" s="5">
        <v>0.67329720000000004</v>
      </c>
    </row>
    <row r="18" spans="1:129" ht="20.05" customHeight="1" x14ac:dyDescent="0.55000000000000004">
      <c r="A18" s="5">
        <v>0.66108619999999996</v>
      </c>
      <c r="B18" s="5">
        <v>0.65925469999999997</v>
      </c>
      <c r="C18" s="5">
        <v>0.65738629999999998</v>
      </c>
      <c r="D18" s="5">
        <v>0.65546629999999995</v>
      </c>
      <c r="E18" s="5">
        <v>0.65348119999999998</v>
      </c>
      <c r="F18" s="5">
        <v>0.65141850000000001</v>
      </c>
      <c r="G18" s="5">
        <v>0.64926729999999999</v>
      </c>
      <c r="H18" s="5">
        <v>0.64701719999999996</v>
      </c>
      <c r="I18" s="5">
        <v>0.64465950000000005</v>
      </c>
      <c r="J18" s="5">
        <v>0.64218609999999998</v>
      </c>
      <c r="K18" s="5">
        <v>0.63959010000000005</v>
      </c>
      <c r="L18" s="5">
        <v>0.63686569999999998</v>
      </c>
      <c r="M18" s="5">
        <v>0.63400780000000001</v>
      </c>
      <c r="N18" s="5">
        <v>0.63101249999999998</v>
      </c>
      <c r="O18" s="5">
        <v>0.62787660000000001</v>
      </c>
      <c r="P18" s="5">
        <v>0.62459790000000004</v>
      </c>
      <c r="Q18" s="5">
        <v>0.62117500000000003</v>
      </c>
      <c r="R18" s="5">
        <v>0.61760720000000002</v>
      </c>
      <c r="S18" s="5">
        <v>0.61389470000000002</v>
      </c>
      <c r="T18" s="5">
        <v>0.61003859999999999</v>
      </c>
      <c r="U18" s="5">
        <v>0.60604060000000004</v>
      </c>
      <c r="V18" s="5">
        <v>0.60190310000000002</v>
      </c>
      <c r="W18" s="5">
        <v>0.59762919999999997</v>
      </c>
      <c r="X18" s="5">
        <v>0.59322299999999994</v>
      </c>
      <c r="Y18" s="5">
        <v>0.58868889999999996</v>
      </c>
      <c r="Z18" s="5">
        <v>0.58403210000000005</v>
      </c>
      <c r="AA18" s="5">
        <v>0.57925870000000002</v>
      </c>
      <c r="AB18" s="5">
        <v>0.57437510000000003</v>
      </c>
      <c r="AC18" s="5">
        <v>0.56938849999999996</v>
      </c>
      <c r="AD18" s="5">
        <v>0.5643068</v>
      </c>
      <c r="AE18" s="5">
        <v>0.55913840000000004</v>
      </c>
      <c r="AF18" s="5">
        <v>0.55389239999999995</v>
      </c>
      <c r="AG18" s="5">
        <v>0.54857840000000002</v>
      </c>
      <c r="AH18" s="5">
        <v>0.54320690000000005</v>
      </c>
      <c r="AI18" s="5">
        <v>0.53778859999999995</v>
      </c>
      <c r="AJ18" s="5">
        <v>0.532335</v>
      </c>
      <c r="AK18" s="5">
        <v>0.52685820000000005</v>
      </c>
      <c r="AL18" s="5">
        <v>0.52137069999999996</v>
      </c>
      <c r="AM18" s="5">
        <v>0.51588579999999995</v>
      </c>
      <c r="AN18" s="5">
        <v>0.51041700000000001</v>
      </c>
      <c r="AO18" s="5">
        <v>0.50497860000000006</v>
      </c>
      <c r="AP18" s="5">
        <v>0.49958530000000001</v>
      </c>
      <c r="AQ18" s="5">
        <v>0.49425210000000003</v>
      </c>
      <c r="AR18" s="5">
        <v>0.4889945</v>
      </c>
      <c r="AS18" s="5">
        <v>0.48382849999999999</v>
      </c>
      <c r="AT18" s="5">
        <v>0.47877029999999998</v>
      </c>
      <c r="AU18" s="5">
        <v>0.47383629999999999</v>
      </c>
      <c r="AV18" s="5">
        <v>0.46904319999999999</v>
      </c>
      <c r="AW18" s="5">
        <v>0.46440759999999998</v>
      </c>
      <c r="AX18" s="5">
        <v>0.45994649999999998</v>
      </c>
      <c r="AY18" s="5">
        <v>0.45567649999999998</v>
      </c>
      <c r="AZ18" s="5">
        <v>0.45161410000000002</v>
      </c>
      <c r="BA18" s="5">
        <v>0.4477756</v>
      </c>
      <c r="BB18" s="5">
        <v>0.44417679999999998</v>
      </c>
      <c r="BC18" s="5">
        <v>0.44083290000000003</v>
      </c>
      <c r="BD18" s="5">
        <v>0.43775849999999999</v>
      </c>
      <c r="BE18" s="5">
        <v>0.4349673</v>
      </c>
      <c r="BF18" s="5">
        <v>0.43247200000000002</v>
      </c>
      <c r="BG18" s="5">
        <v>0.43028450000000001</v>
      </c>
      <c r="BH18" s="5">
        <v>0.42841499999999999</v>
      </c>
      <c r="BI18" s="5">
        <v>0.42687269999999999</v>
      </c>
      <c r="BJ18" s="5">
        <v>0.42566500000000002</v>
      </c>
      <c r="BK18" s="5">
        <v>0.42479800000000001</v>
      </c>
      <c r="BL18" s="5">
        <v>0.42427609999999999</v>
      </c>
      <c r="BM18" s="5">
        <v>0.42410179999999997</v>
      </c>
      <c r="BN18" s="5">
        <v>0.42427609999999999</v>
      </c>
      <c r="BO18" s="5">
        <v>0.42479800000000001</v>
      </c>
      <c r="BP18" s="5">
        <v>0.42566500000000002</v>
      </c>
      <c r="BQ18" s="5">
        <v>0.42687269999999999</v>
      </c>
      <c r="BR18" s="5">
        <v>0.42841499999999999</v>
      </c>
      <c r="BS18" s="5">
        <v>0.43028450000000001</v>
      </c>
      <c r="BT18" s="5">
        <v>0.43247200000000002</v>
      </c>
      <c r="BU18" s="5">
        <v>0.4349673</v>
      </c>
      <c r="BV18" s="5">
        <v>0.43775849999999999</v>
      </c>
      <c r="BW18" s="5">
        <v>0.44083290000000003</v>
      </c>
      <c r="BX18" s="5">
        <v>0.44417679999999998</v>
      </c>
      <c r="BY18" s="5">
        <v>0.4477756</v>
      </c>
      <c r="BZ18" s="5">
        <v>0.45161410000000002</v>
      </c>
      <c r="CA18" s="5">
        <v>0.45567649999999998</v>
      </c>
      <c r="CB18" s="5">
        <v>0.45994649999999998</v>
      </c>
      <c r="CC18" s="5">
        <v>0.46440759999999998</v>
      </c>
      <c r="CD18" s="5">
        <v>0.46904319999999999</v>
      </c>
      <c r="CE18" s="5">
        <v>0.47383629999999999</v>
      </c>
      <c r="CF18" s="5">
        <v>0.47877029999999998</v>
      </c>
      <c r="CG18" s="5">
        <v>0.48382849999999999</v>
      </c>
      <c r="CH18" s="5">
        <v>0.4889945</v>
      </c>
      <c r="CI18" s="5">
        <v>0.49425210000000003</v>
      </c>
      <c r="CJ18" s="5">
        <v>0.49958530000000001</v>
      </c>
      <c r="CK18" s="5">
        <v>0.50497860000000006</v>
      </c>
      <c r="CL18" s="5">
        <v>0.51041700000000001</v>
      </c>
      <c r="CM18" s="5">
        <v>0.51588579999999995</v>
      </c>
      <c r="CN18" s="5">
        <v>0.52137069999999996</v>
      </c>
      <c r="CO18" s="5">
        <v>0.52685820000000005</v>
      </c>
      <c r="CP18" s="5">
        <v>0.532335</v>
      </c>
      <c r="CQ18" s="5">
        <v>0.53778859999999995</v>
      </c>
      <c r="CR18" s="5">
        <v>0.54320690000000005</v>
      </c>
      <c r="CS18" s="5">
        <v>0.54857840000000002</v>
      </c>
      <c r="CT18" s="5">
        <v>0.55389239999999995</v>
      </c>
      <c r="CU18" s="5">
        <v>0.55913840000000004</v>
      </c>
      <c r="CV18" s="5">
        <v>0.5643068</v>
      </c>
      <c r="CW18" s="5">
        <v>0.56938849999999996</v>
      </c>
      <c r="CX18" s="5">
        <v>0.57437510000000003</v>
      </c>
      <c r="CY18" s="5">
        <v>0.57925870000000002</v>
      </c>
      <c r="CZ18" s="5">
        <v>0.58403210000000005</v>
      </c>
      <c r="DA18" s="5">
        <v>0.58868889999999996</v>
      </c>
      <c r="DB18" s="5">
        <v>0.59322299999999994</v>
      </c>
      <c r="DC18" s="5">
        <v>0.59762919999999997</v>
      </c>
      <c r="DD18" s="5">
        <v>0.60190310000000002</v>
      </c>
      <c r="DE18" s="5">
        <v>0.60604060000000004</v>
      </c>
      <c r="DF18" s="5">
        <v>0.61003859999999999</v>
      </c>
      <c r="DG18" s="5">
        <v>0.61389470000000002</v>
      </c>
      <c r="DH18" s="5">
        <v>0.61760720000000002</v>
      </c>
      <c r="DI18" s="5">
        <v>0.62117500000000003</v>
      </c>
      <c r="DJ18" s="5">
        <v>0.62459790000000004</v>
      </c>
      <c r="DK18" s="5">
        <v>0.62787660000000001</v>
      </c>
      <c r="DL18" s="5">
        <v>0.63101249999999998</v>
      </c>
      <c r="DM18" s="5">
        <v>0.63400780000000001</v>
      </c>
      <c r="DN18" s="5">
        <v>0.63686569999999998</v>
      </c>
      <c r="DO18" s="5">
        <v>0.63959010000000005</v>
      </c>
      <c r="DP18" s="5">
        <v>0.64218609999999998</v>
      </c>
      <c r="DQ18" s="5">
        <v>0.64465950000000005</v>
      </c>
      <c r="DR18" s="5">
        <v>0.64701719999999996</v>
      </c>
      <c r="DS18" s="5">
        <v>0.64926729999999999</v>
      </c>
      <c r="DT18" s="5">
        <v>0.65141850000000001</v>
      </c>
      <c r="DU18" s="5">
        <v>0.65348119999999998</v>
      </c>
      <c r="DV18" s="5">
        <v>0.65546629999999995</v>
      </c>
      <c r="DW18" s="5">
        <v>0.65738629999999998</v>
      </c>
      <c r="DX18" s="5">
        <v>0.65925469999999997</v>
      </c>
      <c r="DY18" s="5">
        <v>0.66108619999999996</v>
      </c>
    </row>
    <row r="19" spans="1:129" ht="20.05" customHeight="1" x14ac:dyDescent="0.55000000000000004">
      <c r="A19" s="5">
        <v>0.648949</v>
      </c>
      <c r="B19" s="5">
        <v>0.64709139999999998</v>
      </c>
      <c r="C19" s="5">
        <v>0.64520200000000005</v>
      </c>
      <c r="D19" s="5">
        <v>0.64326570000000005</v>
      </c>
      <c r="E19" s="5">
        <v>0.64126879999999997</v>
      </c>
      <c r="F19" s="5">
        <v>0.63919840000000006</v>
      </c>
      <c r="G19" s="5">
        <v>0.63704300000000003</v>
      </c>
      <c r="H19" s="5">
        <v>0.63479220000000003</v>
      </c>
      <c r="I19" s="5">
        <v>0.63243680000000002</v>
      </c>
      <c r="J19" s="5">
        <v>0.62996839999999998</v>
      </c>
      <c r="K19" s="5">
        <v>0.62737989999999999</v>
      </c>
      <c r="L19" s="5">
        <v>0.62466509999999997</v>
      </c>
      <c r="M19" s="5">
        <v>0.6218188</v>
      </c>
      <c r="N19" s="5">
        <v>0.61883659999999996</v>
      </c>
      <c r="O19" s="5">
        <v>0.61571520000000002</v>
      </c>
      <c r="P19" s="5">
        <v>0.61245210000000005</v>
      </c>
      <c r="Q19" s="5">
        <v>0.60904559999999996</v>
      </c>
      <c r="R19" s="5">
        <v>0.60549489999999995</v>
      </c>
      <c r="S19" s="5">
        <v>0.60180009999999995</v>
      </c>
      <c r="T19" s="5">
        <v>0.59796179999999999</v>
      </c>
      <c r="U19" s="5">
        <v>0.5939816</v>
      </c>
      <c r="V19" s="5">
        <v>0.58986179999999999</v>
      </c>
      <c r="W19" s="5">
        <v>0.5856053</v>
      </c>
      <c r="X19" s="5">
        <v>0.58121590000000001</v>
      </c>
      <c r="Y19" s="5">
        <v>0.57669800000000004</v>
      </c>
      <c r="Z19" s="5">
        <v>0.57205649999999997</v>
      </c>
      <c r="AA19" s="5">
        <v>0.56729739999999995</v>
      </c>
      <c r="AB19" s="5">
        <v>0.56242700000000001</v>
      </c>
      <c r="AC19" s="5">
        <v>0.55745230000000001</v>
      </c>
      <c r="AD19" s="5">
        <v>0.55238100000000001</v>
      </c>
      <c r="AE19" s="5">
        <v>0.54722159999999997</v>
      </c>
      <c r="AF19" s="5">
        <v>0.54198279999999999</v>
      </c>
      <c r="AG19" s="5">
        <v>0.5366744</v>
      </c>
      <c r="AH19" s="5">
        <v>0.53130650000000001</v>
      </c>
      <c r="AI19" s="5">
        <v>0.52588990000000002</v>
      </c>
      <c r="AJ19" s="5">
        <v>0.52043609999999996</v>
      </c>
      <c r="AK19" s="5">
        <v>0.51495690000000005</v>
      </c>
      <c r="AL19" s="5">
        <v>0.5094651</v>
      </c>
      <c r="AM19" s="5">
        <v>0.50397360000000002</v>
      </c>
      <c r="AN19" s="5">
        <v>0.4984962</v>
      </c>
      <c r="AO19" s="5">
        <v>0.49304700000000001</v>
      </c>
      <c r="AP19" s="5">
        <v>0.48764089999999999</v>
      </c>
      <c r="AQ19" s="5">
        <v>0.48229290000000002</v>
      </c>
      <c r="AR19" s="5">
        <v>0.47701860000000001</v>
      </c>
      <c r="AS19" s="5">
        <v>0.47183409999999998</v>
      </c>
      <c r="AT19" s="5">
        <v>0.4667557</v>
      </c>
      <c r="AU19" s="5">
        <v>0.46180009999999999</v>
      </c>
      <c r="AV19" s="5">
        <v>0.4569839</v>
      </c>
      <c r="AW19" s="5">
        <v>0.45232440000000002</v>
      </c>
      <c r="AX19" s="5">
        <v>0.44783830000000002</v>
      </c>
      <c r="AY19" s="5">
        <v>0.44354280000000001</v>
      </c>
      <c r="AZ19" s="5">
        <v>0.43945469999999998</v>
      </c>
      <c r="BA19" s="5">
        <v>0.43559049999999999</v>
      </c>
      <c r="BB19" s="5">
        <v>0.43196620000000002</v>
      </c>
      <c r="BC19" s="5">
        <v>0.42859760000000002</v>
      </c>
      <c r="BD19" s="5">
        <v>0.42549959999999998</v>
      </c>
      <c r="BE19" s="5">
        <v>0.42268610000000001</v>
      </c>
      <c r="BF19" s="5">
        <v>0.4201703</v>
      </c>
      <c r="BG19" s="5">
        <v>0.41796410000000001</v>
      </c>
      <c r="BH19" s="5">
        <v>0.41607840000000001</v>
      </c>
      <c r="BI19" s="5">
        <v>0.41452230000000001</v>
      </c>
      <c r="BJ19" s="5">
        <v>0.4133038</v>
      </c>
      <c r="BK19" s="5">
        <v>0.41242889999999999</v>
      </c>
      <c r="BL19" s="5">
        <v>0.4119022</v>
      </c>
      <c r="BM19" s="5">
        <v>0.41172629999999999</v>
      </c>
      <c r="BN19" s="5">
        <v>0.4119022</v>
      </c>
      <c r="BO19" s="5">
        <v>0.41242889999999999</v>
      </c>
      <c r="BP19" s="5">
        <v>0.4133038</v>
      </c>
      <c r="BQ19" s="5">
        <v>0.41452230000000001</v>
      </c>
      <c r="BR19" s="5">
        <v>0.41607840000000001</v>
      </c>
      <c r="BS19" s="5">
        <v>0.41796410000000001</v>
      </c>
      <c r="BT19" s="5">
        <v>0.4201703</v>
      </c>
      <c r="BU19" s="5">
        <v>0.42268610000000001</v>
      </c>
      <c r="BV19" s="5">
        <v>0.42549959999999998</v>
      </c>
      <c r="BW19" s="5">
        <v>0.42859760000000002</v>
      </c>
      <c r="BX19" s="5">
        <v>0.43196620000000002</v>
      </c>
      <c r="BY19" s="5">
        <v>0.43559049999999999</v>
      </c>
      <c r="BZ19" s="5">
        <v>0.43945469999999998</v>
      </c>
      <c r="CA19" s="5">
        <v>0.44354280000000001</v>
      </c>
      <c r="CB19" s="5">
        <v>0.44783830000000002</v>
      </c>
      <c r="CC19" s="5">
        <v>0.45232440000000002</v>
      </c>
      <c r="CD19" s="5">
        <v>0.4569839</v>
      </c>
      <c r="CE19" s="5">
        <v>0.46180009999999999</v>
      </c>
      <c r="CF19" s="5">
        <v>0.4667557</v>
      </c>
      <c r="CG19" s="5">
        <v>0.47183409999999998</v>
      </c>
      <c r="CH19" s="5">
        <v>0.47701860000000001</v>
      </c>
      <c r="CI19" s="5">
        <v>0.48229290000000002</v>
      </c>
      <c r="CJ19" s="5">
        <v>0.48764089999999999</v>
      </c>
      <c r="CK19" s="5">
        <v>0.49304700000000001</v>
      </c>
      <c r="CL19" s="5">
        <v>0.4984962</v>
      </c>
      <c r="CM19" s="5">
        <v>0.50397360000000002</v>
      </c>
      <c r="CN19" s="5">
        <v>0.5094651</v>
      </c>
      <c r="CO19" s="5">
        <v>0.51495690000000005</v>
      </c>
      <c r="CP19" s="5">
        <v>0.52043609999999996</v>
      </c>
      <c r="CQ19" s="5">
        <v>0.52588990000000002</v>
      </c>
      <c r="CR19" s="5">
        <v>0.53130650000000001</v>
      </c>
      <c r="CS19" s="5">
        <v>0.5366744</v>
      </c>
      <c r="CT19" s="5">
        <v>0.54198279999999999</v>
      </c>
      <c r="CU19" s="5">
        <v>0.54722159999999997</v>
      </c>
      <c r="CV19" s="5">
        <v>0.55238100000000001</v>
      </c>
      <c r="CW19" s="5">
        <v>0.55745230000000001</v>
      </c>
      <c r="CX19" s="5">
        <v>0.56242700000000001</v>
      </c>
      <c r="CY19" s="5">
        <v>0.56729739999999995</v>
      </c>
      <c r="CZ19" s="5">
        <v>0.57205649999999997</v>
      </c>
      <c r="DA19" s="5">
        <v>0.57669800000000004</v>
      </c>
      <c r="DB19" s="5">
        <v>0.58121590000000001</v>
      </c>
      <c r="DC19" s="5">
        <v>0.5856053</v>
      </c>
      <c r="DD19" s="5">
        <v>0.58986179999999999</v>
      </c>
      <c r="DE19" s="5">
        <v>0.5939816</v>
      </c>
      <c r="DF19" s="5">
        <v>0.59796179999999999</v>
      </c>
      <c r="DG19" s="5">
        <v>0.60180009999999995</v>
      </c>
      <c r="DH19" s="5">
        <v>0.60549489999999995</v>
      </c>
      <c r="DI19" s="5">
        <v>0.60904559999999996</v>
      </c>
      <c r="DJ19" s="5">
        <v>0.61245210000000005</v>
      </c>
      <c r="DK19" s="5">
        <v>0.61571520000000002</v>
      </c>
      <c r="DL19" s="5">
        <v>0.61883659999999996</v>
      </c>
      <c r="DM19" s="5">
        <v>0.6218188</v>
      </c>
      <c r="DN19" s="5">
        <v>0.62466509999999997</v>
      </c>
      <c r="DO19" s="5">
        <v>0.62737989999999999</v>
      </c>
      <c r="DP19" s="5">
        <v>0.62996839999999998</v>
      </c>
      <c r="DQ19" s="5">
        <v>0.63243680000000002</v>
      </c>
      <c r="DR19" s="5">
        <v>0.63479220000000003</v>
      </c>
      <c r="DS19" s="5">
        <v>0.63704300000000003</v>
      </c>
      <c r="DT19" s="5">
        <v>0.63919840000000006</v>
      </c>
      <c r="DU19" s="5">
        <v>0.64126879999999997</v>
      </c>
      <c r="DV19" s="5">
        <v>0.64326570000000005</v>
      </c>
      <c r="DW19" s="5">
        <v>0.64520200000000005</v>
      </c>
      <c r="DX19" s="5">
        <v>0.64709139999999998</v>
      </c>
      <c r="DY19" s="5">
        <v>0.648949</v>
      </c>
    </row>
    <row r="20" spans="1:129" ht="20.05" customHeight="1" x14ac:dyDescent="0.55000000000000004">
      <c r="A20" s="5">
        <v>0.63688829999999996</v>
      </c>
      <c r="B20" s="5">
        <v>0.63500250000000003</v>
      </c>
      <c r="C20" s="5">
        <v>0.63309029999999999</v>
      </c>
      <c r="D20" s="5">
        <v>0.63113649999999999</v>
      </c>
      <c r="E20" s="5">
        <v>0.62912650000000003</v>
      </c>
      <c r="F20" s="5">
        <v>0.62704749999999998</v>
      </c>
      <c r="G20" s="5">
        <v>0.62488739999999998</v>
      </c>
      <c r="H20" s="5">
        <v>0.62263550000000001</v>
      </c>
      <c r="I20" s="5">
        <v>0.62028229999999995</v>
      </c>
      <c r="J20" s="5">
        <v>0.61781909999999995</v>
      </c>
      <c r="K20" s="5">
        <v>0.61523839999999996</v>
      </c>
      <c r="L20" s="5">
        <v>0.61253369999999996</v>
      </c>
      <c r="M20" s="5">
        <v>0.60969949999999995</v>
      </c>
      <c r="N20" s="5">
        <v>0.60673129999999997</v>
      </c>
      <c r="O20" s="5">
        <v>0.60362539999999998</v>
      </c>
      <c r="P20" s="5">
        <v>0.60037910000000005</v>
      </c>
      <c r="Q20" s="5">
        <v>0.59699040000000003</v>
      </c>
      <c r="R20" s="5">
        <v>0.59345829999999999</v>
      </c>
      <c r="S20" s="5">
        <v>0.58978269999999999</v>
      </c>
      <c r="T20" s="5">
        <v>0.58596389999999998</v>
      </c>
      <c r="U20" s="5">
        <v>0.58200339999999995</v>
      </c>
      <c r="V20" s="5">
        <v>0.57790319999999995</v>
      </c>
      <c r="W20" s="5">
        <v>0.57366609999999996</v>
      </c>
      <c r="X20" s="5">
        <v>0.56929560000000001</v>
      </c>
      <c r="Y20" s="5">
        <v>0.56479599999999996</v>
      </c>
      <c r="Z20" s="5">
        <v>0.56017209999999995</v>
      </c>
      <c r="AA20" s="5">
        <v>0.55542959999999997</v>
      </c>
      <c r="AB20" s="5">
        <v>0.55057460000000003</v>
      </c>
      <c r="AC20" s="5">
        <v>0.54561420000000005</v>
      </c>
      <c r="AD20" s="5">
        <v>0.54055580000000003</v>
      </c>
      <c r="AE20" s="5">
        <v>0.53540759999999998</v>
      </c>
      <c r="AF20" s="5">
        <v>0.53017860000000006</v>
      </c>
      <c r="AG20" s="5">
        <v>0.52487810000000001</v>
      </c>
      <c r="AH20" s="5">
        <v>0.51951619999999998</v>
      </c>
      <c r="AI20" s="5">
        <v>0.5141038</v>
      </c>
      <c r="AJ20" s="5">
        <v>0.50865199999999999</v>
      </c>
      <c r="AK20" s="5">
        <v>0.50317279999999998</v>
      </c>
      <c r="AL20" s="5">
        <v>0.49767879999999998</v>
      </c>
      <c r="AM20" s="5">
        <v>0.49218299999999998</v>
      </c>
      <c r="AN20" s="5">
        <v>0.4866991</v>
      </c>
      <c r="AO20" s="5">
        <v>0.48124129999999998</v>
      </c>
      <c r="AP20" s="5">
        <v>0.47582429999999998</v>
      </c>
      <c r="AQ20" s="5">
        <v>0.47046339999999998</v>
      </c>
      <c r="AR20" s="5">
        <v>0.46517419999999998</v>
      </c>
      <c r="AS20" s="5">
        <v>0.45997280000000001</v>
      </c>
      <c r="AT20" s="5">
        <v>0.4548758</v>
      </c>
      <c r="AU20" s="5">
        <v>0.44989990000000002</v>
      </c>
      <c r="AV20" s="5">
        <v>0.44506210000000002</v>
      </c>
      <c r="AW20" s="5">
        <v>0.44037959999999998</v>
      </c>
      <c r="AX20" s="5">
        <v>0.43586979999999997</v>
      </c>
      <c r="AY20" s="5">
        <v>0.43154969999999998</v>
      </c>
      <c r="AZ20" s="5">
        <v>0.4274366</v>
      </c>
      <c r="BA20" s="5">
        <v>0.42354730000000002</v>
      </c>
      <c r="BB20" s="5">
        <v>0.4198983</v>
      </c>
      <c r="BC20" s="5">
        <v>0.41650540000000003</v>
      </c>
      <c r="BD20" s="5">
        <v>0.41338409999999998</v>
      </c>
      <c r="BE20" s="5">
        <v>0.41054859999999999</v>
      </c>
      <c r="BF20" s="5">
        <v>0.4080124</v>
      </c>
      <c r="BG20" s="5">
        <v>0.40578779999999998</v>
      </c>
      <c r="BH20" s="5">
        <v>0.40388590000000002</v>
      </c>
      <c r="BI20" s="5">
        <v>0.40231630000000002</v>
      </c>
      <c r="BJ20" s="5">
        <v>0.40108680000000002</v>
      </c>
      <c r="BK20" s="5">
        <v>0.40020410000000001</v>
      </c>
      <c r="BL20" s="5">
        <v>0.39967249999999999</v>
      </c>
      <c r="BM20" s="5">
        <v>0.39949499999999999</v>
      </c>
      <c r="BN20" s="5">
        <v>0.39967249999999999</v>
      </c>
      <c r="BO20" s="5">
        <v>0.40020410000000001</v>
      </c>
      <c r="BP20" s="5">
        <v>0.40108680000000002</v>
      </c>
      <c r="BQ20" s="5">
        <v>0.40231630000000002</v>
      </c>
      <c r="BR20" s="5">
        <v>0.40388590000000002</v>
      </c>
      <c r="BS20" s="5">
        <v>0.40578779999999998</v>
      </c>
      <c r="BT20" s="5">
        <v>0.4080124</v>
      </c>
      <c r="BU20" s="5">
        <v>0.41054859999999999</v>
      </c>
      <c r="BV20" s="5">
        <v>0.41338409999999998</v>
      </c>
      <c r="BW20" s="5">
        <v>0.41650540000000003</v>
      </c>
      <c r="BX20" s="5">
        <v>0.4198983</v>
      </c>
      <c r="BY20" s="5">
        <v>0.42354730000000002</v>
      </c>
      <c r="BZ20" s="5">
        <v>0.4274366</v>
      </c>
      <c r="CA20" s="5">
        <v>0.43154969999999998</v>
      </c>
      <c r="CB20" s="5">
        <v>0.43586979999999997</v>
      </c>
      <c r="CC20" s="5">
        <v>0.44037959999999998</v>
      </c>
      <c r="CD20" s="5">
        <v>0.44506210000000002</v>
      </c>
      <c r="CE20" s="5">
        <v>0.44989990000000002</v>
      </c>
      <c r="CF20" s="5">
        <v>0.4548758</v>
      </c>
      <c r="CG20" s="5">
        <v>0.45997280000000001</v>
      </c>
      <c r="CH20" s="5">
        <v>0.46517419999999998</v>
      </c>
      <c r="CI20" s="5">
        <v>0.47046339999999998</v>
      </c>
      <c r="CJ20" s="5">
        <v>0.47582429999999998</v>
      </c>
      <c r="CK20" s="5">
        <v>0.48124129999999998</v>
      </c>
      <c r="CL20" s="5">
        <v>0.4866991</v>
      </c>
      <c r="CM20" s="5">
        <v>0.49218299999999998</v>
      </c>
      <c r="CN20" s="5">
        <v>0.49767879999999998</v>
      </c>
      <c r="CO20" s="5">
        <v>0.50317279999999998</v>
      </c>
      <c r="CP20" s="5">
        <v>0.50865199999999999</v>
      </c>
      <c r="CQ20" s="5">
        <v>0.5141038</v>
      </c>
      <c r="CR20" s="5">
        <v>0.51951619999999998</v>
      </c>
      <c r="CS20" s="5">
        <v>0.52487810000000001</v>
      </c>
      <c r="CT20" s="5">
        <v>0.53017860000000006</v>
      </c>
      <c r="CU20" s="5">
        <v>0.53540759999999998</v>
      </c>
      <c r="CV20" s="5">
        <v>0.54055580000000003</v>
      </c>
      <c r="CW20" s="5">
        <v>0.54561420000000005</v>
      </c>
      <c r="CX20" s="5">
        <v>0.55057460000000003</v>
      </c>
      <c r="CY20" s="5">
        <v>0.55542959999999997</v>
      </c>
      <c r="CZ20" s="5">
        <v>0.56017209999999995</v>
      </c>
      <c r="DA20" s="5">
        <v>0.56479599999999996</v>
      </c>
      <c r="DB20" s="5">
        <v>0.56929560000000001</v>
      </c>
      <c r="DC20" s="5">
        <v>0.57366609999999996</v>
      </c>
      <c r="DD20" s="5">
        <v>0.57790319999999995</v>
      </c>
      <c r="DE20" s="5">
        <v>0.58200339999999995</v>
      </c>
      <c r="DF20" s="5">
        <v>0.58596389999999998</v>
      </c>
      <c r="DG20" s="5">
        <v>0.58978269999999999</v>
      </c>
      <c r="DH20" s="5">
        <v>0.59345829999999999</v>
      </c>
      <c r="DI20" s="5">
        <v>0.59699040000000003</v>
      </c>
      <c r="DJ20" s="5">
        <v>0.60037910000000005</v>
      </c>
      <c r="DK20" s="5">
        <v>0.60362539999999998</v>
      </c>
      <c r="DL20" s="5">
        <v>0.60673129999999997</v>
      </c>
      <c r="DM20" s="5">
        <v>0.60969949999999995</v>
      </c>
      <c r="DN20" s="5">
        <v>0.61253369999999996</v>
      </c>
      <c r="DO20" s="5">
        <v>0.61523839999999996</v>
      </c>
      <c r="DP20" s="5">
        <v>0.61781909999999995</v>
      </c>
      <c r="DQ20" s="5">
        <v>0.62028229999999995</v>
      </c>
      <c r="DR20" s="5">
        <v>0.62263550000000001</v>
      </c>
      <c r="DS20" s="5">
        <v>0.62488739999999998</v>
      </c>
      <c r="DT20" s="5">
        <v>0.62704749999999998</v>
      </c>
      <c r="DU20" s="5">
        <v>0.62912650000000003</v>
      </c>
      <c r="DV20" s="5">
        <v>0.63113649999999999</v>
      </c>
      <c r="DW20" s="5">
        <v>0.63309029999999999</v>
      </c>
      <c r="DX20" s="5">
        <v>0.63500250000000003</v>
      </c>
      <c r="DY20" s="5">
        <v>0.63688829999999996</v>
      </c>
    </row>
    <row r="21" spans="1:129" ht="20.05" customHeight="1" x14ac:dyDescent="0.55000000000000004">
      <c r="A21" s="5">
        <v>0.62490690000000004</v>
      </c>
      <c r="B21" s="5">
        <v>0.62299059999999995</v>
      </c>
      <c r="C21" s="5">
        <v>0.62105390000000005</v>
      </c>
      <c r="D21" s="5">
        <v>0.61908070000000004</v>
      </c>
      <c r="E21" s="5">
        <v>0.61705650000000001</v>
      </c>
      <c r="F21" s="5">
        <v>0.61496770000000001</v>
      </c>
      <c r="G21" s="5">
        <v>0.61280219999999996</v>
      </c>
      <c r="H21" s="5">
        <v>0.6105488</v>
      </c>
      <c r="I21" s="5">
        <v>0.6081974</v>
      </c>
      <c r="J21" s="5">
        <v>0.60573929999999998</v>
      </c>
      <c r="K21" s="5">
        <v>0.6031666</v>
      </c>
      <c r="L21" s="5">
        <v>0.60047249999999996</v>
      </c>
      <c r="M21" s="5">
        <v>0.59765109999999999</v>
      </c>
      <c r="N21" s="5">
        <v>0.5946977</v>
      </c>
      <c r="O21" s="5">
        <v>0.59160829999999998</v>
      </c>
      <c r="P21" s="5">
        <v>0.58837980000000001</v>
      </c>
      <c r="Q21" s="5">
        <v>0.58501029999999998</v>
      </c>
      <c r="R21" s="5">
        <v>0.58149819999999997</v>
      </c>
      <c r="S21" s="5">
        <v>0.57784329999999995</v>
      </c>
      <c r="T21" s="5">
        <v>0.57404569999999999</v>
      </c>
      <c r="U21" s="5">
        <v>0.57010669999999997</v>
      </c>
      <c r="V21" s="5">
        <v>0.56602799999999998</v>
      </c>
      <c r="W21" s="5">
        <v>0.56181219999999998</v>
      </c>
      <c r="X21" s="5">
        <v>0.55746280000000004</v>
      </c>
      <c r="Y21" s="5">
        <v>0.55298360000000002</v>
      </c>
      <c r="Z21" s="5">
        <v>0.54837950000000002</v>
      </c>
      <c r="AA21" s="5">
        <v>0.54365589999999997</v>
      </c>
      <c r="AB21" s="5">
        <v>0.53881880000000004</v>
      </c>
      <c r="AC21" s="5">
        <v>0.53387490000000004</v>
      </c>
      <c r="AD21" s="5">
        <v>0.52883179999999996</v>
      </c>
      <c r="AE21" s="5">
        <v>0.52369739999999998</v>
      </c>
      <c r="AF21" s="5">
        <v>0.51848039999999995</v>
      </c>
      <c r="AG21" s="5">
        <v>0.51319029999999999</v>
      </c>
      <c r="AH21" s="5">
        <v>0.50783699999999998</v>
      </c>
      <c r="AI21" s="5">
        <v>0.50243099999999996</v>
      </c>
      <c r="AJ21" s="5">
        <v>0.49698369999999997</v>
      </c>
      <c r="AK21" s="5">
        <v>0.49150690000000002</v>
      </c>
      <c r="AL21" s="5">
        <v>0.48601299999999997</v>
      </c>
      <c r="AM21" s="5">
        <v>0.48051519999999998</v>
      </c>
      <c r="AN21" s="5">
        <v>0.47502699999999998</v>
      </c>
      <c r="AO21" s="5">
        <v>0.4695626</v>
      </c>
      <c r="AP21" s="5">
        <v>0.46413680000000002</v>
      </c>
      <c r="AQ21" s="5">
        <v>0.45876489999999998</v>
      </c>
      <c r="AR21" s="5">
        <v>0.45346259999999999</v>
      </c>
      <c r="AS21" s="5">
        <v>0.44824619999999998</v>
      </c>
      <c r="AT21" s="5">
        <v>0.44313219999999998</v>
      </c>
      <c r="AU21" s="5">
        <v>0.43813750000000001</v>
      </c>
      <c r="AV21" s="5">
        <v>0.43327939999999998</v>
      </c>
      <c r="AW21" s="5">
        <v>0.42857519999999999</v>
      </c>
      <c r="AX21" s="5">
        <v>0.42404259999999999</v>
      </c>
      <c r="AY21" s="5">
        <v>0.41969889999999999</v>
      </c>
      <c r="AZ21" s="5">
        <v>0.41556169999999998</v>
      </c>
      <c r="BA21" s="5">
        <v>0.41164810000000002</v>
      </c>
      <c r="BB21" s="5">
        <v>0.40797480000000003</v>
      </c>
      <c r="BC21" s="5">
        <v>0.40455819999999998</v>
      </c>
      <c r="BD21" s="5">
        <v>0.40141399999999999</v>
      </c>
      <c r="BE21" s="5">
        <v>0.39855679999999999</v>
      </c>
      <c r="BF21" s="5">
        <v>0.39600039999999997</v>
      </c>
      <c r="BG21" s="5">
        <v>0.39375759999999999</v>
      </c>
      <c r="BH21" s="5">
        <v>0.39183970000000001</v>
      </c>
      <c r="BI21" s="5">
        <v>0.39025650000000001</v>
      </c>
      <c r="BJ21" s="5">
        <v>0.38901619999999998</v>
      </c>
      <c r="BK21" s="5">
        <v>0.38812560000000002</v>
      </c>
      <c r="BL21" s="5">
        <v>0.38758930000000003</v>
      </c>
      <c r="BM21" s="5">
        <v>0.38741019999999998</v>
      </c>
      <c r="BN21" s="5">
        <v>0.38758930000000003</v>
      </c>
      <c r="BO21" s="5">
        <v>0.38812560000000002</v>
      </c>
      <c r="BP21" s="5">
        <v>0.38901619999999998</v>
      </c>
      <c r="BQ21" s="5">
        <v>0.39025650000000001</v>
      </c>
      <c r="BR21" s="5">
        <v>0.39183970000000001</v>
      </c>
      <c r="BS21" s="5">
        <v>0.39375759999999999</v>
      </c>
      <c r="BT21" s="5">
        <v>0.39600039999999997</v>
      </c>
      <c r="BU21" s="5">
        <v>0.39855679999999999</v>
      </c>
      <c r="BV21" s="5">
        <v>0.40141399999999999</v>
      </c>
      <c r="BW21" s="5">
        <v>0.40455819999999998</v>
      </c>
      <c r="BX21" s="5">
        <v>0.40797480000000003</v>
      </c>
      <c r="BY21" s="5">
        <v>0.41164810000000002</v>
      </c>
      <c r="BZ21" s="5">
        <v>0.41556169999999998</v>
      </c>
      <c r="CA21" s="5">
        <v>0.41969889999999999</v>
      </c>
      <c r="CB21" s="5">
        <v>0.42404259999999999</v>
      </c>
      <c r="CC21" s="5">
        <v>0.42857519999999999</v>
      </c>
      <c r="CD21" s="5">
        <v>0.43327939999999998</v>
      </c>
      <c r="CE21" s="5">
        <v>0.43813750000000001</v>
      </c>
      <c r="CF21" s="5">
        <v>0.44313219999999998</v>
      </c>
      <c r="CG21" s="5">
        <v>0.44824619999999998</v>
      </c>
      <c r="CH21" s="5">
        <v>0.45346259999999999</v>
      </c>
      <c r="CI21" s="5">
        <v>0.45876489999999998</v>
      </c>
      <c r="CJ21" s="5">
        <v>0.46413680000000002</v>
      </c>
      <c r="CK21" s="5">
        <v>0.4695626</v>
      </c>
      <c r="CL21" s="5">
        <v>0.47502699999999998</v>
      </c>
      <c r="CM21" s="5">
        <v>0.48051519999999998</v>
      </c>
      <c r="CN21" s="5">
        <v>0.48601299999999997</v>
      </c>
      <c r="CO21" s="5">
        <v>0.49150690000000002</v>
      </c>
      <c r="CP21" s="5">
        <v>0.49698369999999997</v>
      </c>
      <c r="CQ21" s="5">
        <v>0.50243099999999996</v>
      </c>
      <c r="CR21" s="5">
        <v>0.50783699999999998</v>
      </c>
      <c r="CS21" s="5">
        <v>0.51319029999999999</v>
      </c>
      <c r="CT21" s="5">
        <v>0.51848039999999995</v>
      </c>
      <c r="CU21" s="5">
        <v>0.52369739999999998</v>
      </c>
      <c r="CV21" s="5">
        <v>0.52883179999999996</v>
      </c>
      <c r="CW21" s="5">
        <v>0.53387490000000004</v>
      </c>
      <c r="CX21" s="5">
        <v>0.53881880000000004</v>
      </c>
      <c r="CY21" s="5">
        <v>0.54365589999999997</v>
      </c>
      <c r="CZ21" s="5">
        <v>0.54837950000000002</v>
      </c>
      <c r="DA21" s="5">
        <v>0.55298360000000002</v>
      </c>
      <c r="DB21" s="5">
        <v>0.55746280000000004</v>
      </c>
      <c r="DC21" s="5">
        <v>0.56181219999999998</v>
      </c>
      <c r="DD21" s="5">
        <v>0.56602799999999998</v>
      </c>
      <c r="DE21" s="5">
        <v>0.57010669999999997</v>
      </c>
      <c r="DF21" s="5">
        <v>0.57404569999999999</v>
      </c>
      <c r="DG21" s="5">
        <v>0.57784329999999995</v>
      </c>
      <c r="DH21" s="5">
        <v>0.58149819999999997</v>
      </c>
      <c r="DI21" s="5">
        <v>0.58501029999999998</v>
      </c>
      <c r="DJ21" s="5">
        <v>0.58837980000000001</v>
      </c>
      <c r="DK21" s="5">
        <v>0.59160829999999998</v>
      </c>
      <c r="DL21" s="5">
        <v>0.5946977</v>
      </c>
      <c r="DM21" s="5">
        <v>0.59765109999999999</v>
      </c>
      <c r="DN21" s="5">
        <v>0.60047249999999996</v>
      </c>
      <c r="DO21" s="5">
        <v>0.6031666</v>
      </c>
      <c r="DP21" s="5">
        <v>0.60573929999999998</v>
      </c>
      <c r="DQ21" s="5">
        <v>0.6081974</v>
      </c>
      <c r="DR21" s="5">
        <v>0.6105488</v>
      </c>
      <c r="DS21" s="5">
        <v>0.61280219999999996</v>
      </c>
      <c r="DT21" s="5">
        <v>0.61496770000000001</v>
      </c>
      <c r="DU21" s="5">
        <v>0.61705650000000001</v>
      </c>
      <c r="DV21" s="5">
        <v>0.61908070000000004</v>
      </c>
      <c r="DW21" s="5">
        <v>0.62105390000000005</v>
      </c>
      <c r="DX21" s="5">
        <v>0.62299059999999995</v>
      </c>
      <c r="DY21" s="5">
        <v>0.62490690000000004</v>
      </c>
    </row>
    <row r="22" spans="1:129" ht="20.05" customHeight="1" x14ac:dyDescent="0.55000000000000004">
      <c r="A22" s="5">
        <v>0.61300790000000005</v>
      </c>
      <c r="B22" s="5">
        <v>0.61105869999999995</v>
      </c>
      <c r="C22" s="5">
        <v>0.60909519999999995</v>
      </c>
      <c r="D22" s="5">
        <v>0.60710090000000005</v>
      </c>
      <c r="E22" s="5">
        <v>0.60506090000000001</v>
      </c>
      <c r="F22" s="5">
        <v>0.60296119999999997</v>
      </c>
      <c r="G22" s="5">
        <v>0.60078929999999997</v>
      </c>
      <c r="H22" s="5">
        <v>0.5985336</v>
      </c>
      <c r="I22" s="5">
        <v>0.59618380000000004</v>
      </c>
      <c r="J22" s="5">
        <v>0.59373069999999994</v>
      </c>
      <c r="K22" s="5">
        <v>0.59116610000000003</v>
      </c>
      <c r="L22" s="5">
        <v>0.58848279999999997</v>
      </c>
      <c r="M22" s="5">
        <v>0.58567469999999999</v>
      </c>
      <c r="N22" s="5">
        <v>0.58273680000000005</v>
      </c>
      <c r="O22" s="5">
        <v>0.57966470000000003</v>
      </c>
      <c r="P22" s="5">
        <v>0.57645519999999995</v>
      </c>
      <c r="Q22" s="5">
        <v>0.573106</v>
      </c>
      <c r="R22" s="5">
        <v>0.56961530000000005</v>
      </c>
      <c r="S22" s="5">
        <v>0.5659826</v>
      </c>
      <c r="T22" s="5">
        <v>0.56220789999999998</v>
      </c>
      <c r="U22" s="5">
        <v>0.55829209999999996</v>
      </c>
      <c r="V22" s="5">
        <v>0.55423679999999997</v>
      </c>
      <c r="W22" s="5">
        <v>0.55004439999999999</v>
      </c>
      <c r="X22" s="5">
        <v>0.54571800000000004</v>
      </c>
      <c r="Y22" s="5">
        <v>0.54126149999999995</v>
      </c>
      <c r="Z22" s="5">
        <v>0.53667940000000003</v>
      </c>
      <c r="AA22" s="5">
        <v>0.53197689999999997</v>
      </c>
      <c r="AB22" s="5">
        <v>0.52715999999999996</v>
      </c>
      <c r="AC22" s="5">
        <v>0.52223509999999995</v>
      </c>
      <c r="AD22" s="5">
        <v>0.51720969999999999</v>
      </c>
      <c r="AE22" s="5">
        <v>0.51209150000000003</v>
      </c>
      <c r="AF22" s="5">
        <v>0.50688920000000004</v>
      </c>
      <c r="AG22" s="5">
        <v>0.5016119</v>
      </c>
      <c r="AH22" s="5">
        <v>0.49626949999999997</v>
      </c>
      <c r="AI22" s="5">
        <v>0.49087259999999999</v>
      </c>
      <c r="AJ22" s="5">
        <v>0.48543219999999998</v>
      </c>
      <c r="AK22" s="5">
        <v>0.4799602</v>
      </c>
      <c r="AL22" s="5">
        <v>0.47446890000000003</v>
      </c>
      <c r="AM22" s="5">
        <v>0.46897129999999998</v>
      </c>
      <c r="AN22" s="5">
        <v>0.46348099999999998</v>
      </c>
      <c r="AO22" s="5">
        <v>0.45801229999999998</v>
      </c>
      <c r="AP22" s="5">
        <v>0.45257979999999998</v>
      </c>
      <c r="AQ22" s="5">
        <v>0.44719890000000001</v>
      </c>
      <c r="AR22" s="5">
        <v>0.44188549999999999</v>
      </c>
      <c r="AS22" s="5">
        <v>0.43665569999999998</v>
      </c>
      <c r="AT22" s="5">
        <v>0.43152629999999997</v>
      </c>
      <c r="AU22" s="5">
        <v>0.42651440000000002</v>
      </c>
      <c r="AV22" s="5">
        <v>0.4216374</v>
      </c>
      <c r="AW22" s="5">
        <v>0.41691289999999998</v>
      </c>
      <c r="AX22" s="5">
        <v>0.41235870000000002</v>
      </c>
      <c r="AY22" s="5">
        <v>0.40799239999999998</v>
      </c>
      <c r="AZ22" s="5">
        <v>0.40383200000000002</v>
      </c>
      <c r="BA22" s="5">
        <v>0.39989469999999999</v>
      </c>
      <c r="BB22" s="5">
        <v>0.39619789999999999</v>
      </c>
      <c r="BC22" s="5">
        <v>0.392758</v>
      </c>
      <c r="BD22" s="5">
        <v>0.38959129999999997</v>
      </c>
      <c r="BE22" s="5">
        <v>0.38671270000000002</v>
      </c>
      <c r="BF22" s="5">
        <v>0.38413639999999999</v>
      </c>
      <c r="BG22" s="5">
        <v>0.38187549999999998</v>
      </c>
      <c r="BH22" s="5">
        <v>0.37994169999999999</v>
      </c>
      <c r="BI22" s="5">
        <v>0.37834489999999998</v>
      </c>
      <c r="BJ22" s="5">
        <v>0.37709399999999998</v>
      </c>
      <c r="BK22" s="5">
        <v>0.37619550000000002</v>
      </c>
      <c r="BL22" s="5">
        <v>0.3756544</v>
      </c>
      <c r="BM22" s="5">
        <v>0.37547370000000002</v>
      </c>
      <c r="BN22" s="5">
        <v>0.3756544</v>
      </c>
      <c r="BO22" s="5">
        <v>0.37619550000000002</v>
      </c>
      <c r="BP22" s="5">
        <v>0.37709399999999998</v>
      </c>
      <c r="BQ22" s="5">
        <v>0.37834489999999998</v>
      </c>
      <c r="BR22" s="5">
        <v>0.37994169999999999</v>
      </c>
      <c r="BS22" s="5">
        <v>0.38187549999999998</v>
      </c>
      <c r="BT22" s="5">
        <v>0.38413639999999999</v>
      </c>
      <c r="BU22" s="5">
        <v>0.38671270000000002</v>
      </c>
      <c r="BV22" s="5">
        <v>0.38959129999999997</v>
      </c>
      <c r="BW22" s="5">
        <v>0.392758</v>
      </c>
      <c r="BX22" s="5">
        <v>0.39619789999999999</v>
      </c>
      <c r="BY22" s="5">
        <v>0.39989469999999999</v>
      </c>
      <c r="BZ22" s="5">
        <v>0.40383200000000002</v>
      </c>
      <c r="CA22" s="5">
        <v>0.40799239999999998</v>
      </c>
      <c r="CB22" s="5">
        <v>0.41235870000000002</v>
      </c>
      <c r="CC22" s="5">
        <v>0.41691289999999998</v>
      </c>
      <c r="CD22" s="5">
        <v>0.4216374</v>
      </c>
      <c r="CE22" s="5">
        <v>0.42651440000000002</v>
      </c>
      <c r="CF22" s="5">
        <v>0.43152629999999997</v>
      </c>
      <c r="CG22" s="5">
        <v>0.43665569999999998</v>
      </c>
      <c r="CH22" s="5">
        <v>0.44188549999999999</v>
      </c>
      <c r="CI22" s="5">
        <v>0.44719890000000001</v>
      </c>
      <c r="CJ22" s="5">
        <v>0.45257979999999998</v>
      </c>
      <c r="CK22" s="5">
        <v>0.45801229999999998</v>
      </c>
      <c r="CL22" s="5">
        <v>0.46348099999999998</v>
      </c>
      <c r="CM22" s="5">
        <v>0.46897129999999998</v>
      </c>
      <c r="CN22" s="5">
        <v>0.47446890000000003</v>
      </c>
      <c r="CO22" s="5">
        <v>0.4799602</v>
      </c>
      <c r="CP22" s="5">
        <v>0.48543219999999998</v>
      </c>
      <c r="CQ22" s="5">
        <v>0.49087259999999999</v>
      </c>
      <c r="CR22" s="5">
        <v>0.49626949999999997</v>
      </c>
      <c r="CS22" s="5">
        <v>0.5016119</v>
      </c>
      <c r="CT22" s="5">
        <v>0.50688920000000004</v>
      </c>
      <c r="CU22" s="5">
        <v>0.51209150000000003</v>
      </c>
      <c r="CV22" s="5">
        <v>0.51720969999999999</v>
      </c>
      <c r="CW22" s="5">
        <v>0.52223509999999995</v>
      </c>
      <c r="CX22" s="5">
        <v>0.52715999999999996</v>
      </c>
      <c r="CY22" s="5">
        <v>0.53197689999999997</v>
      </c>
      <c r="CZ22" s="5">
        <v>0.53667940000000003</v>
      </c>
      <c r="DA22" s="5">
        <v>0.54126149999999995</v>
      </c>
      <c r="DB22" s="5">
        <v>0.54571800000000004</v>
      </c>
      <c r="DC22" s="5">
        <v>0.55004439999999999</v>
      </c>
      <c r="DD22" s="5">
        <v>0.55423679999999997</v>
      </c>
      <c r="DE22" s="5">
        <v>0.55829209999999996</v>
      </c>
      <c r="DF22" s="5">
        <v>0.56220789999999998</v>
      </c>
      <c r="DG22" s="5">
        <v>0.5659826</v>
      </c>
      <c r="DH22" s="5">
        <v>0.56961530000000005</v>
      </c>
      <c r="DI22" s="5">
        <v>0.573106</v>
      </c>
      <c r="DJ22" s="5">
        <v>0.57645519999999995</v>
      </c>
      <c r="DK22" s="5">
        <v>0.57966470000000003</v>
      </c>
      <c r="DL22" s="5">
        <v>0.58273680000000005</v>
      </c>
      <c r="DM22" s="5">
        <v>0.58567469999999999</v>
      </c>
      <c r="DN22" s="5">
        <v>0.58848279999999997</v>
      </c>
      <c r="DO22" s="5">
        <v>0.59116610000000003</v>
      </c>
      <c r="DP22" s="5">
        <v>0.59373069999999994</v>
      </c>
      <c r="DQ22" s="5">
        <v>0.59618380000000004</v>
      </c>
      <c r="DR22" s="5">
        <v>0.5985336</v>
      </c>
      <c r="DS22" s="5">
        <v>0.60078929999999997</v>
      </c>
      <c r="DT22" s="5">
        <v>0.60296119999999997</v>
      </c>
      <c r="DU22" s="5">
        <v>0.60506090000000001</v>
      </c>
      <c r="DV22" s="5">
        <v>0.60710090000000005</v>
      </c>
      <c r="DW22" s="5">
        <v>0.60909519999999995</v>
      </c>
      <c r="DX22" s="5">
        <v>0.61105869999999995</v>
      </c>
      <c r="DY22" s="5">
        <v>0.61300790000000005</v>
      </c>
    </row>
    <row r="23" spans="1:129" ht="20.05" customHeight="1" x14ac:dyDescent="0.55000000000000004">
      <c r="A23" s="5">
        <v>0.60119469999999997</v>
      </c>
      <c r="B23" s="5">
        <v>0.59920980000000001</v>
      </c>
      <c r="C23" s="5">
        <v>0.59721709999999995</v>
      </c>
      <c r="D23" s="5">
        <v>0.5951997</v>
      </c>
      <c r="E23" s="5">
        <v>0.59314210000000001</v>
      </c>
      <c r="F23" s="5">
        <v>0.59103019999999995</v>
      </c>
      <c r="G23" s="5">
        <v>0.58885080000000001</v>
      </c>
      <c r="H23" s="5">
        <v>0.586592</v>
      </c>
      <c r="I23" s="5">
        <v>0.58424319999999996</v>
      </c>
      <c r="J23" s="5">
        <v>0.5817947</v>
      </c>
      <c r="K23" s="5">
        <v>0.57923809999999998</v>
      </c>
      <c r="L23" s="5">
        <v>0.57656580000000002</v>
      </c>
      <c r="M23" s="5">
        <v>0.57377149999999999</v>
      </c>
      <c r="N23" s="5">
        <v>0.57084959999999996</v>
      </c>
      <c r="O23" s="5">
        <v>0.56779570000000001</v>
      </c>
      <c r="P23" s="5">
        <v>0.56460619999999995</v>
      </c>
      <c r="Q23" s="5">
        <v>0.56127839999999996</v>
      </c>
      <c r="R23" s="5">
        <v>0.55781049999999999</v>
      </c>
      <c r="S23" s="5">
        <v>0.55420150000000001</v>
      </c>
      <c r="T23" s="5">
        <v>0.55045120000000003</v>
      </c>
      <c r="U23" s="5">
        <v>0.5465603</v>
      </c>
      <c r="V23" s="5">
        <v>0.54253030000000002</v>
      </c>
      <c r="W23" s="5">
        <v>0.53836320000000004</v>
      </c>
      <c r="X23" s="5">
        <v>0.53406189999999998</v>
      </c>
      <c r="Y23" s="5">
        <v>0.52963020000000005</v>
      </c>
      <c r="Z23" s="5">
        <v>0.52507230000000005</v>
      </c>
      <c r="AA23" s="5">
        <v>0.52039329999999995</v>
      </c>
      <c r="AB23" s="5">
        <v>0.51559889999999997</v>
      </c>
      <c r="AC23" s="5">
        <v>0.51069549999999997</v>
      </c>
      <c r="AD23" s="5">
        <v>0.50569019999999998</v>
      </c>
      <c r="AE23" s="5">
        <v>0.50059070000000006</v>
      </c>
      <c r="AF23" s="5">
        <v>0.4954055</v>
      </c>
      <c r="AG23" s="5">
        <v>0.49014360000000001</v>
      </c>
      <c r="AH23" s="5">
        <v>0.48481479999999999</v>
      </c>
      <c r="AI23" s="5">
        <v>0.47942940000000001</v>
      </c>
      <c r="AJ23" s="5">
        <v>0.47399849999999999</v>
      </c>
      <c r="AK23" s="5">
        <v>0.4685337</v>
      </c>
      <c r="AL23" s="5">
        <v>0.4630473</v>
      </c>
      <c r="AM23" s="5">
        <v>0.45755240000000003</v>
      </c>
      <c r="AN23" s="5">
        <v>0.45206239999999998</v>
      </c>
      <c r="AO23" s="5">
        <v>0.44659149999999997</v>
      </c>
      <c r="AP23" s="5">
        <v>0.44115460000000001</v>
      </c>
      <c r="AQ23" s="5">
        <v>0.43576680000000001</v>
      </c>
      <c r="AR23" s="5">
        <v>0.4304441</v>
      </c>
      <c r="AS23" s="5">
        <v>0.42520289999999999</v>
      </c>
      <c r="AT23" s="5">
        <v>0.42005989999999999</v>
      </c>
      <c r="AU23" s="5">
        <v>0.41503240000000002</v>
      </c>
      <c r="AV23" s="5">
        <v>0.410138</v>
      </c>
      <c r="AW23" s="5">
        <v>0.40539439999999999</v>
      </c>
      <c r="AX23" s="5">
        <v>0.4008197</v>
      </c>
      <c r="AY23" s="5">
        <v>0.39643200000000001</v>
      </c>
      <c r="AZ23" s="5">
        <v>0.39224920000000002</v>
      </c>
      <c r="BA23" s="5">
        <v>0.3882891</v>
      </c>
      <c r="BB23" s="5">
        <v>0.3845693</v>
      </c>
      <c r="BC23" s="5">
        <v>0.38110680000000002</v>
      </c>
      <c r="BD23" s="5">
        <v>0.37791799999999998</v>
      </c>
      <c r="BE23" s="5">
        <v>0.37501830000000003</v>
      </c>
      <c r="BF23" s="5">
        <v>0.37242239999999999</v>
      </c>
      <c r="BG23" s="5">
        <v>0.37014360000000002</v>
      </c>
      <c r="BH23" s="5">
        <v>0.36819390000000002</v>
      </c>
      <c r="BI23" s="5">
        <v>0.36658380000000002</v>
      </c>
      <c r="BJ23" s="5">
        <v>0.36532209999999998</v>
      </c>
      <c r="BK23" s="5">
        <v>0.36441580000000001</v>
      </c>
      <c r="BL23" s="5">
        <v>0.36386990000000002</v>
      </c>
      <c r="BM23" s="5">
        <v>0.3636876</v>
      </c>
      <c r="BN23" s="5">
        <v>0.36386990000000002</v>
      </c>
      <c r="BO23" s="5">
        <v>0.36441580000000001</v>
      </c>
      <c r="BP23" s="5">
        <v>0.36532209999999998</v>
      </c>
      <c r="BQ23" s="5">
        <v>0.36658380000000002</v>
      </c>
      <c r="BR23" s="5">
        <v>0.36819390000000002</v>
      </c>
      <c r="BS23" s="5">
        <v>0.37014360000000002</v>
      </c>
      <c r="BT23" s="5">
        <v>0.37242239999999999</v>
      </c>
      <c r="BU23" s="5">
        <v>0.37501830000000003</v>
      </c>
      <c r="BV23" s="5">
        <v>0.37791799999999998</v>
      </c>
      <c r="BW23" s="5">
        <v>0.38110680000000002</v>
      </c>
      <c r="BX23" s="5">
        <v>0.3845693</v>
      </c>
      <c r="BY23" s="5">
        <v>0.3882891</v>
      </c>
      <c r="BZ23" s="5">
        <v>0.39224920000000002</v>
      </c>
      <c r="CA23" s="5">
        <v>0.39643200000000001</v>
      </c>
      <c r="CB23" s="5">
        <v>0.4008197</v>
      </c>
      <c r="CC23" s="5">
        <v>0.40539439999999999</v>
      </c>
      <c r="CD23" s="5">
        <v>0.410138</v>
      </c>
      <c r="CE23" s="5">
        <v>0.41503240000000002</v>
      </c>
      <c r="CF23" s="5">
        <v>0.42005989999999999</v>
      </c>
      <c r="CG23" s="5">
        <v>0.42520289999999999</v>
      </c>
      <c r="CH23" s="5">
        <v>0.4304441</v>
      </c>
      <c r="CI23" s="5">
        <v>0.43576680000000001</v>
      </c>
      <c r="CJ23" s="5">
        <v>0.44115460000000001</v>
      </c>
      <c r="CK23" s="5">
        <v>0.44659149999999997</v>
      </c>
      <c r="CL23" s="5">
        <v>0.45206239999999998</v>
      </c>
      <c r="CM23" s="5">
        <v>0.45755240000000003</v>
      </c>
      <c r="CN23" s="5">
        <v>0.4630473</v>
      </c>
      <c r="CO23" s="5">
        <v>0.4685337</v>
      </c>
      <c r="CP23" s="5">
        <v>0.47399849999999999</v>
      </c>
      <c r="CQ23" s="5">
        <v>0.47942940000000001</v>
      </c>
      <c r="CR23" s="5">
        <v>0.48481479999999999</v>
      </c>
      <c r="CS23" s="5">
        <v>0.49014360000000001</v>
      </c>
      <c r="CT23" s="5">
        <v>0.4954055</v>
      </c>
      <c r="CU23" s="5">
        <v>0.50059070000000006</v>
      </c>
      <c r="CV23" s="5">
        <v>0.50569019999999998</v>
      </c>
      <c r="CW23" s="5">
        <v>0.51069549999999997</v>
      </c>
      <c r="CX23" s="5">
        <v>0.51559889999999997</v>
      </c>
      <c r="CY23" s="5">
        <v>0.52039329999999995</v>
      </c>
      <c r="CZ23" s="5">
        <v>0.52507230000000005</v>
      </c>
      <c r="DA23" s="5">
        <v>0.52963020000000005</v>
      </c>
      <c r="DB23" s="5">
        <v>0.53406189999999998</v>
      </c>
      <c r="DC23" s="5">
        <v>0.53836320000000004</v>
      </c>
      <c r="DD23" s="5">
        <v>0.54253030000000002</v>
      </c>
      <c r="DE23" s="5">
        <v>0.5465603</v>
      </c>
      <c r="DF23" s="5">
        <v>0.55045120000000003</v>
      </c>
      <c r="DG23" s="5">
        <v>0.55420150000000001</v>
      </c>
      <c r="DH23" s="5">
        <v>0.55781049999999999</v>
      </c>
      <c r="DI23" s="5">
        <v>0.56127839999999996</v>
      </c>
      <c r="DJ23" s="5">
        <v>0.56460619999999995</v>
      </c>
      <c r="DK23" s="5">
        <v>0.56779570000000001</v>
      </c>
      <c r="DL23" s="5">
        <v>0.57084959999999996</v>
      </c>
      <c r="DM23" s="5">
        <v>0.57377149999999999</v>
      </c>
      <c r="DN23" s="5">
        <v>0.57656580000000002</v>
      </c>
      <c r="DO23" s="5">
        <v>0.57923809999999998</v>
      </c>
      <c r="DP23" s="5">
        <v>0.5817947</v>
      </c>
      <c r="DQ23" s="5">
        <v>0.58424319999999996</v>
      </c>
      <c r="DR23" s="5">
        <v>0.586592</v>
      </c>
      <c r="DS23" s="5">
        <v>0.58885080000000001</v>
      </c>
      <c r="DT23" s="5">
        <v>0.59103019999999995</v>
      </c>
      <c r="DU23" s="5">
        <v>0.59314210000000001</v>
      </c>
      <c r="DV23" s="5">
        <v>0.5951997</v>
      </c>
      <c r="DW23" s="5">
        <v>0.59721709999999995</v>
      </c>
      <c r="DX23" s="5">
        <v>0.59920980000000001</v>
      </c>
      <c r="DY23" s="5">
        <v>0.60119469999999997</v>
      </c>
    </row>
    <row r="24" spans="1:129" ht="20.05" customHeight="1" x14ac:dyDescent="0.55000000000000004">
      <c r="A24" s="5">
        <v>0.58947079999999996</v>
      </c>
      <c r="B24" s="5">
        <v>0.58744730000000001</v>
      </c>
      <c r="C24" s="5">
        <v>0.58542269999999996</v>
      </c>
      <c r="D24" s="5">
        <v>0.5833798</v>
      </c>
      <c r="E24" s="5">
        <v>0.58130280000000001</v>
      </c>
      <c r="F24" s="5">
        <v>0.57917689999999999</v>
      </c>
      <c r="G24" s="5">
        <v>0.57698870000000002</v>
      </c>
      <c r="H24" s="5">
        <v>0.57472579999999995</v>
      </c>
      <c r="I24" s="5">
        <v>0.57237729999999998</v>
      </c>
      <c r="J24" s="5">
        <v>0.56993300000000002</v>
      </c>
      <c r="K24" s="5">
        <v>0.56738420000000001</v>
      </c>
      <c r="L24" s="5">
        <v>0.56472299999999997</v>
      </c>
      <c r="M24" s="5">
        <v>0.56194270000000002</v>
      </c>
      <c r="N24" s="5">
        <v>0.55903740000000002</v>
      </c>
      <c r="O24" s="5">
        <v>0.55600240000000001</v>
      </c>
      <c r="P24" s="5">
        <v>0.55283369999999998</v>
      </c>
      <c r="Q24" s="5">
        <v>0.54952840000000003</v>
      </c>
      <c r="R24" s="5">
        <v>0.54608449999999997</v>
      </c>
      <c r="S24" s="5">
        <v>0.5425006</v>
      </c>
      <c r="T24" s="5">
        <v>0.53877629999999999</v>
      </c>
      <c r="U24" s="5">
        <v>0.5349121</v>
      </c>
      <c r="V24" s="5">
        <v>0.53090910000000002</v>
      </c>
      <c r="W24" s="5">
        <v>0.52676920000000005</v>
      </c>
      <c r="X24" s="5">
        <v>0.52249509999999999</v>
      </c>
      <c r="Y24" s="5">
        <v>0.5180903</v>
      </c>
      <c r="Z24" s="5">
        <v>0.51355890000000004</v>
      </c>
      <c r="AA24" s="5">
        <v>0.50890559999999996</v>
      </c>
      <c r="AB24" s="5">
        <v>0.50413609999999998</v>
      </c>
      <c r="AC24" s="5">
        <v>0.49925659999999999</v>
      </c>
      <c r="AD24" s="5">
        <v>0.49427389999999999</v>
      </c>
      <c r="AE24" s="5">
        <v>0.48919560000000001</v>
      </c>
      <c r="AF24" s="5">
        <v>0.48403010000000002</v>
      </c>
      <c r="AG24" s="5">
        <v>0.4787862</v>
      </c>
      <c r="AH24" s="5">
        <v>0.47347339999999999</v>
      </c>
      <c r="AI24" s="5">
        <v>0.46810210000000002</v>
      </c>
      <c r="AJ24" s="5">
        <v>0.46268320000000002</v>
      </c>
      <c r="AK24" s="5">
        <v>0.45722819999999997</v>
      </c>
      <c r="AL24" s="5">
        <v>0.45174930000000002</v>
      </c>
      <c r="AM24" s="5">
        <v>0.44625949999999998</v>
      </c>
      <c r="AN24" s="5">
        <v>0.4407722</v>
      </c>
      <c r="AO24" s="5">
        <v>0.43530150000000001</v>
      </c>
      <c r="AP24" s="5">
        <v>0.42986229999999997</v>
      </c>
      <c r="AQ24" s="5">
        <v>0.42446980000000001</v>
      </c>
      <c r="AR24" s="5">
        <v>0.41913990000000001</v>
      </c>
      <c r="AS24" s="5">
        <v>0.41388910000000001</v>
      </c>
      <c r="AT24" s="5">
        <v>0.4087344</v>
      </c>
      <c r="AU24" s="5">
        <v>0.40369300000000002</v>
      </c>
      <c r="AV24" s="5">
        <v>0.39878259999999999</v>
      </c>
      <c r="AW24" s="5">
        <v>0.39402150000000002</v>
      </c>
      <c r="AX24" s="5">
        <v>0.38942759999999998</v>
      </c>
      <c r="AY24" s="5">
        <v>0.38501940000000001</v>
      </c>
      <c r="AZ24" s="5">
        <v>0.38081520000000002</v>
      </c>
      <c r="BA24" s="5">
        <v>0.37683319999999998</v>
      </c>
      <c r="BB24" s="5">
        <v>0.37309110000000001</v>
      </c>
      <c r="BC24" s="5">
        <v>0.3696065</v>
      </c>
      <c r="BD24" s="5">
        <v>0.366396</v>
      </c>
      <c r="BE24" s="5">
        <v>0.36347570000000001</v>
      </c>
      <c r="BF24" s="5">
        <v>0.36086030000000002</v>
      </c>
      <c r="BG24" s="5">
        <v>0.35856379999999999</v>
      </c>
      <c r="BH24" s="5">
        <v>0.35659839999999998</v>
      </c>
      <c r="BI24" s="5">
        <v>0.35497499999999998</v>
      </c>
      <c r="BJ24" s="5">
        <v>0.35370259999999998</v>
      </c>
      <c r="BK24" s="5">
        <v>0.3527885</v>
      </c>
      <c r="BL24" s="5">
        <v>0.35223789999999999</v>
      </c>
      <c r="BM24" s="5">
        <v>0.35205399999999998</v>
      </c>
      <c r="BN24" s="5">
        <v>0.35223789999999999</v>
      </c>
      <c r="BO24" s="5">
        <v>0.3527885</v>
      </c>
      <c r="BP24" s="5">
        <v>0.35370259999999998</v>
      </c>
      <c r="BQ24" s="5">
        <v>0.35497499999999998</v>
      </c>
      <c r="BR24" s="5">
        <v>0.35659839999999998</v>
      </c>
      <c r="BS24" s="5">
        <v>0.35856379999999999</v>
      </c>
      <c r="BT24" s="5">
        <v>0.36086030000000002</v>
      </c>
      <c r="BU24" s="5">
        <v>0.36347570000000001</v>
      </c>
      <c r="BV24" s="5">
        <v>0.366396</v>
      </c>
      <c r="BW24" s="5">
        <v>0.3696065</v>
      </c>
      <c r="BX24" s="5">
        <v>0.37309110000000001</v>
      </c>
      <c r="BY24" s="5">
        <v>0.37683319999999998</v>
      </c>
      <c r="BZ24" s="5">
        <v>0.38081520000000002</v>
      </c>
      <c r="CA24" s="5">
        <v>0.38501940000000001</v>
      </c>
      <c r="CB24" s="5">
        <v>0.38942759999999998</v>
      </c>
      <c r="CC24" s="5">
        <v>0.39402150000000002</v>
      </c>
      <c r="CD24" s="5">
        <v>0.39878259999999999</v>
      </c>
      <c r="CE24" s="5">
        <v>0.40369300000000002</v>
      </c>
      <c r="CF24" s="5">
        <v>0.4087344</v>
      </c>
      <c r="CG24" s="5">
        <v>0.41388910000000001</v>
      </c>
      <c r="CH24" s="5">
        <v>0.41913990000000001</v>
      </c>
      <c r="CI24" s="5">
        <v>0.42446980000000001</v>
      </c>
      <c r="CJ24" s="5">
        <v>0.42986229999999997</v>
      </c>
      <c r="CK24" s="5">
        <v>0.43530150000000001</v>
      </c>
      <c r="CL24" s="5">
        <v>0.4407722</v>
      </c>
      <c r="CM24" s="5">
        <v>0.44625949999999998</v>
      </c>
      <c r="CN24" s="5">
        <v>0.45174930000000002</v>
      </c>
      <c r="CO24" s="5">
        <v>0.45722819999999997</v>
      </c>
      <c r="CP24" s="5">
        <v>0.46268320000000002</v>
      </c>
      <c r="CQ24" s="5">
        <v>0.46810210000000002</v>
      </c>
      <c r="CR24" s="5">
        <v>0.47347339999999999</v>
      </c>
      <c r="CS24" s="5">
        <v>0.4787862</v>
      </c>
      <c r="CT24" s="5">
        <v>0.48403010000000002</v>
      </c>
      <c r="CU24" s="5">
        <v>0.48919560000000001</v>
      </c>
      <c r="CV24" s="5">
        <v>0.49427389999999999</v>
      </c>
      <c r="CW24" s="5">
        <v>0.49925659999999999</v>
      </c>
      <c r="CX24" s="5">
        <v>0.50413609999999998</v>
      </c>
      <c r="CY24" s="5">
        <v>0.50890559999999996</v>
      </c>
      <c r="CZ24" s="5">
        <v>0.51355890000000004</v>
      </c>
      <c r="DA24" s="5">
        <v>0.5180903</v>
      </c>
      <c r="DB24" s="5">
        <v>0.52249509999999999</v>
      </c>
      <c r="DC24" s="5">
        <v>0.52676920000000005</v>
      </c>
      <c r="DD24" s="5">
        <v>0.53090910000000002</v>
      </c>
      <c r="DE24" s="5">
        <v>0.5349121</v>
      </c>
      <c r="DF24" s="5">
        <v>0.53877629999999999</v>
      </c>
      <c r="DG24" s="5">
        <v>0.5425006</v>
      </c>
      <c r="DH24" s="5">
        <v>0.54608449999999997</v>
      </c>
      <c r="DI24" s="5">
        <v>0.54952840000000003</v>
      </c>
      <c r="DJ24" s="5">
        <v>0.55283369999999998</v>
      </c>
      <c r="DK24" s="5">
        <v>0.55600240000000001</v>
      </c>
      <c r="DL24" s="5">
        <v>0.55903740000000002</v>
      </c>
      <c r="DM24" s="5">
        <v>0.56194270000000002</v>
      </c>
      <c r="DN24" s="5">
        <v>0.56472299999999997</v>
      </c>
      <c r="DO24" s="5">
        <v>0.56738420000000001</v>
      </c>
      <c r="DP24" s="5">
        <v>0.56993300000000002</v>
      </c>
      <c r="DQ24" s="5">
        <v>0.57237729999999998</v>
      </c>
      <c r="DR24" s="5">
        <v>0.57472579999999995</v>
      </c>
      <c r="DS24" s="5">
        <v>0.57698870000000002</v>
      </c>
      <c r="DT24" s="5">
        <v>0.57917689999999999</v>
      </c>
      <c r="DU24" s="5">
        <v>0.58130280000000001</v>
      </c>
      <c r="DV24" s="5">
        <v>0.5833798</v>
      </c>
      <c r="DW24" s="5">
        <v>0.58542269999999996</v>
      </c>
      <c r="DX24" s="5">
        <v>0.58744730000000001</v>
      </c>
      <c r="DY24" s="5">
        <v>0.58947079999999996</v>
      </c>
    </row>
    <row r="25" spans="1:129" ht="20.05" customHeight="1" x14ac:dyDescent="0.55000000000000004">
      <c r="A25" s="5">
        <v>0.57784009999999997</v>
      </c>
      <c r="B25" s="5">
        <v>0.57577449999999997</v>
      </c>
      <c r="C25" s="5">
        <v>0.57371519999999998</v>
      </c>
      <c r="D25" s="5">
        <v>0.57164429999999999</v>
      </c>
      <c r="E25" s="5">
        <v>0.56954559999999999</v>
      </c>
      <c r="F25" s="5">
        <v>0.56740400000000002</v>
      </c>
      <c r="G25" s="5">
        <v>0.56520539999999997</v>
      </c>
      <c r="H25" s="5">
        <v>0.56293729999999997</v>
      </c>
      <c r="I25" s="5">
        <v>0.56058810000000003</v>
      </c>
      <c r="J25" s="5">
        <v>0.55814739999999996</v>
      </c>
      <c r="K25" s="5">
        <v>0.55560609999999999</v>
      </c>
      <c r="L25" s="5">
        <v>0.55295589999999994</v>
      </c>
      <c r="M25" s="5">
        <v>0.5501897</v>
      </c>
      <c r="N25" s="5">
        <v>0.54730140000000005</v>
      </c>
      <c r="O25" s="5">
        <v>0.54428580000000004</v>
      </c>
      <c r="P25" s="5">
        <v>0.54113869999999997</v>
      </c>
      <c r="Q25" s="5">
        <v>0.53785700000000003</v>
      </c>
      <c r="R25" s="5">
        <v>0.53443819999999997</v>
      </c>
      <c r="S25" s="5">
        <v>0.53088069999999998</v>
      </c>
      <c r="T25" s="5">
        <v>0.52718390000000004</v>
      </c>
      <c r="U25" s="5">
        <v>0.52334800000000004</v>
      </c>
      <c r="V25" s="5">
        <v>0.5193738</v>
      </c>
      <c r="W25" s="5">
        <v>0.51526309999999997</v>
      </c>
      <c r="X25" s="5">
        <v>0.51101819999999998</v>
      </c>
      <c r="Y25" s="5">
        <v>0.50664240000000005</v>
      </c>
      <c r="Z25" s="5">
        <v>0.50213960000000002</v>
      </c>
      <c r="AA25" s="5">
        <v>0.49751440000000002</v>
      </c>
      <c r="AB25" s="5">
        <v>0.49277219999999999</v>
      </c>
      <c r="AC25" s="5">
        <v>0.48791899999999999</v>
      </c>
      <c r="AD25" s="5">
        <v>0.48296139999999999</v>
      </c>
      <c r="AE25" s="5">
        <v>0.47790690000000002</v>
      </c>
      <c r="AF25" s="5">
        <v>0.47276360000000001</v>
      </c>
      <c r="AG25" s="5">
        <v>0.46754020000000002</v>
      </c>
      <c r="AH25" s="5">
        <v>0.4622462</v>
      </c>
      <c r="AI25" s="5">
        <v>0.45689160000000001</v>
      </c>
      <c r="AJ25" s="5">
        <v>0.45148729999999998</v>
      </c>
      <c r="AK25" s="5">
        <v>0.44604470000000002</v>
      </c>
      <c r="AL25" s="5">
        <v>0.44057590000000002</v>
      </c>
      <c r="AM25" s="5">
        <v>0.43509360000000002</v>
      </c>
      <c r="AN25" s="5">
        <v>0.42961149999999998</v>
      </c>
      <c r="AO25" s="5">
        <v>0.4241434</v>
      </c>
      <c r="AP25" s="5">
        <v>0.41870420000000003</v>
      </c>
      <c r="AQ25" s="5">
        <v>0.41330909999999998</v>
      </c>
      <c r="AR25" s="5">
        <v>0.40797420000000001</v>
      </c>
      <c r="AS25" s="5">
        <v>0.40271590000000002</v>
      </c>
      <c r="AT25" s="5">
        <v>0.39755119999999999</v>
      </c>
      <c r="AU25" s="5">
        <v>0.3924976</v>
      </c>
      <c r="AV25" s="5">
        <v>0.387573</v>
      </c>
      <c r="AW25" s="5">
        <v>0.38279570000000002</v>
      </c>
      <c r="AX25" s="5">
        <v>0.37818390000000002</v>
      </c>
      <c r="AY25" s="5">
        <v>0.37375649999999999</v>
      </c>
      <c r="AZ25" s="5">
        <v>0.36953200000000003</v>
      </c>
      <c r="BA25" s="5">
        <v>0.36552879999999999</v>
      </c>
      <c r="BB25" s="5">
        <v>0.36176520000000001</v>
      </c>
      <c r="BC25" s="5">
        <v>0.35825899999999999</v>
      </c>
      <c r="BD25" s="5">
        <v>0.35502739999999999</v>
      </c>
      <c r="BE25" s="5">
        <v>0.35208669999999997</v>
      </c>
      <c r="BF25" s="5">
        <v>0.34945219999999999</v>
      </c>
      <c r="BG25" s="5">
        <v>0.34713820000000001</v>
      </c>
      <c r="BH25" s="5">
        <v>0.3451572</v>
      </c>
      <c r="BI25" s="5">
        <v>0.34352050000000001</v>
      </c>
      <c r="BJ25" s="5">
        <v>0.34223749999999997</v>
      </c>
      <c r="BK25" s="5">
        <v>0.3413157</v>
      </c>
      <c r="BL25" s="5">
        <v>0.34076030000000002</v>
      </c>
      <c r="BM25" s="5">
        <v>0.34057490000000001</v>
      </c>
      <c r="BN25" s="5">
        <v>0.34076030000000002</v>
      </c>
      <c r="BO25" s="5">
        <v>0.3413157</v>
      </c>
      <c r="BP25" s="5">
        <v>0.34223749999999997</v>
      </c>
      <c r="BQ25" s="5">
        <v>0.34352050000000001</v>
      </c>
      <c r="BR25" s="5">
        <v>0.3451572</v>
      </c>
      <c r="BS25" s="5">
        <v>0.34713820000000001</v>
      </c>
      <c r="BT25" s="5">
        <v>0.34945219999999999</v>
      </c>
      <c r="BU25" s="5">
        <v>0.35208669999999997</v>
      </c>
      <c r="BV25" s="5">
        <v>0.35502739999999999</v>
      </c>
      <c r="BW25" s="5">
        <v>0.35825899999999999</v>
      </c>
      <c r="BX25" s="5">
        <v>0.36176520000000001</v>
      </c>
      <c r="BY25" s="5">
        <v>0.36552879999999999</v>
      </c>
      <c r="BZ25" s="5">
        <v>0.36953200000000003</v>
      </c>
      <c r="CA25" s="5">
        <v>0.37375649999999999</v>
      </c>
      <c r="CB25" s="5">
        <v>0.37818390000000002</v>
      </c>
      <c r="CC25" s="5">
        <v>0.38279570000000002</v>
      </c>
      <c r="CD25" s="5">
        <v>0.387573</v>
      </c>
      <c r="CE25" s="5">
        <v>0.3924976</v>
      </c>
      <c r="CF25" s="5">
        <v>0.39755119999999999</v>
      </c>
      <c r="CG25" s="5">
        <v>0.40271590000000002</v>
      </c>
      <c r="CH25" s="5">
        <v>0.40797420000000001</v>
      </c>
      <c r="CI25" s="5">
        <v>0.41330909999999998</v>
      </c>
      <c r="CJ25" s="5">
        <v>0.41870420000000003</v>
      </c>
      <c r="CK25" s="5">
        <v>0.4241434</v>
      </c>
      <c r="CL25" s="5">
        <v>0.42961149999999998</v>
      </c>
      <c r="CM25" s="5">
        <v>0.43509360000000002</v>
      </c>
      <c r="CN25" s="5">
        <v>0.44057590000000002</v>
      </c>
      <c r="CO25" s="5">
        <v>0.44604470000000002</v>
      </c>
      <c r="CP25" s="5">
        <v>0.45148729999999998</v>
      </c>
      <c r="CQ25" s="5">
        <v>0.45689160000000001</v>
      </c>
      <c r="CR25" s="5">
        <v>0.4622462</v>
      </c>
      <c r="CS25" s="5">
        <v>0.46754020000000002</v>
      </c>
      <c r="CT25" s="5">
        <v>0.47276360000000001</v>
      </c>
      <c r="CU25" s="5">
        <v>0.47790690000000002</v>
      </c>
      <c r="CV25" s="5">
        <v>0.48296139999999999</v>
      </c>
      <c r="CW25" s="5">
        <v>0.48791899999999999</v>
      </c>
      <c r="CX25" s="5">
        <v>0.49277219999999999</v>
      </c>
      <c r="CY25" s="5">
        <v>0.49751440000000002</v>
      </c>
      <c r="CZ25" s="5">
        <v>0.50213960000000002</v>
      </c>
      <c r="DA25" s="5">
        <v>0.50664240000000005</v>
      </c>
      <c r="DB25" s="5">
        <v>0.51101819999999998</v>
      </c>
      <c r="DC25" s="5">
        <v>0.51526309999999997</v>
      </c>
      <c r="DD25" s="5">
        <v>0.5193738</v>
      </c>
      <c r="DE25" s="5">
        <v>0.52334800000000004</v>
      </c>
      <c r="DF25" s="5">
        <v>0.52718390000000004</v>
      </c>
      <c r="DG25" s="5">
        <v>0.53088069999999998</v>
      </c>
      <c r="DH25" s="5">
        <v>0.53443819999999997</v>
      </c>
      <c r="DI25" s="5">
        <v>0.53785700000000003</v>
      </c>
      <c r="DJ25" s="5">
        <v>0.54113869999999997</v>
      </c>
      <c r="DK25" s="5">
        <v>0.54428580000000004</v>
      </c>
      <c r="DL25" s="5">
        <v>0.54730140000000005</v>
      </c>
      <c r="DM25" s="5">
        <v>0.5501897</v>
      </c>
      <c r="DN25" s="5">
        <v>0.55295589999999994</v>
      </c>
      <c r="DO25" s="5">
        <v>0.55560609999999999</v>
      </c>
      <c r="DP25" s="5">
        <v>0.55814739999999996</v>
      </c>
      <c r="DQ25" s="5">
        <v>0.56058810000000003</v>
      </c>
      <c r="DR25" s="5">
        <v>0.56293729999999997</v>
      </c>
      <c r="DS25" s="5">
        <v>0.56520539999999997</v>
      </c>
      <c r="DT25" s="5">
        <v>0.56740400000000002</v>
      </c>
      <c r="DU25" s="5">
        <v>0.56954559999999999</v>
      </c>
      <c r="DV25" s="5">
        <v>0.57164429999999999</v>
      </c>
      <c r="DW25" s="5">
        <v>0.57371519999999998</v>
      </c>
      <c r="DX25" s="5">
        <v>0.57577449999999997</v>
      </c>
      <c r="DY25" s="5">
        <v>0.57784009999999997</v>
      </c>
    </row>
    <row r="26" spans="1:129" ht="20.05" customHeight="1" x14ac:dyDescent="0.55000000000000004">
      <c r="A26" s="5">
        <v>0.56630659999999999</v>
      </c>
      <c r="B26" s="5">
        <v>0.56419549999999996</v>
      </c>
      <c r="C26" s="5">
        <v>0.56209819999999999</v>
      </c>
      <c r="D26" s="5">
        <v>0.55999650000000001</v>
      </c>
      <c r="E26" s="5">
        <v>0.55787370000000003</v>
      </c>
      <c r="F26" s="5">
        <v>0.55571409999999999</v>
      </c>
      <c r="G26" s="5">
        <v>0.55350350000000004</v>
      </c>
      <c r="H26" s="5">
        <v>0.55122859999999996</v>
      </c>
      <c r="I26" s="5">
        <v>0.54887770000000002</v>
      </c>
      <c r="J26" s="5">
        <v>0.54643980000000003</v>
      </c>
      <c r="K26" s="5">
        <v>0.54390539999999998</v>
      </c>
      <c r="L26" s="5">
        <v>0.54126600000000002</v>
      </c>
      <c r="M26" s="5">
        <v>0.53851389999999999</v>
      </c>
      <c r="N26" s="5">
        <v>0.53564279999999997</v>
      </c>
      <c r="O26" s="5">
        <v>0.53264710000000004</v>
      </c>
      <c r="P26" s="5">
        <v>0.52952239999999995</v>
      </c>
      <c r="Q26" s="5">
        <v>0.52626510000000004</v>
      </c>
      <c r="R26" s="5">
        <v>0.52287240000000001</v>
      </c>
      <c r="S26" s="5">
        <v>0.51934270000000005</v>
      </c>
      <c r="T26" s="5">
        <v>0.51567479999999999</v>
      </c>
      <c r="U26" s="5">
        <v>0.51186880000000001</v>
      </c>
      <c r="V26" s="5">
        <v>0.50792510000000002</v>
      </c>
      <c r="W26" s="5">
        <v>0.5038454</v>
      </c>
      <c r="X26" s="5">
        <v>0.49963170000000001</v>
      </c>
      <c r="Y26" s="5">
        <v>0.49528699999999998</v>
      </c>
      <c r="Z26" s="5">
        <v>0.4908151</v>
      </c>
      <c r="AA26" s="5">
        <v>0.48622029999999999</v>
      </c>
      <c r="AB26" s="5">
        <v>0.48150769999999998</v>
      </c>
      <c r="AC26" s="5">
        <v>0.47668319999999997</v>
      </c>
      <c r="AD26" s="5">
        <v>0.47175319999999998</v>
      </c>
      <c r="AE26" s="5">
        <v>0.4667251</v>
      </c>
      <c r="AF26" s="5">
        <v>0.46160659999999998</v>
      </c>
      <c r="AG26" s="5">
        <v>0.45640639999999999</v>
      </c>
      <c r="AH26" s="5">
        <v>0.45113379999999997</v>
      </c>
      <c r="AI26" s="5">
        <v>0.44579859999999999</v>
      </c>
      <c r="AJ26" s="5">
        <v>0.44041150000000001</v>
      </c>
      <c r="AK26" s="5">
        <v>0.43498389999999998</v>
      </c>
      <c r="AL26" s="5">
        <v>0.42952780000000002</v>
      </c>
      <c r="AM26" s="5">
        <v>0.42405569999999998</v>
      </c>
      <c r="AN26" s="5">
        <v>0.41858119999999999</v>
      </c>
      <c r="AO26" s="5">
        <v>0.41311819999999999</v>
      </c>
      <c r="AP26" s="5">
        <v>0.40768140000000003</v>
      </c>
      <c r="AQ26" s="5">
        <v>0.40228609999999998</v>
      </c>
      <c r="AR26" s="5">
        <v>0.39694829999999998</v>
      </c>
      <c r="AS26" s="5">
        <v>0.39168449999999999</v>
      </c>
      <c r="AT26" s="5">
        <v>0.38651190000000002</v>
      </c>
      <c r="AU26" s="5">
        <v>0.38144790000000001</v>
      </c>
      <c r="AV26" s="5">
        <v>0.37651069999999998</v>
      </c>
      <c r="AW26" s="5">
        <v>0.37171870000000001</v>
      </c>
      <c r="AX26" s="5">
        <v>0.36709049999999999</v>
      </c>
      <c r="AY26" s="5">
        <v>0.362645</v>
      </c>
      <c r="AZ26" s="5">
        <v>0.35840109999999997</v>
      </c>
      <c r="BA26" s="5">
        <v>0.35437780000000002</v>
      </c>
      <c r="BB26" s="5">
        <v>0.3505934</v>
      </c>
      <c r="BC26" s="5">
        <v>0.34706629999999999</v>
      </c>
      <c r="BD26" s="5">
        <v>0.34381410000000001</v>
      </c>
      <c r="BE26" s="5">
        <v>0.34085339999999997</v>
      </c>
      <c r="BF26" s="5">
        <v>0.3382001</v>
      </c>
      <c r="BG26" s="5">
        <v>0.33586860000000002</v>
      </c>
      <c r="BH26" s="5">
        <v>0.33387230000000001</v>
      </c>
      <c r="BI26" s="5">
        <v>0.33222249999999998</v>
      </c>
      <c r="BJ26" s="5">
        <v>0.33092890000000003</v>
      </c>
      <c r="BK26" s="5">
        <v>0.3299993</v>
      </c>
      <c r="BL26" s="5">
        <v>0.32943919999999999</v>
      </c>
      <c r="BM26" s="5">
        <v>0.32925209999999999</v>
      </c>
      <c r="BN26" s="5">
        <v>0.32943919999999999</v>
      </c>
      <c r="BO26" s="5">
        <v>0.3299993</v>
      </c>
      <c r="BP26" s="5">
        <v>0.33092890000000003</v>
      </c>
      <c r="BQ26" s="5">
        <v>0.33222249999999998</v>
      </c>
      <c r="BR26" s="5">
        <v>0.33387230000000001</v>
      </c>
      <c r="BS26" s="5">
        <v>0.33586860000000002</v>
      </c>
      <c r="BT26" s="5">
        <v>0.3382001</v>
      </c>
      <c r="BU26" s="5">
        <v>0.34085339999999997</v>
      </c>
      <c r="BV26" s="5">
        <v>0.34381410000000001</v>
      </c>
      <c r="BW26" s="5">
        <v>0.34706629999999999</v>
      </c>
      <c r="BX26" s="5">
        <v>0.3505934</v>
      </c>
      <c r="BY26" s="5">
        <v>0.35437780000000002</v>
      </c>
      <c r="BZ26" s="5">
        <v>0.35840109999999997</v>
      </c>
      <c r="CA26" s="5">
        <v>0.362645</v>
      </c>
      <c r="CB26" s="5">
        <v>0.36709049999999999</v>
      </c>
      <c r="CC26" s="5">
        <v>0.37171870000000001</v>
      </c>
      <c r="CD26" s="5">
        <v>0.37651069999999998</v>
      </c>
      <c r="CE26" s="5">
        <v>0.38144790000000001</v>
      </c>
      <c r="CF26" s="5">
        <v>0.38651190000000002</v>
      </c>
      <c r="CG26" s="5">
        <v>0.39168449999999999</v>
      </c>
      <c r="CH26" s="5">
        <v>0.39694829999999998</v>
      </c>
      <c r="CI26" s="5">
        <v>0.40228609999999998</v>
      </c>
      <c r="CJ26" s="5">
        <v>0.40768140000000003</v>
      </c>
      <c r="CK26" s="5">
        <v>0.41311819999999999</v>
      </c>
      <c r="CL26" s="5">
        <v>0.41858119999999999</v>
      </c>
      <c r="CM26" s="5">
        <v>0.42405569999999998</v>
      </c>
      <c r="CN26" s="5">
        <v>0.42952780000000002</v>
      </c>
      <c r="CO26" s="5">
        <v>0.43498389999999998</v>
      </c>
      <c r="CP26" s="5">
        <v>0.44041150000000001</v>
      </c>
      <c r="CQ26" s="5">
        <v>0.44579859999999999</v>
      </c>
      <c r="CR26" s="5">
        <v>0.45113379999999997</v>
      </c>
      <c r="CS26" s="5">
        <v>0.45640639999999999</v>
      </c>
      <c r="CT26" s="5">
        <v>0.46160659999999998</v>
      </c>
      <c r="CU26" s="5">
        <v>0.4667251</v>
      </c>
      <c r="CV26" s="5">
        <v>0.47175319999999998</v>
      </c>
      <c r="CW26" s="5">
        <v>0.47668319999999997</v>
      </c>
      <c r="CX26" s="5">
        <v>0.48150769999999998</v>
      </c>
      <c r="CY26" s="5">
        <v>0.48622029999999999</v>
      </c>
      <c r="CZ26" s="5">
        <v>0.4908151</v>
      </c>
      <c r="DA26" s="5">
        <v>0.49528699999999998</v>
      </c>
      <c r="DB26" s="5">
        <v>0.49963170000000001</v>
      </c>
      <c r="DC26" s="5">
        <v>0.5038454</v>
      </c>
      <c r="DD26" s="5">
        <v>0.50792510000000002</v>
      </c>
      <c r="DE26" s="5">
        <v>0.51186880000000001</v>
      </c>
      <c r="DF26" s="5">
        <v>0.51567479999999999</v>
      </c>
      <c r="DG26" s="5">
        <v>0.51934270000000005</v>
      </c>
      <c r="DH26" s="5">
        <v>0.52287240000000001</v>
      </c>
      <c r="DI26" s="5">
        <v>0.52626510000000004</v>
      </c>
      <c r="DJ26" s="5">
        <v>0.52952239999999995</v>
      </c>
      <c r="DK26" s="5">
        <v>0.53264710000000004</v>
      </c>
      <c r="DL26" s="5">
        <v>0.53564279999999997</v>
      </c>
      <c r="DM26" s="5">
        <v>0.53851389999999999</v>
      </c>
      <c r="DN26" s="5">
        <v>0.54126600000000002</v>
      </c>
      <c r="DO26" s="5">
        <v>0.54390539999999998</v>
      </c>
      <c r="DP26" s="5">
        <v>0.54643980000000003</v>
      </c>
      <c r="DQ26" s="5">
        <v>0.54887770000000002</v>
      </c>
      <c r="DR26" s="5">
        <v>0.55122859999999996</v>
      </c>
      <c r="DS26" s="5">
        <v>0.55350350000000004</v>
      </c>
      <c r="DT26" s="5">
        <v>0.55571409999999999</v>
      </c>
      <c r="DU26" s="5">
        <v>0.55787370000000003</v>
      </c>
      <c r="DV26" s="5">
        <v>0.55999650000000001</v>
      </c>
      <c r="DW26" s="5">
        <v>0.56209819999999999</v>
      </c>
      <c r="DX26" s="5">
        <v>0.56419549999999996</v>
      </c>
      <c r="DY26" s="5">
        <v>0.56630659999999999</v>
      </c>
    </row>
    <row r="27" spans="1:129" ht="20.05" customHeight="1" x14ac:dyDescent="0.55000000000000004">
      <c r="A27" s="5">
        <v>0.55487500000000001</v>
      </c>
      <c r="B27" s="5">
        <v>0.55271429999999999</v>
      </c>
      <c r="C27" s="5">
        <v>0.55057540000000005</v>
      </c>
      <c r="D27" s="5">
        <v>0.54843980000000003</v>
      </c>
      <c r="E27" s="5">
        <v>0.5462901</v>
      </c>
      <c r="F27" s="5">
        <v>0.54411030000000005</v>
      </c>
      <c r="G27" s="5">
        <v>0.54188559999999997</v>
      </c>
      <c r="H27" s="5">
        <v>0.53960240000000004</v>
      </c>
      <c r="I27" s="5">
        <v>0.53724830000000001</v>
      </c>
      <c r="J27" s="5">
        <v>0.53481230000000002</v>
      </c>
      <c r="K27" s="5">
        <v>0.53228410000000004</v>
      </c>
      <c r="L27" s="5">
        <v>0.52965490000000004</v>
      </c>
      <c r="M27" s="5">
        <v>0.52691679999999996</v>
      </c>
      <c r="N27" s="5">
        <v>0.52406299999999995</v>
      </c>
      <c r="O27" s="5">
        <v>0.52108759999999998</v>
      </c>
      <c r="P27" s="5">
        <v>0.51798580000000005</v>
      </c>
      <c r="Q27" s="5">
        <v>0.51475369999999998</v>
      </c>
      <c r="R27" s="5">
        <v>0.51138819999999996</v>
      </c>
      <c r="S27" s="5">
        <v>0.50788739999999999</v>
      </c>
      <c r="T27" s="5">
        <v>0.50424979999999997</v>
      </c>
      <c r="U27" s="5">
        <v>0.50047509999999995</v>
      </c>
      <c r="V27" s="5">
        <v>0.4965637</v>
      </c>
      <c r="W27" s="5">
        <v>0.49251669999999997</v>
      </c>
      <c r="X27" s="5">
        <v>0.4883361</v>
      </c>
      <c r="Y27" s="5">
        <v>0.48402469999999997</v>
      </c>
      <c r="Z27" s="5">
        <v>0.47958580000000001</v>
      </c>
      <c r="AA27" s="5">
        <v>0.47502359999999999</v>
      </c>
      <c r="AB27" s="5">
        <v>0.47034310000000001</v>
      </c>
      <c r="AC27" s="5">
        <v>0.46554970000000001</v>
      </c>
      <c r="AD27" s="5">
        <v>0.4606499</v>
      </c>
      <c r="AE27" s="5">
        <v>0.45565070000000002</v>
      </c>
      <c r="AF27" s="5">
        <v>0.45055970000000001</v>
      </c>
      <c r="AG27" s="5">
        <v>0.44538539999999999</v>
      </c>
      <c r="AH27" s="5">
        <v>0.44013669999999999</v>
      </c>
      <c r="AI27" s="5">
        <v>0.43482369999999998</v>
      </c>
      <c r="AJ27" s="5">
        <v>0.42945660000000002</v>
      </c>
      <c r="AK27" s="5">
        <v>0.4240467</v>
      </c>
      <c r="AL27" s="5">
        <v>0.41860579999999997</v>
      </c>
      <c r="AM27" s="5">
        <v>0.41314659999999997</v>
      </c>
      <c r="AN27" s="5">
        <v>0.4076823</v>
      </c>
      <c r="AO27" s="5">
        <v>0.4022269</v>
      </c>
      <c r="AP27" s="5">
        <v>0.39679490000000001</v>
      </c>
      <c r="AQ27" s="5">
        <v>0.39140180000000002</v>
      </c>
      <c r="AR27" s="5">
        <v>0.3860634</v>
      </c>
      <c r="AS27" s="5">
        <v>0.38079629999999998</v>
      </c>
      <c r="AT27" s="5">
        <v>0.3756177</v>
      </c>
      <c r="AU27" s="5">
        <v>0.37054530000000002</v>
      </c>
      <c r="AV27" s="5">
        <v>0.36559720000000001</v>
      </c>
      <c r="AW27" s="5">
        <v>0.3607921</v>
      </c>
      <c r="AX27" s="5">
        <v>0.35614889999999999</v>
      </c>
      <c r="AY27" s="5">
        <v>0.35168660000000002</v>
      </c>
      <c r="AZ27" s="5">
        <v>0.34742459999999997</v>
      </c>
      <c r="BA27" s="5">
        <v>0.34338190000000002</v>
      </c>
      <c r="BB27" s="5">
        <v>0.33957759999999998</v>
      </c>
      <c r="BC27" s="5">
        <v>0.3360303</v>
      </c>
      <c r="BD27" s="5">
        <v>0.3327579</v>
      </c>
      <c r="BE27" s="5">
        <v>0.3297776</v>
      </c>
      <c r="BF27" s="5">
        <v>0.3271058</v>
      </c>
      <c r="BG27" s="5">
        <v>0.32475720000000002</v>
      </c>
      <c r="BH27" s="5">
        <v>0.32274560000000002</v>
      </c>
      <c r="BI27" s="5">
        <v>0.3210827</v>
      </c>
      <c r="BJ27" s="5">
        <v>0.31977860000000002</v>
      </c>
      <c r="BK27" s="5">
        <v>0.31884129999999999</v>
      </c>
      <c r="BL27" s="5">
        <v>0.31827650000000002</v>
      </c>
      <c r="BM27" s="5">
        <v>0.31808789999999998</v>
      </c>
      <c r="BN27" s="5">
        <v>0.31827650000000002</v>
      </c>
      <c r="BO27" s="5">
        <v>0.31884129999999999</v>
      </c>
      <c r="BP27" s="5">
        <v>0.31977860000000002</v>
      </c>
      <c r="BQ27" s="5">
        <v>0.3210827</v>
      </c>
      <c r="BR27" s="5">
        <v>0.32274560000000002</v>
      </c>
      <c r="BS27" s="5">
        <v>0.32475720000000002</v>
      </c>
      <c r="BT27" s="5">
        <v>0.3271058</v>
      </c>
      <c r="BU27" s="5">
        <v>0.3297776</v>
      </c>
      <c r="BV27" s="5">
        <v>0.3327579</v>
      </c>
      <c r="BW27" s="5">
        <v>0.3360303</v>
      </c>
      <c r="BX27" s="5">
        <v>0.33957759999999998</v>
      </c>
      <c r="BY27" s="5">
        <v>0.34338190000000002</v>
      </c>
      <c r="BZ27" s="5">
        <v>0.34742459999999997</v>
      </c>
      <c r="CA27" s="5">
        <v>0.35168660000000002</v>
      </c>
      <c r="CB27" s="5">
        <v>0.35614889999999999</v>
      </c>
      <c r="CC27" s="5">
        <v>0.3607921</v>
      </c>
      <c r="CD27" s="5">
        <v>0.36559720000000001</v>
      </c>
      <c r="CE27" s="5">
        <v>0.37054530000000002</v>
      </c>
      <c r="CF27" s="5">
        <v>0.3756177</v>
      </c>
      <c r="CG27" s="5">
        <v>0.38079629999999998</v>
      </c>
      <c r="CH27" s="5">
        <v>0.3860634</v>
      </c>
      <c r="CI27" s="5">
        <v>0.39140180000000002</v>
      </c>
      <c r="CJ27" s="5">
        <v>0.39679490000000001</v>
      </c>
      <c r="CK27" s="5">
        <v>0.4022269</v>
      </c>
      <c r="CL27" s="5">
        <v>0.4076823</v>
      </c>
      <c r="CM27" s="5">
        <v>0.41314659999999997</v>
      </c>
      <c r="CN27" s="5">
        <v>0.41860579999999997</v>
      </c>
      <c r="CO27" s="5">
        <v>0.4240467</v>
      </c>
      <c r="CP27" s="5">
        <v>0.42945660000000002</v>
      </c>
      <c r="CQ27" s="5">
        <v>0.43482369999999998</v>
      </c>
      <c r="CR27" s="5">
        <v>0.44013669999999999</v>
      </c>
      <c r="CS27" s="5">
        <v>0.44538539999999999</v>
      </c>
      <c r="CT27" s="5">
        <v>0.45055970000000001</v>
      </c>
      <c r="CU27" s="5">
        <v>0.45565070000000002</v>
      </c>
      <c r="CV27" s="5">
        <v>0.4606499</v>
      </c>
      <c r="CW27" s="5">
        <v>0.46554970000000001</v>
      </c>
      <c r="CX27" s="5">
        <v>0.47034310000000001</v>
      </c>
      <c r="CY27" s="5">
        <v>0.47502359999999999</v>
      </c>
      <c r="CZ27" s="5">
        <v>0.47958580000000001</v>
      </c>
      <c r="DA27" s="5">
        <v>0.48402469999999997</v>
      </c>
      <c r="DB27" s="5">
        <v>0.4883361</v>
      </c>
      <c r="DC27" s="5">
        <v>0.49251669999999997</v>
      </c>
      <c r="DD27" s="5">
        <v>0.4965637</v>
      </c>
      <c r="DE27" s="5">
        <v>0.50047509999999995</v>
      </c>
      <c r="DF27" s="5">
        <v>0.50424979999999997</v>
      </c>
      <c r="DG27" s="5">
        <v>0.50788739999999999</v>
      </c>
      <c r="DH27" s="5">
        <v>0.51138819999999996</v>
      </c>
      <c r="DI27" s="5">
        <v>0.51475369999999998</v>
      </c>
      <c r="DJ27" s="5">
        <v>0.51798580000000005</v>
      </c>
      <c r="DK27" s="5">
        <v>0.52108759999999998</v>
      </c>
      <c r="DL27" s="5">
        <v>0.52406299999999995</v>
      </c>
      <c r="DM27" s="5">
        <v>0.52691679999999996</v>
      </c>
      <c r="DN27" s="5">
        <v>0.52965490000000004</v>
      </c>
      <c r="DO27" s="5">
        <v>0.53228410000000004</v>
      </c>
      <c r="DP27" s="5">
        <v>0.53481230000000002</v>
      </c>
      <c r="DQ27" s="5">
        <v>0.53724830000000001</v>
      </c>
      <c r="DR27" s="5">
        <v>0.53960240000000004</v>
      </c>
      <c r="DS27" s="5">
        <v>0.54188559999999997</v>
      </c>
      <c r="DT27" s="5">
        <v>0.54411030000000005</v>
      </c>
      <c r="DU27" s="5">
        <v>0.5462901</v>
      </c>
      <c r="DV27" s="5">
        <v>0.54843980000000003</v>
      </c>
      <c r="DW27" s="5">
        <v>0.55057540000000005</v>
      </c>
      <c r="DX27" s="5">
        <v>0.55271429999999999</v>
      </c>
      <c r="DY27" s="5">
        <v>0.55487500000000001</v>
      </c>
    </row>
    <row r="28" spans="1:129" ht="20.05" customHeight="1" x14ac:dyDescent="0.55000000000000004">
      <c r="A28" s="5">
        <v>0.54354999999999998</v>
      </c>
      <c r="B28" s="5">
        <v>0.54133540000000002</v>
      </c>
      <c r="C28" s="5">
        <v>0.53915109999999999</v>
      </c>
      <c r="D28" s="5">
        <v>0.53697810000000001</v>
      </c>
      <c r="E28" s="5">
        <v>0.53479849999999995</v>
      </c>
      <c r="F28" s="5">
        <v>0.53259570000000001</v>
      </c>
      <c r="G28" s="5">
        <v>0.53035469999999996</v>
      </c>
      <c r="H28" s="5">
        <v>0.52806120000000001</v>
      </c>
      <c r="I28" s="5">
        <v>0.52570249999999996</v>
      </c>
      <c r="J28" s="5">
        <v>0.52326700000000004</v>
      </c>
      <c r="K28" s="5">
        <v>0.52074410000000004</v>
      </c>
      <c r="L28" s="5">
        <v>0.51812460000000005</v>
      </c>
      <c r="M28" s="5">
        <v>0.51540019999999998</v>
      </c>
      <c r="N28" s="5">
        <v>0.51256360000000001</v>
      </c>
      <c r="O28" s="5">
        <v>0.50960870000000003</v>
      </c>
      <c r="P28" s="5">
        <v>0.50653020000000004</v>
      </c>
      <c r="Q28" s="5">
        <v>0.50332390000000005</v>
      </c>
      <c r="R28" s="5">
        <v>0.4999866</v>
      </c>
      <c r="S28" s="5">
        <v>0.4965156</v>
      </c>
      <c r="T28" s="5">
        <v>0.4929096</v>
      </c>
      <c r="U28" s="5">
        <v>0.48916769999999998</v>
      </c>
      <c r="V28" s="5">
        <v>0.4852901</v>
      </c>
      <c r="W28" s="5">
        <v>0.48127769999999997</v>
      </c>
      <c r="X28" s="5">
        <v>0.4771321</v>
      </c>
      <c r="Y28" s="5">
        <v>0.4728559</v>
      </c>
      <c r="Z28" s="5">
        <v>0.46845219999999999</v>
      </c>
      <c r="AA28" s="5">
        <v>0.46392489999999997</v>
      </c>
      <c r="AB28" s="5">
        <v>0.45927879999999999</v>
      </c>
      <c r="AC28" s="5">
        <v>0.45451910000000001</v>
      </c>
      <c r="AD28" s="5">
        <v>0.449652</v>
      </c>
      <c r="AE28" s="5">
        <v>0.44468419999999997</v>
      </c>
      <c r="AF28" s="5">
        <v>0.43962329999999999</v>
      </c>
      <c r="AG28" s="5">
        <v>0.43447750000000002</v>
      </c>
      <c r="AH28" s="5">
        <v>0.42925570000000002</v>
      </c>
      <c r="AI28" s="5">
        <v>0.42396739999999999</v>
      </c>
      <c r="AJ28" s="5">
        <v>0.41862310000000003</v>
      </c>
      <c r="AK28" s="5">
        <v>0.41323359999999998</v>
      </c>
      <c r="AL28" s="5">
        <v>0.40781089999999998</v>
      </c>
      <c r="AM28" s="5">
        <v>0.40236719999999998</v>
      </c>
      <c r="AN28" s="5">
        <v>0.39691579999999999</v>
      </c>
      <c r="AO28" s="5">
        <v>0.3914705</v>
      </c>
      <c r="AP28" s="5">
        <v>0.3860459</v>
      </c>
      <c r="AQ28" s="5">
        <v>0.38065739999999998</v>
      </c>
      <c r="AR28" s="5">
        <v>0.37532070000000001</v>
      </c>
      <c r="AS28" s="5">
        <v>0.37005250000000001</v>
      </c>
      <c r="AT28" s="5">
        <v>0.36487009999999998</v>
      </c>
      <c r="AU28" s="5">
        <v>0.35979109999999997</v>
      </c>
      <c r="AV28" s="5">
        <v>0.35483399999999998</v>
      </c>
      <c r="AW28" s="5">
        <v>0.35001749999999998</v>
      </c>
      <c r="AX28" s="5">
        <v>0.34536070000000002</v>
      </c>
      <c r="AY28" s="5">
        <v>0.34088299999999999</v>
      </c>
      <c r="AZ28" s="5">
        <v>0.33660400000000001</v>
      </c>
      <c r="BA28" s="5">
        <v>0.33254309999999998</v>
      </c>
      <c r="BB28" s="5">
        <v>0.3287197</v>
      </c>
      <c r="BC28" s="5">
        <v>0.32515280000000002</v>
      </c>
      <c r="BD28" s="5">
        <v>0.3218608</v>
      </c>
      <c r="BE28" s="5">
        <v>0.31886140000000002</v>
      </c>
      <c r="BF28" s="5">
        <v>0.31617129999999999</v>
      </c>
      <c r="BG28" s="5">
        <v>0.31380590000000003</v>
      </c>
      <c r="BH28" s="5">
        <v>0.31177909999999998</v>
      </c>
      <c r="BI28" s="5">
        <v>0.31010330000000003</v>
      </c>
      <c r="BJ28" s="5">
        <v>0.30878870000000003</v>
      </c>
      <c r="BK28" s="5">
        <v>0.3078437</v>
      </c>
      <c r="BL28" s="5">
        <v>0.3072742</v>
      </c>
      <c r="BM28" s="5">
        <v>0.30708400000000002</v>
      </c>
      <c r="BN28" s="5">
        <v>0.3072742</v>
      </c>
      <c r="BO28" s="5">
        <v>0.3078437</v>
      </c>
      <c r="BP28" s="5">
        <v>0.30878870000000003</v>
      </c>
      <c r="BQ28" s="5">
        <v>0.31010330000000003</v>
      </c>
      <c r="BR28" s="5">
        <v>0.31177909999999998</v>
      </c>
      <c r="BS28" s="5">
        <v>0.31380590000000003</v>
      </c>
      <c r="BT28" s="5">
        <v>0.31617129999999999</v>
      </c>
      <c r="BU28" s="5">
        <v>0.31886140000000002</v>
      </c>
      <c r="BV28" s="5">
        <v>0.3218608</v>
      </c>
      <c r="BW28" s="5">
        <v>0.32515280000000002</v>
      </c>
      <c r="BX28" s="5">
        <v>0.3287197</v>
      </c>
      <c r="BY28" s="5">
        <v>0.33254309999999998</v>
      </c>
      <c r="BZ28" s="5">
        <v>0.33660400000000001</v>
      </c>
      <c r="CA28" s="5">
        <v>0.34088299999999999</v>
      </c>
      <c r="CB28" s="5">
        <v>0.34536070000000002</v>
      </c>
      <c r="CC28" s="5">
        <v>0.35001749999999998</v>
      </c>
      <c r="CD28" s="5">
        <v>0.35483399999999998</v>
      </c>
      <c r="CE28" s="5">
        <v>0.35979109999999997</v>
      </c>
      <c r="CF28" s="5">
        <v>0.36487009999999998</v>
      </c>
      <c r="CG28" s="5">
        <v>0.37005250000000001</v>
      </c>
      <c r="CH28" s="5">
        <v>0.37532070000000001</v>
      </c>
      <c r="CI28" s="5">
        <v>0.38065739999999998</v>
      </c>
      <c r="CJ28" s="5">
        <v>0.3860459</v>
      </c>
      <c r="CK28" s="5">
        <v>0.3914705</v>
      </c>
      <c r="CL28" s="5">
        <v>0.39691579999999999</v>
      </c>
      <c r="CM28" s="5">
        <v>0.40236719999999998</v>
      </c>
      <c r="CN28" s="5">
        <v>0.40781089999999998</v>
      </c>
      <c r="CO28" s="5">
        <v>0.41323359999999998</v>
      </c>
      <c r="CP28" s="5">
        <v>0.41862310000000003</v>
      </c>
      <c r="CQ28" s="5">
        <v>0.42396739999999999</v>
      </c>
      <c r="CR28" s="5">
        <v>0.42925570000000002</v>
      </c>
      <c r="CS28" s="5">
        <v>0.43447750000000002</v>
      </c>
      <c r="CT28" s="5">
        <v>0.43962329999999999</v>
      </c>
      <c r="CU28" s="5">
        <v>0.44468419999999997</v>
      </c>
      <c r="CV28" s="5">
        <v>0.449652</v>
      </c>
      <c r="CW28" s="5">
        <v>0.45451910000000001</v>
      </c>
      <c r="CX28" s="5">
        <v>0.45927879999999999</v>
      </c>
      <c r="CY28" s="5">
        <v>0.46392489999999997</v>
      </c>
      <c r="CZ28" s="5">
        <v>0.46845219999999999</v>
      </c>
      <c r="DA28" s="5">
        <v>0.4728559</v>
      </c>
      <c r="DB28" s="5">
        <v>0.4771321</v>
      </c>
      <c r="DC28" s="5">
        <v>0.48127769999999997</v>
      </c>
      <c r="DD28" s="5">
        <v>0.4852901</v>
      </c>
      <c r="DE28" s="5">
        <v>0.48916769999999998</v>
      </c>
      <c r="DF28" s="5">
        <v>0.4929096</v>
      </c>
      <c r="DG28" s="5">
        <v>0.4965156</v>
      </c>
      <c r="DH28" s="5">
        <v>0.4999866</v>
      </c>
      <c r="DI28" s="5">
        <v>0.50332390000000005</v>
      </c>
      <c r="DJ28" s="5">
        <v>0.50653020000000004</v>
      </c>
      <c r="DK28" s="5">
        <v>0.50960870000000003</v>
      </c>
      <c r="DL28" s="5">
        <v>0.51256360000000001</v>
      </c>
      <c r="DM28" s="5">
        <v>0.51540019999999998</v>
      </c>
      <c r="DN28" s="5">
        <v>0.51812460000000005</v>
      </c>
      <c r="DO28" s="5">
        <v>0.52074410000000004</v>
      </c>
      <c r="DP28" s="5">
        <v>0.52326700000000004</v>
      </c>
      <c r="DQ28" s="5">
        <v>0.52570249999999996</v>
      </c>
      <c r="DR28" s="5">
        <v>0.52806120000000001</v>
      </c>
      <c r="DS28" s="5">
        <v>0.53035469999999996</v>
      </c>
      <c r="DT28" s="5">
        <v>0.53259570000000001</v>
      </c>
      <c r="DU28" s="5">
        <v>0.53479849999999995</v>
      </c>
      <c r="DV28" s="5">
        <v>0.53697810000000001</v>
      </c>
      <c r="DW28" s="5">
        <v>0.53915109999999999</v>
      </c>
      <c r="DX28" s="5">
        <v>0.54133540000000002</v>
      </c>
      <c r="DY28" s="5">
        <v>0.54354999999999998</v>
      </c>
    </row>
    <row r="29" spans="1:129" ht="20.05" customHeight="1" x14ac:dyDescent="0.55000000000000004">
      <c r="A29" s="5">
        <v>0.53233680000000005</v>
      </c>
      <c r="B29" s="5">
        <v>0.53006370000000003</v>
      </c>
      <c r="C29" s="5">
        <v>0.52782980000000002</v>
      </c>
      <c r="D29" s="5">
        <v>0.52561550000000001</v>
      </c>
      <c r="E29" s="5">
        <v>0.52340260000000005</v>
      </c>
      <c r="F29" s="5">
        <v>0.52117389999999997</v>
      </c>
      <c r="G29" s="5">
        <v>0.51891390000000004</v>
      </c>
      <c r="H29" s="5">
        <v>0.51660790000000001</v>
      </c>
      <c r="I29" s="5">
        <v>0.5142428</v>
      </c>
      <c r="J29" s="5">
        <v>0.51180630000000005</v>
      </c>
      <c r="K29" s="5">
        <v>0.50928770000000001</v>
      </c>
      <c r="L29" s="5">
        <v>0.50667700000000004</v>
      </c>
      <c r="M29" s="5">
        <v>0.50396569999999996</v>
      </c>
      <c r="N29" s="5">
        <v>0.50114610000000004</v>
      </c>
      <c r="O29" s="5">
        <v>0.49821169999999998</v>
      </c>
      <c r="P29" s="5">
        <v>0.49515680000000001</v>
      </c>
      <c r="Q29" s="5">
        <v>0.491977</v>
      </c>
      <c r="R29" s="5">
        <v>0.4886684</v>
      </c>
      <c r="S29" s="5">
        <v>0.4852284</v>
      </c>
      <c r="T29" s="5">
        <v>0.481655</v>
      </c>
      <c r="U29" s="5">
        <v>0.47794730000000002</v>
      </c>
      <c r="V29" s="5">
        <v>0.4741051</v>
      </c>
      <c r="W29" s="5">
        <v>0.47012890000000002</v>
      </c>
      <c r="X29" s="5">
        <v>0.4660203</v>
      </c>
      <c r="Y29" s="5">
        <v>0.4617812</v>
      </c>
      <c r="Z29" s="5">
        <v>0.45741480000000001</v>
      </c>
      <c r="AA29" s="5">
        <v>0.45292470000000001</v>
      </c>
      <c r="AB29" s="5">
        <v>0.44831530000000003</v>
      </c>
      <c r="AC29" s="5">
        <v>0.44359169999999998</v>
      </c>
      <c r="AD29" s="5">
        <v>0.43875969999999997</v>
      </c>
      <c r="AE29" s="5">
        <v>0.43382609999999999</v>
      </c>
      <c r="AF29" s="5">
        <v>0.42879800000000001</v>
      </c>
      <c r="AG29" s="5">
        <v>0.42368339999999999</v>
      </c>
      <c r="AH29" s="5">
        <v>0.4184911</v>
      </c>
      <c r="AI29" s="5">
        <v>0.4132305</v>
      </c>
      <c r="AJ29" s="5">
        <v>0.40791159999999999</v>
      </c>
      <c r="AK29" s="5">
        <v>0.4025455</v>
      </c>
      <c r="AL29" s="5">
        <v>0.39714349999999998</v>
      </c>
      <c r="AM29" s="5">
        <v>0.39171810000000001</v>
      </c>
      <c r="AN29" s="5">
        <v>0.38628230000000002</v>
      </c>
      <c r="AO29" s="5">
        <v>0.38084990000000002</v>
      </c>
      <c r="AP29" s="5">
        <v>0.37543530000000003</v>
      </c>
      <c r="AQ29" s="5">
        <v>0.37005379999999999</v>
      </c>
      <c r="AR29" s="5">
        <v>0.36472130000000003</v>
      </c>
      <c r="AS29" s="5">
        <v>0.35945440000000001</v>
      </c>
      <c r="AT29" s="5">
        <v>0.35427029999999998</v>
      </c>
      <c r="AU29" s="5">
        <v>0.34918690000000002</v>
      </c>
      <c r="AV29" s="5">
        <v>0.34422259999999999</v>
      </c>
      <c r="AW29" s="5">
        <v>0.33939639999999999</v>
      </c>
      <c r="AX29" s="5">
        <v>0.33472770000000002</v>
      </c>
      <c r="AY29" s="5">
        <v>0.33023599999999997</v>
      </c>
      <c r="AZ29" s="5">
        <v>0.32594109999999998</v>
      </c>
      <c r="BA29" s="5">
        <v>0.32186300000000001</v>
      </c>
      <c r="BB29" s="5">
        <v>0.31802140000000001</v>
      </c>
      <c r="BC29" s="5">
        <v>0.31443569999999998</v>
      </c>
      <c r="BD29" s="5">
        <v>0.31112469999999998</v>
      </c>
      <c r="BE29" s="5">
        <v>0.30810660000000001</v>
      </c>
      <c r="BF29" s="5">
        <v>0.30539860000000002</v>
      </c>
      <c r="BG29" s="5">
        <v>0.30301650000000002</v>
      </c>
      <c r="BH29" s="5">
        <v>0.30097479999999999</v>
      </c>
      <c r="BI29" s="5">
        <v>0.2992861</v>
      </c>
      <c r="BJ29" s="5">
        <v>0.29796109999999998</v>
      </c>
      <c r="BK29" s="5">
        <v>0.29700840000000001</v>
      </c>
      <c r="BL29" s="5">
        <v>0.29643419999999998</v>
      </c>
      <c r="BM29" s="5">
        <v>0.29624240000000002</v>
      </c>
      <c r="BN29" s="5">
        <v>0.29643419999999998</v>
      </c>
      <c r="BO29" s="5">
        <v>0.29700840000000001</v>
      </c>
      <c r="BP29" s="5">
        <v>0.29796109999999998</v>
      </c>
      <c r="BQ29" s="5">
        <v>0.2992861</v>
      </c>
      <c r="BR29" s="5">
        <v>0.30097479999999999</v>
      </c>
      <c r="BS29" s="5">
        <v>0.30301650000000002</v>
      </c>
      <c r="BT29" s="5">
        <v>0.30539860000000002</v>
      </c>
      <c r="BU29" s="5">
        <v>0.30810660000000001</v>
      </c>
      <c r="BV29" s="5">
        <v>0.31112469999999998</v>
      </c>
      <c r="BW29" s="5">
        <v>0.31443569999999998</v>
      </c>
      <c r="BX29" s="5">
        <v>0.31802140000000001</v>
      </c>
      <c r="BY29" s="5">
        <v>0.32186300000000001</v>
      </c>
      <c r="BZ29" s="5">
        <v>0.32594109999999998</v>
      </c>
      <c r="CA29" s="5">
        <v>0.33023599999999997</v>
      </c>
      <c r="CB29" s="5">
        <v>0.33472770000000002</v>
      </c>
      <c r="CC29" s="5">
        <v>0.33939639999999999</v>
      </c>
      <c r="CD29" s="5">
        <v>0.34422259999999999</v>
      </c>
      <c r="CE29" s="5">
        <v>0.34918690000000002</v>
      </c>
      <c r="CF29" s="5">
        <v>0.35427029999999998</v>
      </c>
      <c r="CG29" s="5">
        <v>0.35945440000000001</v>
      </c>
      <c r="CH29" s="5">
        <v>0.36472130000000003</v>
      </c>
      <c r="CI29" s="5">
        <v>0.37005379999999999</v>
      </c>
      <c r="CJ29" s="5">
        <v>0.37543530000000003</v>
      </c>
      <c r="CK29" s="5">
        <v>0.38084990000000002</v>
      </c>
      <c r="CL29" s="5">
        <v>0.38628230000000002</v>
      </c>
      <c r="CM29" s="5">
        <v>0.39171810000000001</v>
      </c>
      <c r="CN29" s="5">
        <v>0.39714349999999998</v>
      </c>
      <c r="CO29" s="5">
        <v>0.4025455</v>
      </c>
      <c r="CP29" s="5">
        <v>0.40791159999999999</v>
      </c>
      <c r="CQ29" s="5">
        <v>0.4132305</v>
      </c>
      <c r="CR29" s="5">
        <v>0.4184911</v>
      </c>
      <c r="CS29" s="5">
        <v>0.42368339999999999</v>
      </c>
      <c r="CT29" s="5">
        <v>0.42879800000000001</v>
      </c>
      <c r="CU29" s="5">
        <v>0.43382609999999999</v>
      </c>
      <c r="CV29" s="5">
        <v>0.43875969999999997</v>
      </c>
      <c r="CW29" s="5">
        <v>0.44359169999999998</v>
      </c>
      <c r="CX29" s="5">
        <v>0.44831530000000003</v>
      </c>
      <c r="CY29" s="5">
        <v>0.45292470000000001</v>
      </c>
      <c r="CZ29" s="5">
        <v>0.45741480000000001</v>
      </c>
      <c r="DA29" s="5">
        <v>0.4617812</v>
      </c>
      <c r="DB29" s="5">
        <v>0.4660203</v>
      </c>
      <c r="DC29" s="5">
        <v>0.47012890000000002</v>
      </c>
      <c r="DD29" s="5">
        <v>0.4741051</v>
      </c>
      <c r="DE29" s="5">
        <v>0.47794730000000002</v>
      </c>
      <c r="DF29" s="5">
        <v>0.481655</v>
      </c>
      <c r="DG29" s="5">
        <v>0.4852284</v>
      </c>
      <c r="DH29" s="5">
        <v>0.4886684</v>
      </c>
      <c r="DI29" s="5">
        <v>0.491977</v>
      </c>
      <c r="DJ29" s="5">
        <v>0.49515680000000001</v>
      </c>
      <c r="DK29" s="5">
        <v>0.49821169999999998</v>
      </c>
      <c r="DL29" s="5">
        <v>0.50114610000000004</v>
      </c>
      <c r="DM29" s="5">
        <v>0.50396569999999996</v>
      </c>
      <c r="DN29" s="5">
        <v>0.50667700000000004</v>
      </c>
      <c r="DO29" s="5">
        <v>0.50928770000000001</v>
      </c>
      <c r="DP29" s="5">
        <v>0.51180630000000005</v>
      </c>
      <c r="DQ29" s="5">
        <v>0.5142428</v>
      </c>
      <c r="DR29" s="5">
        <v>0.51660790000000001</v>
      </c>
      <c r="DS29" s="5">
        <v>0.51891390000000004</v>
      </c>
      <c r="DT29" s="5">
        <v>0.52117389999999997</v>
      </c>
      <c r="DU29" s="5">
        <v>0.52340260000000005</v>
      </c>
      <c r="DV29" s="5">
        <v>0.52561550000000001</v>
      </c>
      <c r="DW29" s="5">
        <v>0.52782980000000002</v>
      </c>
      <c r="DX29" s="5">
        <v>0.53006370000000003</v>
      </c>
      <c r="DY29" s="5">
        <v>0.53233680000000005</v>
      </c>
    </row>
    <row r="30" spans="1:129" ht="20.05" customHeight="1" x14ac:dyDescent="0.55000000000000004">
      <c r="A30" s="5">
        <v>0.52124110000000001</v>
      </c>
      <c r="B30" s="5">
        <v>0.51890429999999999</v>
      </c>
      <c r="C30" s="5">
        <v>0.51661610000000002</v>
      </c>
      <c r="D30" s="5">
        <v>0.51435649999999999</v>
      </c>
      <c r="E30" s="5">
        <v>0.51210650000000002</v>
      </c>
      <c r="F30" s="5">
        <v>0.50984870000000004</v>
      </c>
      <c r="G30" s="5">
        <v>0.50756679999999998</v>
      </c>
      <c r="H30" s="5">
        <v>0.50524590000000003</v>
      </c>
      <c r="I30" s="5">
        <v>0.50287210000000004</v>
      </c>
      <c r="J30" s="5">
        <v>0.50043300000000002</v>
      </c>
      <c r="K30" s="5">
        <v>0.4979171</v>
      </c>
      <c r="L30" s="5">
        <v>0.49531429999999999</v>
      </c>
      <c r="M30" s="5">
        <v>0.49261529999999998</v>
      </c>
      <c r="N30" s="5">
        <v>0.48981229999999998</v>
      </c>
      <c r="O30" s="5">
        <v>0.48689830000000001</v>
      </c>
      <c r="P30" s="5">
        <v>0.48386709999999999</v>
      </c>
      <c r="Q30" s="5">
        <v>0.48071399999999997</v>
      </c>
      <c r="R30" s="5">
        <v>0.4774349</v>
      </c>
      <c r="S30" s="5">
        <v>0.47402670000000002</v>
      </c>
      <c r="T30" s="5">
        <v>0.47048709999999999</v>
      </c>
      <c r="U30" s="5">
        <v>0.46681479999999997</v>
      </c>
      <c r="V30" s="5">
        <v>0.46300940000000002</v>
      </c>
      <c r="W30" s="5">
        <v>0.45907110000000001</v>
      </c>
      <c r="X30" s="5">
        <v>0.45500109999999999</v>
      </c>
      <c r="Y30" s="5">
        <v>0.45080120000000001</v>
      </c>
      <c r="Z30" s="5">
        <v>0.44647419999999999</v>
      </c>
      <c r="AA30" s="5">
        <v>0.44202340000000001</v>
      </c>
      <c r="AB30" s="5">
        <v>0.43745299999999998</v>
      </c>
      <c r="AC30" s="5">
        <v>0.43276789999999998</v>
      </c>
      <c r="AD30" s="5">
        <v>0.42797370000000001</v>
      </c>
      <c r="AE30" s="5">
        <v>0.42307669999999997</v>
      </c>
      <c r="AF30" s="5">
        <v>0.41808410000000001</v>
      </c>
      <c r="AG30" s="5">
        <v>0.41300350000000002</v>
      </c>
      <c r="AH30" s="5">
        <v>0.40784350000000003</v>
      </c>
      <c r="AI30" s="5">
        <v>0.40261330000000001</v>
      </c>
      <c r="AJ30" s="5">
        <v>0.39732279999999998</v>
      </c>
      <c r="AK30" s="5">
        <v>0.39198270000000002</v>
      </c>
      <c r="AL30" s="5">
        <v>0.38660450000000002</v>
      </c>
      <c r="AM30" s="5">
        <v>0.38120019999999999</v>
      </c>
      <c r="AN30" s="5">
        <v>0.37578279999999997</v>
      </c>
      <c r="AO30" s="5">
        <v>0.37036599999999997</v>
      </c>
      <c r="AP30" s="5">
        <v>0.36496410000000001</v>
      </c>
      <c r="AQ30" s="5">
        <v>0.35959219999999997</v>
      </c>
      <c r="AR30" s="5">
        <v>0.35426629999999998</v>
      </c>
      <c r="AS30" s="5">
        <v>0.34900300000000001</v>
      </c>
      <c r="AT30" s="5">
        <v>0.3438195</v>
      </c>
      <c r="AU30" s="5">
        <v>0.33873379999999997</v>
      </c>
      <c r="AV30" s="5">
        <v>0.33376440000000002</v>
      </c>
      <c r="AW30" s="5">
        <v>0.32893040000000001</v>
      </c>
      <c r="AX30" s="5">
        <v>0.32425130000000002</v>
      </c>
      <c r="AY30" s="5">
        <v>0.319747</v>
      </c>
      <c r="AZ30" s="5">
        <v>0.31543769999999999</v>
      </c>
      <c r="BA30" s="5">
        <v>0.3113435</v>
      </c>
      <c r="BB30" s="5">
        <v>0.3074846</v>
      </c>
      <c r="BC30" s="5">
        <v>0.30388080000000001</v>
      </c>
      <c r="BD30" s="5">
        <v>0.30055150000000003</v>
      </c>
      <c r="BE30" s="5">
        <v>0.29751519999999998</v>
      </c>
      <c r="BF30" s="5">
        <v>0.29478959999999998</v>
      </c>
      <c r="BG30" s="5">
        <v>0.29239110000000001</v>
      </c>
      <c r="BH30" s="5">
        <v>0.2903346</v>
      </c>
      <c r="BI30" s="5">
        <v>0.28863309999999998</v>
      </c>
      <c r="BJ30" s="5">
        <v>0.28729769999999999</v>
      </c>
      <c r="BK30" s="5">
        <v>0.28633740000000002</v>
      </c>
      <c r="BL30" s="5">
        <v>0.28575859999999997</v>
      </c>
      <c r="BM30" s="5">
        <v>0.28556520000000002</v>
      </c>
      <c r="BN30" s="5">
        <v>0.28575859999999997</v>
      </c>
      <c r="BO30" s="5">
        <v>0.28633740000000002</v>
      </c>
      <c r="BP30" s="5">
        <v>0.28729769999999999</v>
      </c>
      <c r="BQ30" s="5">
        <v>0.28863309999999998</v>
      </c>
      <c r="BR30" s="5">
        <v>0.2903346</v>
      </c>
      <c r="BS30" s="5">
        <v>0.29239110000000001</v>
      </c>
      <c r="BT30" s="5">
        <v>0.29478959999999998</v>
      </c>
      <c r="BU30" s="5">
        <v>0.29751519999999998</v>
      </c>
      <c r="BV30" s="5">
        <v>0.30055150000000003</v>
      </c>
      <c r="BW30" s="5">
        <v>0.30388080000000001</v>
      </c>
      <c r="BX30" s="5">
        <v>0.3074846</v>
      </c>
      <c r="BY30" s="5">
        <v>0.3113435</v>
      </c>
      <c r="BZ30" s="5">
        <v>0.31543769999999999</v>
      </c>
      <c r="CA30" s="5">
        <v>0.319747</v>
      </c>
      <c r="CB30" s="5">
        <v>0.32425130000000002</v>
      </c>
      <c r="CC30" s="5">
        <v>0.32893040000000001</v>
      </c>
      <c r="CD30" s="5">
        <v>0.33376440000000002</v>
      </c>
      <c r="CE30" s="5">
        <v>0.33873379999999997</v>
      </c>
      <c r="CF30" s="5">
        <v>0.3438195</v>
      </c>
      <c r="CG30" s="5">
        <v>0.34900300000000001</v>
      </c>
      <c r="CH30" s="5">
        <v>0.35426629999999998</v>
      </c>
      <c r="CI30" s="5">
        <v>0.35959219999999997</v>
      </c>
      <c r="CJ30" s="5">
        <v>0.36496410000000001</v>
      </c>
      <c r="CK30" s="5">
        <v>0.37036599999999997</v>
      </c>
      <c r="CL30" s="5">
        <v>0.37578279999999997</v>
      </c>
      <c r="CM30" s="5">
        <v>0.38120019999999999</v>
      </c>
      <c r="CN30" s="5">
        <v>0.38660450000000002</v>
      </c>
      <c r="CO30" s="5">
        <v>0.39198270000000002</v>
      </c>
      <c r="CP30" s="5">
        <v>0.39732279999999998</v>
      </c>
      <c r="CQ30" s="5">
        <v>0.40261330000000001</v>
      </c>
      <c r="CR30" s="5">
        <v>0.40784350000000003</v>
      </c>
      <c r="CS30" s="5">
        <v>0.41300350000000002</v>
      </c>
      <c r="CT30" s="5">
        <v>0.41808410000000001</v>
      </c>
      <c r="CU30" s="5">
        <v>0.42307669999999997</v>
      </c>
      <c r="CV30" s="5">
        <v>0.42797370000000001</v>
      </c>
      <c r="CW30" s="5">
        <v>0.43276789999999998</v>
      </c>
      <c r="CX30" s="5">
        <v>0.43745299999999998</v>
      </c>
      <c r="CY30" s="5">
        <v>0.44202340000000001</v>
      </c>
      <c r="CZ30" s="5">
        <v>0.44647419999999999</v>
      </c>
      <c r="DA30" s="5">
        <v>0.45080120000000001</v>
      </c>
      <c r="DB30" s="5">
        <v>0.45500109999999999</v>
      </c>
      <c r="DC30" s="5">
        <v>0.45907110000000001</v>
      </c>
      <c r="DD30" s="5">
        <v>0.46300940000000002</v>
      </c>
      <c r="DE30" s="5">
        <v>0.46681479999999997</v>
      </c>
      <c r="DF30" s="5">
        <v>0.47048709999999999</v>
      </c>
      <c r="DG30" s="5">
        <v>0.47402670000000002</v>
      </c>
      <c r="DH30" s="5">
        <v>0.4774349</v>
      </c>
      <c r="DI30" s="5">
        <v>0.48071399999999997</v>
      </c>
      <c r="DJ30" s="5">
        <v>0.48386709999999999</v>
      </c>
      <c r="DK30" s="5">
        <v>0.48689830000000001</v>
      </c>
      <c r="DL30" s="5">
        <v>0.48981229999999998</v>
      </c>
      <c r="DM30" s="5">
        <v>0.49261529999999998</v>
      </c>
      <c r="DN30" s="5">
        <v>0.49531429999999999</v>
      </c>
      <c r="DO30" s="5">
        <v>0.4979171</v>
      </c>
      <c r="DP30" s="5">
        <v>0.50043300000000002</v>
      </c>
      <c r="DQ30" s="5">
        <v>0.50287210000000004</v>
      </c>
      <c r="DR30" s="5">
        <v>0.50524590000000003</v>
      </c>
      <c r="DS30" s="5">
        <v>0.50756679999999998</v>
      </c>
      <c r="DT30" s="5">
        <v>0.50984870000000004</v>
      </c>
      <c r="DU30" s="5">
        <v>0.51210650000000002</v>
      </c>
      <c r="DV30" s="5">
        <v>0.51435649999999999</v>
      </c>
      <c r="DW30" s="5">
        <v>0.51661610000000002</v>
      </c>
      <c r="DX30" s="5">
        <v>0.51890429999999999</v>
      </c>
      <c r="DY30" s="5">
        <v>0.52124110000000001</v>
      </c>
    </row>
    <row r="31" spans="1:129" ht="20.05" customHeight="1" x14ac:dyDescent="0.55000000000000004">
      <c r="A31" s="5">
        <v>0.51026910000000003</v>
      </c>
      <c r="B31" s="5">
        <v>0.50786310000000001</v>
      </c>
      <c r="C31" s="5">
        <v>0.50551550000000001</v>
      </c>
      <c r="D31" s="5">
        <v>0.50320580000000004</v>
      </c>
      <c r="E31" s="5">
        <v>0.50091470000000005</v>
      </c>
      <c r="F31" s="5">
        <v>0.49862400000000001</v>
      </c>
      <c r="G31" s="5">
        <v>0.49631710000000001</v>
      </c>
      <c r="H31" s="5">
        <v>0.49397829999999998</v>
      </c>
      <c r="I31" s="5">
        <v>0.49159360000000002</v>
      </c>
      <c r="J31" s="5">
        <v>0.48914980000000002</v>
      </c>
      <c r="K31" s="5">
        <v>0.48663499999999998</v>
      </c>
      <c r="L31" s="5">
        <v>0.48403869999999999</v>
      </c>
      <c r="M31" s="5">
        <v>0.48135119999999998</v>
      </c>
      <c r="N31" s="5">
        <v>0.47856409999999999</v>
      </c>
      <c r="O31" s="5">
        <v>0.47566999999999998</v>
      </c>
      <c r="P31" s="5">
        <v>0.47266259999999999</v>
      </c>
      <c r="Q31" s="5">
        <v>0.46953650000000002</v>
      </c>
      <c r="R31" s="5">
        <v>0.46628730000000002</v>
      </c>
      <c r="S31" s="5">
        <v>0.46291149999999998</v>
      </c>
      <c r="T31" s="5">
        <v>0.4594066</v>
      </c>
      <c r="U31" s="5">
        <v>0.45577089999999998</v>
      </c>
      <c r="V31" s="5">
        <v>0.45200370000000001</v>
      </c>
      <c r="W31" s="5">
        <v>0.44810480000000003</v>
      </c>
      <c r="X31" s="5">
        <v>0.4440751</v>
      </c>
      <c r="Y31" s="5">
        <v>0.43991629999999998</v>
      </c>
      <c r="Z31" s="5">
        <v>0.43563069999999998</v>
      </c>
      <c r="AA31" s="5">
        <v>0.43122139999999998</v>
      </c>
      <c r="AB31" s="5">
        <v>0.42669230000000002</v>
      </c>
      <c r="AC31" s="5">
        <v>0.42204809999999998</v>
      </c>
      <c r="AD31" s="5">
        <v>0.4172941</v>
      </c>
      <c r="AE31" s="5">
        <v>0.41243649999999998</v>
      </c>
      <c r="AF31" s="5">
        <v>0.40748200000000001</v>
      </c>
      <c r="AG31" s="5">
        <v>0.40243810000000002</v>
      </c>
      <c r="AH31" s="5">
        <v>0.39731319999999998</v>
      </c>
      <c r="AI31" s="5">
        <v>0.39211629999999997</v>
      </c>
      <c r="AJ31" s="5">
        <v>0.38685700000000001</v>
      </c>
      <c r="AK31" s="5">
        <v>0.381546</v>
      </c>
      <c r="AL31" s="5">
        <v>0.37619429999999998</v>
      </c>
      <c r="AM31" s="5">
        <v>0.37081399999999998</v>
      </c>
      <c r="AN31" s="5">
        <v>0.36541790000000002</v>
      </c>
      <c r="AO31" s="5">
        <v>0.36001939999999999</v>
      </c>
      <c r="AP31" s="5">
        <v>0.35463289999999997</v>
      </c>
      <c r="AQ31" s="5">
        <v>0.34927340000000001</v>
      </c>
      <c r="AR31" s="5">
        <v>0.34395680000000001</v>
      </c>
      <c r="AS31" s="5">
        <v>0.33869959999999999</v>
      </c>
      <c r="AT31" s="5">
        <v>0.33351900000000001</v>
      </c>
      <c r="AU31" s="5">
        <v>0.32843319999999998</v>
      </c>
      <c r="AV31" s="5">
        <v>0.32346069999999999</v>
      </c>
      <c r="AW31" s="5">
        <v>0.31862069999999998</v>
      </c>
      <c r="AX31" s="5">
        <v>0.31393300000000002</v>
      </c>
      <c r="AY31" s="5">
        <v>0.30941770000000002</v>
      </c>
      <c r="AZ31" s="5">
        <v>0.30509530000000001</v>
      </c>
      <c r="BA31" s="5">
        <v>0.30098619999999998</v>
      </c>
      <c r="BB31" s="5">
        <v>0.29711100000000001</v>
      </c>
      <c r="BC31" s="5">
        <v>0.29348999999999997</v>
      </c>
      <c r="BD31" s="5">
        <v>0.29014289999999998</v>
      </c>
      <c r="BE31" s="5">
        <v>0.28708889999999998</v>
      </c>
      <c r="BF31" s="5">
        <v>0.28434619999999999</v>
      </c>
      <c r="BG31" s="5">
        <v>0.2819315</v>
      </c>
      <c r="BH31" s="5">
        <v>0.27986040000000001</v>
      </c>
      <c r="BI31" s="5">
        <v>0.27814620000000001</v>
      </c>
      <c r="BJ31" s="5">
        <v>0.2768005</v>
      </c>
      <c r="BK31" s="5">
        <v>0.27583259999999998</v>
      </c>
      <c r="BL31" s="5">
        <v>0.27524910000000002</v>
      </c>
      <c r="BM31" s="5">
        <v>0.27505410000000002</v>
      </c>
      <c r="BN31" s="5">
        <v>0.27524910000000002</v>
      </c>
      <c r="BO31" s="5">
        <v>0.27583259999999998</v>
      </c>
      <c r="BP31" s="5">
        <v>0.2768005</v>
      </c>
      <c r="BQ31" s="5">
        <v>0.27814620000000001</v>
      </c>
      <c r="BR31" s="5">
        <v>0.27986040000000001</v>
      </c>
      <c r="BS31" s="5">
        <v>0.2819315</v>
      </c>
      <c r="BT31" s="5">
        <v>0.28434619999999999</v>
      </c>
      <c r="BU31" s="5">
        <v>0.28708889999999998</v>
      </c>
      <c r="BV31" s="5">
        <v>0.29014289999999998</v>
      </c>
      <c r="BW31" s="5">
        <v>0.29348999999999997</v>
      </c>
      <c r="BX31" s="5">
        <v>0.29711100000000001</v>
      </c>
      <c r="BY31" s="5">
        <v>0.30098619999999998</v>
      </c>
      <c r="BZ31" s="5">
        <v>0.30509530000000001</v>
      </c>
      <c r="CA31" s="5">
        <v>0.30941770000000002</v>
      </c>
      <c r="CB31" s="5">
        <v>0.31393300000000002</v>
      </c>
      <c r="CC31" s="5">
        <v>0.31862069999999998</v>
      </c>
      <c r="CD31" s="5">
        <v>0.32346069999999999</v>
      </c>
      <c r="CE31" s="5">
        <v>0.32843319999999998</v>
      </c>
      <c r="CF31" s="5">
        <v>0.33351900000000001</v>
      </c>
      <c r="CG31" s="5">
        <v>0.33869959999999999</v>
      </c>
      <c r="CH31" s="5">
        <v>0.34395680000000001</v>
      </c>
      <c r="CI31" s="5">
        <v>0.34927340000000001</v>
      </c>
      <c r="CJ31" s="5">
        <v>0.35463289999999997</v>
      </c>
      <c r="CK31" s="5">
        <v>0.36001939999999999</v>
      </c>
      <c r="CL31" s="5">
        <v>0.36541790000000002</v>
      </c>
      <c r="CM31" s="5">
        <v>0.37081399999999998</v>
      </c>
      <c r="CN31" s="5">
        <v>0.37619429999999998</v>
      </c>
      <c r="CO31" s="5">
        <v>0.381546</v>
      </c>
      <c r="CP31" s="5">
        <v>0.38685700000000001</v>
      </c>
      <c r="CQ31" s="5">
        <v>0.39211629999999997</v>
      </c>
      <c r="CR31" s="5">
        <v>0.39731319999999998</v>
      </c>
      <c r="CS31" s="5">
        <v>0.40243810000000002</v>
      </c>
      <c r="CT31" s="5">
        <v>0.40748200000000001</v>
      </c>
      <c r="CU31" s="5">
        <v>0.41243649999999998</v>
      </c>
      <c r="CV31" s="5">
        <v>0.4172941</v>
      </c>
      <c r="CW31" s="5">
        <v>0.42204809999999998</v>
      </c>
      <c r="CX31" s="5">
        <v>0.42669230000000002</v>
      </c>
      <c r="CY31" s="5">
        <v>0.43122139999999998</v>
      </c>
      <c r="CZ31" s="5">
        <v>0.43563069999999998</v>
      </c>
      <c r="DA31" s="5">
        <v>0.43991629999999998</v>
      </c>
      <c r="DB31" s="5">
        <v>0.4440751</v>
      </c>
      <c r="DC31" s="5">
        <v>0.44810480000000003</v>
      </c>
      <c r="DD31" s="5">
        <v>0.45200370000000001</v>
      </c>
      <c r="DE31" s="5">
        <v>0.45577089999999998</v>
      </c>
      <c r="DF31" s="5">
        <v>0.4594066</v>
      </c>
      <c r="DG31" s="5">
        <v>0.46291149999999998</v>
      </c>
      <c r="DH31" s="5">
        <v>0.46628730000000002</v>
      </c>
      <c r="DI31" s="5">
        <v>0.46953650000000002</v>
      </c>
      <c r="DJ31" s="5">
        <v>0.47266259999999999</v>
      </c>
      <c r="DK31" s="5">
        <v>0.47566999999999998</v>
      </c>
      <c r="DL31" s="5">
        <v>0.47856409999999999</v>
      </c>
      <c r="DM31" s="5">
        <v>0.48135119999999998</v>
      </c>
      <c r="DN31" s="5">
        <v>0.48403869999999999</v>
      </c>
      <c r="DO31" s="5">
        <v>0.48663499999999998</v>
      </c>
      <c r="DP31" s="5">
        <v>0.48914980000000002</v>
      </c>
      <c r="DQ31" s="5">
        <v>0.49159360000000002</v>
      </c>
      <c r="DR31" s="5">
        <v>0.49397829999999998</v>
      </c>
      <c r="DS31" s="5">
        <v>0.49631710000000001</v>
      </c>
      <c r="DT31" s="5">
        <v>0.49862400000000001</v>
      </c>
      <c r="DU31" s="5">
        <v>0.50091470000000005</v>
      </c>
      <c r="DV31" s="5">
        <v>0.50320580000000004</v>
      </c>
      <c r="DW31" s="5">
        <v>0.50551550000000001</v>
      </c>
      <c r="DX31" s="5">
        <v>0.50786310000000001</v>
      </c>
      <c r="DY31" s="5">
        <v>0.51026910000000003</v>
      </c>
    </row>
    <row r="32" spans="1:129" ht="20.05" customHeight="1" x14ac:dyDescent="0.55000000000000004">
      <c r="A32" s="5">
        <v>0.49942720000000002</v>
      </c>
      <c r="B32" s="5">
        <v>0.496946</v>
      </c>
      <c r="C32" s="5">
        <v>0.49453360000000002</v>
      </c>
      <c r="D32" s="5">
        <v>0.49216890000000002</v>
      </c>
      <c r="E32" s="5">
        <v>0.48983209999999999</v>
      </c>
      <c r="F32" s="5">
        <v>0.48750450000000001</v>
      </c>
      <c r="G32" s="5">
        <v>0.48516880000000001</v>
      </c>
      <c r="H32" s="5">
        <v>0.48280909999999999</v>
      </c>
      <c r="I32" s="5">
        <v>0.48041060000000002</v>
      </c>
      <c r="J32" s="5">
        <v>0.47795979999999999</v>
      </c>
      <c r="K32" s="5">
        <v>0.47544419999999998</v>
      </c>
      <c r="L32" s="5">
        <v>0.47285280000000002</v>
      </c>
      <c r="M32" s="5">
        <v>0.47017550000000002</v>
      </c>
      <c r="N32" s="5">
        <v>0.46740350000000003</v>
      </c>
      <c r="O32" s="5">
        <v>0.46452890000000002</v>
      </c>
      <c r="P32" s="5">
        <v>0.46154489999999998</v>
      </c>
      <c r="Q32" s="5">
        <v>0.45844580000000001</v>
      </c>
      <c r="R32" s="5">
        <v>0.45522679999999999</v>
      </c>
      <c r="S32" s="5">
        <v>0.45188410000000001</v>
      </c>
      <c r="T32" s="5">
        <v>0.4484147</v>
      </c>
      <c r="U32" s="5">
        <v>0.44481660000000001</v>
      </c>
      <c r="V32" s="5">
        <v>0.4410888</v>
      </c>
      <c r="W32" s="5">
        <v>0.43723070000000003</v>
      </c>
      <c r="X32" s="5">
        <v>0.43324309999999999</v>
      </c>
      <c r="Y32" s="5">
        <v>0.42912699999999998</v>
      </c>
      <c r="Z32" s="5">
        <v>0.42488480000000001</v>
      </c>
      <c r="AA32" s="5">
        <v>0.42051909999999998</v>
      </c>
      <c r="AB32" s="5">
        <v>0.4160336</v>
      </c>
      <c r="AC32" s="5">
        <v>0.41143269999999998</v>
      </c>
      <c r="AD32" s="5">
        <v>0.40672150000000001</v>
      </c>
      <c r="AE32" s="5">
        <v>0.40190569999999998</v>
      </c>
      <c r="AF32" s="5">
        <v>0.39699200000000001</v>
      </c>
      <c r="AG32" s="5">
        <v>0.39198769999999999</v>
      </c>
      <c r="AH32" s="5">
        <v>0.38690069999999999</v>
      </c>
      <c r="AI32" s="5">
        <v>0.38173990000000002</v>
      </c>
      <c r="AJ32" s="5">
        <v>0.37651479999999998</v>
      </c>
      <c r="AK32" s="5">
        <v>0.3712356</v>
      </c>
      <c r="AL32" s="5">
        <v>0.3659135</v>
      </c>
      <c r="AM32" s="5">
        <v>0.3605602</v>
      </c>
      <c r="AN32" s="5">
        <v>0.35518820000000001</v>
      </c>
      <c r="AO32" s="5">
        <v>0.34981099999999998</v>
      </c>
      <c r="AP32" s="5">
        <v>0.34444279999999999</v>
      </c>
      <c r="AQ32" s="5">
        <v>0.33909840000000002</v>
      </c>
      <c r="AR32" s="5">
        <v>0.33379370000000003</v>
      </c>
      <c r="AS32" s="5">
        <v>0.32854509999999998</v>
      </c>
      <c r="AT32" s="5">
        <v>0.32336989999999999</v>
      </c>
      <c r="AU32" s="5">
        <v>0.31828630000000002</v>
      </c>
      <c r="AV32" s="5">
        <v>0.3133128</v>
      </c>
      <c r="AW32" s="5">
        <v>0.30846889999999999</v>
      </c>
      <c r="AX32" s="5">
        <v>0.3037744</v>
      </c>
      <c r="AY32" s="5">
        <v>0.29924970000000001</v>
      </c>
      <c r="AZ32" s="5">
        <v>0.2949156</v>
      </c>
      <c r="BA32" s="5">
        <v>0.29079280000000002</v>
      </c>
      <c r="BB32" s="5">
        <v>0.2869024</v>
      </c>
      <c r="BC32" s="5">
        <v>0.28326499999999999</v>
      </c>
      <c r="BD32" s="5">
        <v>0.27990090000000001</v>
      </c>
      <c r="BE32" s="5">
        <v>0.27682980000000001</v>
      </c>
      <c r="BF32" s="5">
        <v>0.27407019999999999</v>
      </c>
      <c r="BG32" s="5">
        <v>0.27163969999999998</v>
      </c>
      <c r="BH32" s="5">
        <v>0.26955410000000002</v>
      </c>
      <c r="BI32" s="5">
        <v>0.26782729999999999</v>
      </c>
      <c r="BJ32" s="5">
        <v>0.26647140000000002</v>
      </c>
      <c r="BK32" s="5">
        <v>0.26549590000000001</v>
      </c>
      <c r="BL32" s="5">
        <v>0.26490780000000003</v>
      </c>
      <c r="BM32" s="5">
        <v>0.26471129999999998</v>
      </c>
      <c r="BN32" s="5">
        <v>0.26490780000000003</v>
      </c>
      <c r="BO32" s="5">
        <v>0.26549590000000001</v>
      </c>
      <c r="BP32" s="5">
        <v>0.26647140000000002</v>
      </c>
      <c r="BQ32" s="5">
        <v>0.26782729999999999</v>
      </c>
      <c r="BR32" s="5">
        <v>0.26955410000000002</v>
      </c>
      <c r="BS32" s="5">
        <v>0.27163969999999998</v>
      </c>
      <c r="BT32" s="5">
        <v>0.27407019999999999</v>
      </c>
      <c r="BU32" s="5">
        <v>0.27682980000000001</v>
      </c>
      <c r="BV32" s="5">
        <v>0.27990090000000001</v>
      </c>
      <c r="BW32" s="5">
        <v>0.28326499999999999</v>
      </c>
      <c r="BX32" s="5">
        <v>0.2869024</v>
      </c>
      <c r="BY32" s="5">
        <v>0.29079280000000002</v>
      </c>
      <c r="BZ32" s="5">
        <v>0.2949156</v>
      </c>
      <c r="CA32" s="5">
        <v>0.29924970000000001</v>
      </c>
      <c r="CB32" s="5">
        <v>0.3037744</v>
      </c>
      <c r="CC32" s="5">
        <v>0.30846889999999999</v>
      </c>
      <c r="CD32" s="5">
        <v>0.3133128</v>
      </c>
      <c r="CE32" s="5">
        <v>0.31828630000000002</v>
      </c>
      <c r="CF32" s="5">
        <v>0.32336989999999999</v>
      </c>
      <c r="CG32" s="5">
        <v>0.32854509999999998</v>
      </c>
      <c r="CH32" s="5">
        <v>0.33379370000000003</v>
      </c>
      <c r="CI32" s="5">
        <v>0.33909840000000002</v>
      </c>
      <c r="CJ32" s="5">
        <v>0.34444279999999999</v>
      </c>
      <c r="CK32" s="5">
        <v>0.34981099999999998</v>
      </c>
      <c r="CL32" s="5">
        <v>0.35518820000000001</v>
      </c>
      <c r="CM32" s="5">
        <v>0.3605602</v>
      </c>
      <c r="CN32" s="5">
        <v>0.3659135</v>
      </c>
      <c r="CO32" s="5">
        <v>0.3712356</v>
      </c>
      <c r="CP32" s="5">
        <v>0.37651479999999998</v>
      </c>
      <c r="CQ32" s="5">
        <v>0.38173990000000002</v>
      </c>
      <c r="CR32" s="5">
        <v>0.38690069999999999</v>
      </c>
      <c r="CS32" s="5">
        <v>0.39198769999999999</v>
      </c>
      <c r="CT32" s="5">
        <v>0.39699200000000001</v>
      </c>
      <c r="CU32" s="5">
        <v>0.40190569999999998</v>
      </c>
      <c r="CV32" s="5">
        <v>0.40672150000000001</v>
      </c>
      <c r="CW32" s="5">
        <v>0.41143269999999998</v>
      </c>
      <c r="CX32" s="5">
        <v>0.4160336</v>
      </c>
      <c r="CY32" s="5">
        <v>0.42051909999999998</v>
      </c>
      <c r="CZ32" s="5">
        <v>0.42488480000000001</v>
      </c>
      <c r="DA32" s="5">
        <v>0.42912699999999998</v>
      </c>
      <c r="DB32" s="5">
        <v>0.43324309999999999</v>
      </c>
      <c r="DC32" s="5">
        <v>0.43723070000000003</v>
      </c>
      <c r="DD32" s="5">
        <v>0.4410888</v>
      </c>
      <c r="DE32" s="5">
        <v>0.44481660000000001</v>
      </c>
      <c r="DF32" s="5">
        <v>0.4484147</v>
      </c>
      <c r="DG32" s="5">
        <v>0.45188410000000001</v>
      </c>
      <c r="DH32" s="5">
        <v>0.45522679999999999</v>
      </c>
      <c r="DI32" s="5">
        <v>0.45844580000000001</v>
      </c>
      <c r="DJ32" s="5">
        <v>0.46154489999999998</v>
      </c>
      <c r="DK32" s="5">
        <v>0.46452890000000002</v>
      </c>
      <c r="DL32" s="5">
        <v>0.46740350000000003</v>
      </c>
      <c r="DM32" s="5">
        <v>0.47017550000000002</v>
      </c>
      <c r="DN32" s="5">
        <v>0.47285280000000002</v>
      </c>
      <c r="DO32" s="5">
        <v>0.47544419999999998</v>
      </c>
      <c r="DP32" s="5">
        <v>0.47795979999999999</v>
      </c>
      <c r="DQ32" s="5">
        <v>0.48041060000000002</v>
      </c>
      <c r="DR32" s="5">
        <v>0.48280909999999999</v>
      </c>
      <c r="DS32" s="5">
        <v>0.48516880000000001</v>
      </c>
      <c r="DT32" s="5">
        <v>0.48750450000000001</v>
      </c>
      <c r="DU32" s="5">
        <v>0.48983209999999999</v>
      </c>
      <c r="DV32" s="5">
        <v>0.49216890000000002</v>
      </c>
      <c r="DW32" s="5">
        <v>0.49453360000000002</v>
      </c>
      <c r="DX32" s="5">
        <v>0.496946</v>
      </c>
      <c r="DY32" s="5">
        <v>0.49942720000000002</v>
      </c>
    </row>
    <row r="33" spans="1:129" ht="20.05" customHeight="1" x14ac:dyDescent="0.55000000000000004">
      <c r="A33" s="5">
        <v>0.48872260000000001</v>
      </c>
      <c r="B33" s="5">
        <v>0.48615979999999998</v>
      </c>
      <c r="C33" s="5">
        <v>0.48367660000000001</v>
      </c>
      <c r="D33" s="5">
        <v>0.4812515</v>
      </c>
      <c r="E33" s="5">
        <v>0.47886390000000001</v>
      </c>
      <c r="F33" s="5">
        <v>0.4764949</v>
      </c>
      <c r="G33" s="5">
        <v>0.47412650000000001</v>
      </c>
      <c r="H33" s="5">
        <v>0.47174240000000001</v>
      </c>
      <c r="I33" s="5">
        <v>0.46932699999999999</v>
      </c>
      <c r="J33" s="5">
        <v>0.46686640000000001</v>
      </c>
      <c r="K33" s="5">
        <v>0.46434779999999998</v>
      </c>
      <c r="L33" s="5">
        <v>0.46175939999999999</v>
      </c>
      <c r="M33" s="5">
        <v>0.45909090000000002</v>
      </c>
      <c r="N33" s="5">
        <v>0.45633279999999998</v>
      </c>
      <c r="O33" s="5">
        <v>0.45347680000000001</v>
      </c>
      <c r="P33" s="5">
        <v>0.45051580000000002</v>
      </c>
      <c r="Q33" s="5">
        <v>0.4474436</v>
      </c>
      <c r="R33" s="5">
        <v>0.44425490000000001</v>
      </c>
      <c r="S33" s="5">
        <v>0.44094559999999999</v>
      </c>
      <c r="T33" s="5">
        <v>0.43751240000000002</v>
      </c>
      <c r="U33" s="5">
        <v>0.43395280000000003</v>
      </c>
      <c r="V33" s="5">
        <v>0.43026550000000002</v>
      </c>
      <c r="W33" s="5">
        <v>0.42644959999999998</v>
      </c>
      <c r="X33" s="5">
        <v>0.42250549999999998</v>
      </c>
      <c r="Y33" s="5">
        <v>0.41843399999999997</v>
      </c>
      <c r="Z33" s="5">
        <v>0.41423700000000002</v>
      </c>
      <c r="AA33" s="5">
        <v>0.40991699999999998</v>
      </c>
      <c r="AB33" s="5">
        <v>0.40547729999999998</v>
      </c>
      <c r="AC33" s="5">
        <v>0.4009221</v>
      </c>
      <c r="AD33" s="5">
        <v>0.396256</v>
      </c>
      <c r="AE33" s="5">
        <v>0.39148470000000002</v>
      </c>
      <c r="AF33" s="5">
        <v>0.38661450000000003</v>
      </c>
      <c r="AG33" s="5">
        <v>0.3816524</v>
      </c>
      <c r="AH33" s="5">
        <v>0.3766062</v>
      </c>
      <c r="AI33" s="5">
        <v>0.37148439999999999</v>
      </c>
      <c r="AJ33" s="5">
        <v>0.36629640000000002</v>
      </c>
      <c r="AK33" s="5">
        <v>0.36105219999999999</v>
      </c>
      <c r="AL33" s="5">
        <v>0.35576249999999998</v>
      </c>
      <c r="AM33" s="5">
        <v>0.3504391</v>
      </c>
      <c r="AN33" s="5">
        <v>0.34509430000000002</v>
      </c>
      <c r="AO33" s="5">
        <v>0.33974140000000003</v>
      </c>
      <c r="AP33" s="5">
        <v>0.33439429999999998</v>
      </c>
      <c r="AQ33" s="5">
        <v>0.32906780000000002</v>
      </c>
      <c r="AR33" s="5">
        <v>0.3237778</v>
      </c>
      <c r="AS33" s="5">
        <v>0.3185405</v>
      </c>
      <c r="AT33" s="5">
        <v>0.31337330000000002</v>
      </c>
      <c r="AU33" s="5">
        <v>0.30829420000000002</v>
      </c>
      <c r="AV33" s="5">
        <v>0.30332209999999998</v>
      </c>
      <c r="AW33" s="5">
        <v>0.29847620000000002</v>
      </c>
      <c r="AX33" s="5">
        <v>0.29377690000000001</v>
      </c>
      <c r="AY33" s="5">
        <v>0.28924450000000002</v>
      </c>
      <c r="AZ33" s="5">
        <v>0.28490009999999999</v>
      </c>
      <c r="BA33" s="5">
        <v>0.28076499999999999</v>
      </c>
      <c r="BB33" s="5">
        <v>0.27686050000000001</v>
      </c>
      <c r="BC33" s="5">
        <v>0.27320759999999999</v>
      </c>
      <c r="BD33" s="5">
        <v>0.26982729999999999</v>
      </c>
      <c r="BE33" s="5">
        <v>0.26673950000000002</v>
      </c>
      <c r="BF33" s="5">
        <v>0.26396360000000002</v>
      </c>
      <c r="BG33" s="5">
        <v>0.26151750000000001</v>
      </c>
      <c r="BH33" s="5">
        <v>0.25941760000000003</v>
      </c>
      <c r="BI33" s="5">
        <v>0.25767849999999998</v>
      </c>
      <c r="BJ33" s="5">
        <v>0.2563124</v>
      </c>
      <c r="BK33" s="5">
        <v>0.25532929999999998</v>
      </c>
      <c r="BL33" s="5">
        <v>0.25473649999999998</v>
      </c>
      <c r="BM33" s="5">
        <v>0.2545384</v>
      </c>
      <c r="BN33" s="5">
        <v>0.25473649999999998</v>
      </c>
      <c r="BO33" s="5">
        <v>0.25532929999999998</v>
      </c>
      <c r="BP33" s="5">
        <v>0.2563124</v>
      </c>
      <c r="BQ33" s="5">
        <v>0.25767849999999998</v>
      </c>
      <c r="BR33" s="5">
        <v>0.25941760000000003</v>
      </c>
      <c r="BS33" s="5">
        <v>0.26151750000000001</v>
      </c>
      <c r="BT33" s="5">
        <v>0.26396360000000002</v>
      </c>
      <c r="BU33" s="5">
        <v>0.26673950000000002</v>
      </c>
      <c r="BV33" s="5">
        <v>0.26982729999999999</v>
      </c>
      <c r="BW33" s="5">
        <v>0.27320759999999999</v>
      </c>
      <c r="BX33" s="5">
        <v>0.27686050000000001</v>
      </c>
      <c r="BY33" s="5">
        <v>0.28076499999999999</v>
      </c>
      <c r="BZ33" s="5">
        <v>0.28490009999999999</v>
      </c>
      <c r="CA33" s="5">
        <v>0.28924450000000002</v>
      </c>
      <c r="CB33" s="5">
        <v>0.29377690000000001</v>
      </c>
      <c r="CC33" s="5">
        <v>0.29847620000000002</v>
      </c>
      <c r="CD33" s="5">
        <v>0.30332209999999998</v>
      </c>
      <c r="CE33" s="5">
        <v>0.30829420000000002</v>
      </c>
      <c r="CF33" s="5">
        <v>0.31337330000000002</v>
      </c>
      <c r="CG33" s="5">
        <v>0.3185405</v>
      </c>
      <c r="CH33" s="5">
        <v>0.3237778</v>
      </c>
      <c r="CI33" s="5">
        <v>0.32906780000000002</v>
      </c>
      <c r="CJ33" s="5">
        <v>0.33439429999999998</v>
      </c>
      <c r="CK33" s="5">
        <v>0.33974140000000003</v>
      </c>
      <c r="CL33" s="5">
        <v>0.34509430000000002</v>
      </c>
      <c r="CM33" s="5">
        <v>0.3504391</v>
      </c>
      <c r="CN33" s="5">
        <v>0.35576249999999998</v>
      </c>
      <c r="CO33" s="5">
        <v>0.36105219999999999</v>
      </c>
      <c r="CP33" s="5">
        <v>0.36629640000000002</v>
      </c>
      <c r="CQ33" s="5">
        <v>0.37148439999999999</v>
      </c>
      <c r="CR33" s="5">
        <v>0.3766062</v>
      </c>
      <c r="CS33" s="5">
        <v>0.3816524</v>
      </c>
      <c r="CT33" s="5">
        <v>0.38661450000000003</v>
      </c>
      <c r="CU33" s="5">
        <v>0.39148470000000002</v>
      </c>
      <c r="CV33" s="5">
        <v>0.396256</v>
      </c>
      <c r="CW33" s="5">
        <v>0.4009221</v>
      </c>
      <c r="CX33" s="5">
        <v>0.40547729999999998</v>
      </c>
      <c r="CY33" s="5">
        <v>0.40991699999999998</v>
      </c>
      <c r="CZ33" s="5">
        <v>0.41423700000000002</v>
      </c>
      <c r="DA33" s="5">
        <v>0.41843399999999997</v>
      </c>
      <c r="DB33" s="5">
        <v>0.42250549999999998</v>
      </c>
      <c r="DC33" s="5">
        <v>0.42644959999999998</v>
      </c>
      <c r="DD33" s="5">
        <v>0.43026550000000002</v>
      </c>
      <c r="DE33" s="5">
        <v>0.43395280000000003</v>
      </c>
      <c r="DF33" s="5">
        <v>0.43751240000000002</v>
      </c>
      <c r="DG33" s="5">
        <v>0.44094559999999999</v>
      </c>
      <c r="DH33" s="5">
        <v>0.44425490000000001</v>
      </c>
      <c r="DI33" s="5">
        <v>0.4474436</v>
      </c>
      <c r="DJ33" s="5">
        <v>0.45051580000000002</v>
      </c>
      <c r="DK33" s="5">
        <v>0.45347680000000001</v>
      </c>
      <c r="DL33" s="5">
        <v>0.45633279999999998</v>
      </c>
      <c r="DM33" s="5">
        <v>0.45909090000000002</v>
      </c>
      <c r="DN33" s="5">
        <v>0.46175939999999999</v>
      </c>
      <c r="DO33" s="5">
        <v>0.46434779999999998</v>
      </c>
      <c r="DP33" s="5">
        <v>0.46686640000000001</v>
      </c>
      <c r="DQ33" s="5">
        <v>0.46932699999999999</v>
      </c>
      <c r="DR33" s="5">
        <v>0.47174240000000001</v>
      </c>
      <c r="DS33" s="5">
        <v>0.47412650000000001</v>
      </c>
      <c r="DT33" s="5">
        <v>0.4764949</v>
      </c>
      <c r="DU33" s="5">
        <v>0.47886390000000001</v>
      </c>
      <c r="DV33" s="5">
        <v>0.4812515</v>
      </c>
      <c r="DW33" s="5">
        <v>0.48367660000000001</v>
      </c>
      <c r="DX33" s="5">
        <v>0.48615979999999998</v>
      </c>
      <c r="DY33" s="5">
        <v>0.48872260000000001</v>
      </c>
    </row>
    <row r="34" spans="1:129" ht="20.05" customHeight="1" x14ac:dyDescent="0.55000000000000004">
      <c r="A34" s="5">
        <v>0.47816310000000001</v>
      </c>
      <c r="B34" s="5">
        <v>0.47551169999999998</v>
      </c>
      <c r="C34" s="5">
        <v>0.47295130000000002</v>
      </c>
      <c r="D34" s="5">
        <v>0.47045969999999998</v>
      </c>
      <c r="E34" s="5">
        <v>0.46801599999999999</v>
      </c>
      <c r="F34" s="5">
        <v>0.46560059999999998</v>
      </c>
      <c r="G34" s="5">
        <v>0.46319510000000003</v>
      </c>
      <c r="H34" s="5">
        <v>0.46078249999999998</v>
      </c>
      <c r="I34" s="5">
        <v>0.4583468</v>
      </c>
      <c r="J34" s="5">
        <v>0.45587339999999998</v>
      </c>
      <c r="K34" s="5">
        <v>0.4533491</v>
      </c>
      <c r="L34" s="5">
        <v>0.45076159999999998</v>
      </c>
      <c r="M34" s="5">
        <v>0.4481</v>
      </c>
      <c r="N34" s="5">
        <v>0.44535439999999998</v>
      </c>
      <c r="O34" s="5">
        <v>0.44251600000000002</v>
      </c>
      <c r="P34" s="5">
        <v>0.4395773</v>
      </c>
      <c r="Q34" s="5">
        <v>0.43653150000000002</v>
      </c>
      <c r="R34" s="5">
        <v>0.43337310000000001</v>
      </c>
      <c r="S34" s="5">
        <v>0.43009740000000002</v>
      </c>
      <c r="T34" s="5">
        <v>0.42670089999999999</v>
      </c>
      <c r="U34" s="5">
        <v>0.42318060000000002</v>
      </c>
      <c r="V34" s="5">
        <v>0.41953469999999998</v>
      </c>
      <c r="W34" s="5">
        <v>0.41576229999999997</v>
      </c>
      <c r="X34" s="5">
        <v>0.41186309999999998</v>
      </c>
      <c r="Y34" s="5">
        <v>0.40783779999999997</v>
      </c>
      <c r="Z34" s="5">
        <v>0.40368789999999999</v>
      </c>
      <c r="AA34" s="5">
        <v>0.39941549999999998</v>
      </c>
      <c r="AB34" s="5">
        <v>0.39502379999999998</v>
      </c>
      <c r="AC34" s="5">
        <v>0.39051639999999999</v>
      </c>
      <c r="AD34" s="5">
        <v>0.38589800000000002</v>
      </c>
      <c r="AE34" s="5">
        <v>0.3811737</v>
      </c>
      <c r="AF34" s="5">
        <v>0.37634960000000001</v>
      </c>
      <c r="AG34" s="5">
        <v>0.3714326</v>
      </c>
      <c r="AH34" s="5">
        <v>0.36642999999999998</v>
      </c>
      <c r="AI34" s="5">
        <v>0.36135020000000001</v>
      </c>
      <c r="AJ34" s="5">
        <v>0.35620220000000002</v>
      </c>
      <c r="AK34" s="5">
        <v>0.35099590000000003</v>
      </c>
      <c r="AL34" s="5">
        <v>0.34574179999999999</v>
      </c>
      <c r="AM34" s="5">
        <v>0.34045140000000002</v>
      </c>
      <c r="AN34" s="5">
        <v>0.33513680000000001</v>
      </c>
      <c r="AO34" s="5">
        <v>0.32981110000000002</v>
      </c>
      <c r="AP34" s="5">
        <v>0.3244881</v>
      </c>
      <c r="AQ34" s="5">
        <v>0.31918259999999998</v>
      </c>
      <c r="AR34" s="5">
        <v>0.31391000000000002</v>
      </c>
      <c r="AS34" s="5">
        <v>0.30868679999999998</v>
      </c>
      <c r="AT34" s="5">
        <v>0.30353010000000002</v>
      </c>
      <c r="AU34" s="5">
        <v>0.2984581</v>
      </c>
      <c r="AV34" s="5">
        <v>0.29348960000000002</v>
      </c>
      <c r="AW34" s="5">
        <v>0.28864410000000001</v>
      </c>
      <c r="AX34" s="5">
        <v>0.28394180000000002</v>
      </c>
      <c r="AY34" s="5">
        <v>0.27940350000000003</v>
      </c>
      <c r="AZ34" s="5">
        <v>0.27505059999999998</v>
      </c>
      <c r="BA34" s="5">
        <v>0.27090449999999999</v>
      </c>
      <c r="BB34" s="5">
        <v>0.26698699999999997</v>
      </c>
      <c r="BC34" s="5">
        <v>0.26331959999999999</v>
      </c>
      <c r="BD34" s="5">
        <v>0.25992379999999998</v>
      </c>
      <c r="BE34" s="5">
        <v>0.25681999999999999</v>
      </c>
      <c r="BF34" s="5">
        <v>0.25402819999999998</v>
      </c>
      <c r="BG34" s="5">
        <v>0.25156679999999998</v>
      </c>
      <c r="BH34" s="5">
        <v>0.24945290000000001</v>
      </c>
      <c r="BI34" s="5">
        <v>0.24770139999999999</v>
      </c>
      <c r="BJ34" s="5">
        <v>0.24632519999999999</v>
      </c>
      <c r="BK34" s="5">
        <v>0.24533460000000001</v>
      </c>
      <c r="BL34" s="5">
        <v>0.24473710000000001</v>
      </c>
      <c r="BM34" s="5">
        <v>0.24453749999999999</v>
      </c>
      <c r="BN34" s="5">
        <v>0.24473710000000001</v>
      </c>
      <c r="BO34" s="5">
        <v>0.24533460000000001</v>
      </c>
      <c r="BP34" s="5">
        <v>0.24632519999999999</v>
      </c>
      <c r="BQ34" s="5">
        <v>0.24770139999999999</v>
      </c>
      <c r="BR34" s="5">
        <v>0.24945290000000001</v>
      </c>
      <c r="BS34" s="5">
        <v>0.25156679999999998</v>
      </c>
      <c r="BT34" s="5">
        <v>0.25402819999999998</v>
      </c>
      <c r="BU34" s="5">
        <v>0.25681999999999999</v>
      </c>
      <c r="BV34" s="5">
        <v>0.25992379999999998</v>
      </c>
      <c r="BW34" s="5">
        <v>0.26331959999999999</v>
      </c>
      <c r="BX34" s="5">
        <v>0.26698699999999997</v>
      </c>
      <c r="BY34" s="5">
        <v>0.27090449999999999</v>
      </c>
      <c r="BZ34" s="5">
        <v>0.27505059999999998</v>
      </c>
      <c r="CA34" s="5">
        <v>0.27940350000000003</v>
      </c>
      <c r="CB34" s="5">
        <v>0.28394180000000002</v>
      </c>
      <c r="CC34" s="5">
        <v>0.28864410000000001</v>
      </c>
      <c r="CD34" s="5">
        <v>0.29348960000000002</v>
      </c>
      <c r="CE34" s="5">
        <v>0.2984581</v>
      </c>
      <c r="CF34" s="5">
        <v>0.30353010000000002</v>
      </c>
      <c r="CG34" s="5">
        <v>0.30868679999999998</v>
      </c>
      <c r="CH34" s="5">
        <v>0.31391000000000002</v>
      </c>
      <c r="CI34" s="5">
        <v>0.31918259999999998</v>
      </c>
      <c r="CJ34" s="5">
        <v>0.3244881</v>
      </c>
      <c r="CK34" s="5">
        <v>0.32981110000000002</v>
      </c>
      <c r="CL34" s="5">
        <v>0.33513680000000001</v>
      </c>
      <c r="CM34" s="5">
        <v>0.34045140000000002</v>
      </c>
      <c r="CN34" s="5">
        <v>0.34574179999999999</v>
      </c>
      <c r="CO34" s="5">
        <v>0.35099590000000003</v>
      </c>
      <c r="CP34" s="5">
        <v>0.35620220000000002</v>
      </c>
      <c r="CQ34" s="5">
        <v>0.36135020000000001</v>
      </c>
      <c r="CR34" s="5">
        <v>0.36642999999999998</v>
      </c>
      <c r="CS34" s="5">
        <v>0.3714326</v>
      </c>
      <c r="CT34" s="5">
        <v>0.37634960000000001</v>
      </c>
      <c r="CU34" s="5">
        <v>0.3811737</v>
      </c>
      <c r="CV34" s="5">
        <v>0.38589800000000002</v>
      </c>
      <c r="CW34" s="5">
        <v>0.39051639999999999</v>
      </c>
      <c r="CX34" s="5">
        <v>0.39502379999999998</v>
      </c>
      <c r="CY34" s="5">
        <v>0.39941549999999998</v>
      </c>
      <c r="CZ34" s="5">
        <v>0.40368789999999999</v>
      </c>
      <c r="DA34" s="5">
        <v>0.40783779999999997</v>
      </c>
      <c r="DB34" s="5">
        <v>0.41186309999999998</v>
      </c>
      <c r="DC34" s="5">
        <v>0.41576229999999997</v>
      </c>
      <c r="DD34" s="5">
        <v>0.41953469999999998</v>
      </c>
      <c r="DE34" s="5">
        <v>0.42318060000000002</v>
      </c>
      <c r="DF34" s="5">
        <v>0.42670089999999999</v>
      </c>
      <c r="DG34" s="5">
        <v>0.43009740000000002</v>
      </c>
      <c r="DH34" s="5">
        <v>0.43337310000000001</v>
      </c>
      <c r="DI34" s="5">
        <v>0.43653150000000002</v>
      </c>
      <c r="DJ34" s="5">
        <v>0.4395773</v>
      </c>
      <c r="DK34" s="5">
        <v>0.44251600000000002</v>
      </c>
      <c r="DL34" s="5">
        <v>0.44535439999999998</v>
      </c>
      <c r="DM34" s="5">
        <v>0.4481</v>
      </c>
      <c r="DN34" s="5">
        <v>0.45076159999999998</v>
      </c>
      <c r="DO34" s="5">
        <v>0.4533491</v>
      </c>
      <c r="DP34" s="5">
        <v>0.45587339999999998</v>
      </c>
      <c r="DQ34" s="5">
        <v>0.4583468</v>
      </c>
      <c r="DR34" s="5">
        <v>0.46078249999999998</v>
      </c>
      <c r="DS34" s="5">
        <v>0.46319510000000003</v>
      </c>
      <c r="DT34" s="5">
        <v>0.46560059999999998</v>
      </c>
      <c r="DU34" s="5">
        <v>0.46801599999999999</v>
      </c>
      <c r="DV34" s="5">
        <v>0.47045969999999998</v>
      </c>
      <c r="DW34" s="5">
        <v>0.47295130000000002</v>
      </c>
      <c r="DX34" s="5">
        <v>0.47551169999999998</v>
      </c>
      <c r="DY34" s="5">
        <v>0.47816310000000001</v>
      </c>
    </row>
    <row r="35" spans="1:129" ht="20.05" customHeight="1" x14ac:dyDescent="0.55000000000000004">
      <c r="A35" s="5">
        <v>0.46775709999999998</v>
      </c>
      <c r="B35" s="5">
        <v>0.46500960000000002</v>
      </c>
      <c r="C35" s="5">
        <v>0.46236480000000002</v>
      </c>
      <c r="D35" s="5">
        <v>0.4598003</v>
      </c>
      <c r="E35" s="5">
        <v>0.4572946</v>
      </c>
      <c r="F35" s="5">
        <v>0.45482739999999999</v>
      </c>
      <c r="G35" s="5">
        <v>0.4523799</v>
      </c>
      <c r="H35" s="5">
        <v>0.44993430000000001</v>
      </c>
      <c r="I35" s="5">
        <v>0.44747439999999999</v>
      </c>
      <c r="J35" s="5">
        <v>0.44498490000000002</v>
      </c>
      <c r="K35" s="5">
        <v>0.44245190000000001</v>
      </c>
      <c r="L35" s="5">
        <v>0.4398627</v>
      </c>
      <c r="M35" s="5">
        <v>0.43720589999999998</v>
      </c>
      <c r="N35" s="5">
        <v>0.434471</v>
      </c>
      <c r="O35" s="5">
        <v>0.431649</v>
      </c>
      <c r="P35" s="5">
        <v>0.42873149999999999</v>
      </c>
      <c r="Q35" s="5">
        <v>0.42571150000000002</v>
      </c>
      <c r="R35" s="5">
        <v>0.42258309999999999</v>
      </c>
      <c r="S35" s="5">
        <v>0.41934110000000002</v>
      </c>
      <c r="T35" s="5">
        <v>0.4159815</v>
      </c>
      <c r="U35" s="5">
        <v>0.41250100000000001</v>
      </c>
      <c r="V35" s="5">
        <v>0.40889750000000002</v>
      </c>
      <c r="W35" s="5">
        <v>0.40516950000000002</v>
      </c>
      <c r="X35" s="5">
        <v>0.40131660000000002</v>
      </c>
      <c r="Y35" s="5">
        <v>0.397339</v>
      </c>
      <c r="Z35" s="5">
        <v>0.39323789999999997</v>
      </c>
      <c r="AA35" s="5">
        <v>0.3890151</v>
      </c>
      <c r="AB35" s="5">
        <v>0.3846734</v>
      </c>
      <c r="AC35" s="5">
        <v>0.3802162</v>
      </c>
      <c r="AD35" s="5">
        <v>0.37564769999999997</v>
      </c>
      <c r="AE35" s="5">
        <v>0.370973</v>
      </c>
      <c r="AF35" s="5">
        <v>0.36619770000000001</v>
      </c>
      <c r="AG35" s="5">
        <v>0.36132839999999999</v>
      </c>
      <c r="AH35" s="5">
        <v>0.35637229999999998</v>
      </c>
      <c r="AI35" s="5">
        <v>0.35133740000000002</v>
      </c>
      <c r="AJ35" s="5">
        <v>0.3462325</v>
      </c>
      <c r="AK35" s="5">
        <v>0.34106710000000001</v>
      </c>
      <c r="AL35" s="5">
        <v>0.33585169999999998</v>
      </c>
      <c r="AM35" s="5">
        <v>0.33059729999999998</v>
      </c>
      <c r="AN35" s="5">
        <v>0.3253161</v>
      </c>
      <c r="AO35" s="5">
        <v>0.32002069999999999</v>
      </c>
      <c r="AP35" s="5">
        <v>0.31472489999999997</v>
      </c>
      <c r="AQ35" s="5">
        <v>0.30944319999999997</v>
      </c>
      <c r="AR35" s="5">
        <v>0.30419109999999999</v>
      </c>
      <c r="AS35" s="5">
        <v>0.29898469999999999</v>
      </c>
      <c r="AT35" s="5">
        <v>0.29384139999999997</v>
      </c>
      <c r="AU35" s="5">
        <v>0.28877910000000001</v>
      </c>
      <c r="AV35" s="5">
        <v>0.28381659999999997</v>
      </c>
      <c r="AW35" s="5">
        <v>0.27897359999999999</v>
      </c>
      <c r="AX35" s="5">
        <v>0.27427049999999997</v>
      </c>
      <c r="AY35" s="5">
        <v>0.26972819999999997</v>
      </c>
      <c r="AZ35" s="5">
        <v>0.2653684</v>
      </c>
      <c r="BA35" s="5">
        <v>0.26121280000000002</v>
      </c>
      <c r="BB35" s="5">
        <v>0.2572835</v>
      </c>
      <c r="BC35" s="5">
        <v>0.25360270000000001</v>
      </c>
      <c r="BD35" s="5">
        <v>0.25019219999999998</v>
      </c>
      <c r="BE35" s="5">
        <v>0.24707309999999999</v>
      </c>
      <c r="BF35" s="5">
        <v>0.24426580000000001</v>
      </c>
      <c r="BG35" s="5">
        <v>0.24178949999999999</v>
      </c>
      <c r="BH35" s="5">
        <v>0.23966170000000001</v>
      </c>
      <c r="BI35" s="5">
        <v>0.237898</v>
      </c>
      <c r="BJ35" s="5">
        <v>0.23651179999999999</v>
      </c>
      <c r="BK35" s="5">
        <v>0.23551369999999999</v>
      </c>
      <c r="BL35" s="5">
        <v>0.2349116</v>
      </c>
      <c r="BM35" s="5">
        <v>0.23471040000000001</v>
      </c>
      <c r="BN35" s="5">
        <v>0.2349116</v>
      </c>
      <c r="BO35" s="5">
        <v>0.23551369999999999</v>
      </c>
      <c r="BP35" s="5">
        <v>0.23651179999999999</v>
      </c>
      <c r="BQ35" s="5">
        <v>0.237898</v>
      </c>
      <c r="BR35" s="5">
        <v>0.23966170000000001</v>
      </c>
      <c r="BS35" s="5">
        <v>0.24178949999999999</v>
      </c>
      <c r="BT35" s="5">
        <v>0.24426580000000001</v>
      </c>
      <c r="BU35" s="5">
        <v>0.24707309999999999</v>
      </c>
      <c r="BV35" s="5">
        <v>0.25019219999999998</v>
      </c>
      <c r="BW35" s="5">
        <v>0.25360270000000001</v>
      </c>
      <c r="BX35" s="5">
        <v>0.2572835</v>
      </c>
      <c r="BY35" s="5">
        <v>0.26121280000000002</v>
      </c>
      <c r="BZ35" s="5">
        <v>0.2653684</v>
      </c>
      <c r="CA35" s="5">
        <v>0.26972819999999997</v>
      </c>
      <c r="CB35" s="5">
        <v>0.27427049999999997</v>
      </c>
      <c r="CC35" s="5">
        <v>0.27897359999999999</v>
      </c>
      <c r="CD35" s="5">
        <v>0.28381659999999997</v>
      </c>
      <c r="CE35" s="5">
        <v>0.28877910000000001</v>
      </c>
      <c r="CF35" s="5">
        <v>0.29384139999999997</v>
      </c>
      <c r="CG35" s="5">
        <v>0.29898469999999999</v>
      </c>
      <c r="CH35" s="5">
        <v>0.30419109999999999</v>
      </c>
      <c r="CI35" s="5">
        <v>0.30944319999999997</v>
      </c>
      <c r="CJ35" s="5">
        <v>0.31472489999999997</v>
      </c>
      <c r="CK35" s="5">
        <v>0.32002069999999999</v>
      </c>
      <c r="CL35" s="5">
        <v>0.3253161</v>
      </c>
      <c r="CM35" s="5">
        <v>0.33059729999999998</v>
      </c>
      <c r="CN35" s="5">
        <v>0.33585169999999998</v>
      </c>
      <c r="CO35" s="5">
        <v>0.34106710000000001</v>
      </c>
      <c r="CP35" s="5">
        <v>0.3462325</v>
      </c>
      <c r="CQ35" s="5">
        <v>0.35133740000000002</v>
      </c>
      <c r="CR35" s="5">
        <v>0.35637229999999998</v>
      </c>
      <c r="CS35" s="5">
        <v>0.36132839999999999</v>
      </c>
      <c r="CT35" s="5">
        <v>0.36619770000000001</v>
      </c>
      <c r="CU35" s="5">
        <v>0.370973</v>
      </c>
      <c r="CV35" s="5">
        <v>0.37564769999999997</v>
      </c>
      <c r="CW35" s="5">
        <v>0.3802162</v>
      </c>
      <c r="CX35" s="5">
        <v>0.3846734</v>
      </c>
      <c r="CY35" s="5">
        <v>0.3890151</v>
      </c>
      <c r="CZ35" s="5">
        <v>0.39323789999999997</v>
      </c>
      <c r="DA35" s="5">
        <v>0.397339</v>
      </c>
      <c r="DB35" s="5">
        <v>0.40131660000000002</v>
      </c>
      <c r="DC35" s="5">
        <v>0.40516950000000002</v>
      </c>
      <c r="DD35" s="5">
        <v>0.40889750000000002</v>
      </c>
      <c r="DE35" s="5">
        <v>0.41250100000000001</v>
      </c>
      <c r="DF35" s="5">
        <v>0.4159815</v>
      </c>
      <c r="DG35" s="5">
        <v>0.41934110000000002</v>
      </c>
      <c r="DH35" s="5">
        <v>0.42258309999999999</v>
      </c>
      <c r="DI35" s="5">
        <v>0.42571150000000002</v>
      </c>
      <c r="DJ35" s="5">
        <v>0.42873149999999999</v>
      </c>
      <c r="DK35" s="5">
        <v>0.431649</v>
      </c>
      <c r="DL35" s="5">
        <v>0.434471</v>
      </c>
      <c r="DM35" s="5">
        <v>0.43720589999999998</v>
      </c>
      <c r="DN35" s="5">
        <v>0.4398627</v>
      </c>
      <c r="DO35" s="5">
        <v>0.44245190000000001</v>
      </c>
      <c r="DP35" s="5">
        <v>0.44498490000000002</v>
      </c>
      <c r="DQ35" s="5">
        <v>0.44747439999999999</v>
      </c>
      <c r="DR35" s="5">
        <v>0.44993430000000001</v>
      </c>
      <c r="DS35" s="5">
        <v>0.4523799</v>
      </c>
      <c r="DT35" s="5">
        <v>0.45482739999999999</v>
      </c>
      <c r="DU35" s="5">
        <v>0.4572946</v>
      </c>
      <c r="DV35" s="5">
        <v>0.4598003</v>
      </c>
      <c r="DW35" s="5">
        <v>0.46236480000000002</v>
      </c>
      <c r="DX35" s="5">
        <v>0.46500960000000002</v>
      </c>
      <c r="DY35" s="5">
        <v>0.46775709999999998</v>
      </c>
    </row>
    <row r="36" spans="1:129" ht="20.05" customHeight="1" x14ac:dyDescent="0.55000000000000004">
      <c r="A36" s="5">
        <v>0.45751370000000002</v>
      </c>
      <c r="B36" s="5">
        <v>0.45466190000000001</v>
      </c>
      <c r="C36" s="5">
        <v>0.45192529999999997</v>
      </c>
      <c r="D36" s="5">
        <v>0.44928079999999998</v>
      </c>
      <c r="E36" s="5">
        <v>0.44670650000000001</v>
      </c>
      <c r="F36" s="5">
        <v>0.44418160000000001</v>
      </c>
      <c r="G36" s="5">
        <v>0.44168669999999999</v>
      </c>
      <c r="H36" s="5">
        <v>0.43920330000000002</v>
      </c>
      <c r="I36" s="5">
        <v>0.43671480000000001</v>
      </c>
      <c r="J36" s="5">
        <v>0.43420520000000001</v>
      </c>
      <c r="K36" s="5">
        <v>0.43166009999999999</v>
      </c>
      <c r="L36" s="5">
        <v>0.42906640000000001</v>
      </c>
      <c r="M36" s="5">
        <v>0.42641190000000001</v>
      </c>
      <c r="N36" s="5">
        <v>0.4236858</v>
      </c>
      <c r="O36" s="5">
        <v>0.42087829999999998</v>
      </c>
      <c r="P36" s="5">
        <v>0.41798079999999999</v>
      </c>
      <c r="Q36" s="5">
        <v>0.41498580000000002</v>
      </c>
      <c r="R36" s="5">
        <v>0.4118868</v>
      </c>
      <c r="S36" s="5">
        <v>0.40867819999999999</v>
      </c>
      <c r="T36" s="5">
        <v>0.40535559999999998</v>
      </c>
      <c r="U36" s="5">
        <v>0.40191539999999998</v>
      </c>
      <c r="V36" s="5">
        <v>0.39835490000000001</v>
      </c>
      <c r="W36" s="5">
        <v>0.39467229999999998</v>
      </c>
      <c r="X36" s="5">
        <v>0.39086680000000001</v>
      </c>
      <c r="Y36" s="5">
        <v>0.38693830000000001</v>
      </c>
      <c r="Z36" s="5">
        <v>0.38288759999999999</v>
      </c>
      <c r="AA36" s="5">
        <v>0.3787162</v>
      </c>
      <c r="AB36" s="5">
        <v>0.3744265</v>
      </c>
      <c r="AC36" s="5">
        <v>0.37002160000000001</v>
      </c>
      <c r="AD36" s="5">
        <v>0.36550549999999998</v>
      </c>
      <c r="AE36" s="5">
        <v>0.3608828</v>
      </c>
      <c r="AF36" s="5">
        <v>0.3561589</v>
      </c>
      <c r="AG36" s="5">
        <v>0.35134009999999999</v>
      </c>
      <c r="AH36" s="5">
        <v>0.3464333</v>
      </c>
      <c r="AI36" s="5">
        <v>0.34144619999999998</v>
      </c>
      <c r="AJ36" s="5">
        <v>0.3363874</v>
      </c>
      <c r="AK36" s="5">
        <v>0.331266</v>
      </c>
      <c r="AL36" s="5">
        <v>0.3260924</v>
      </c>
      <c r="AM36" s="5">
        <v>0.32087729999999998</v>
      </c>
      <c r="AN36" s="5">
        <v>0.31563239999999998</v>
      </c>
      <c r="AO36" s="5">
        <v>0.3103706</v>
      </c>
      <c r="AP36" s="5">
        <v>0.30510510000000002</v>
      </c>
      <c r="AQ36" s="5">
        <v>0.29985040000000002</v>
      </c>
      <c r="AR36" s="5">
        <v>0.29462169999999999</v>
      </c>
      <c r="AS36" s="5">
        <v>0.2894352</v>
      </c>
      <c r="AT36" s="5">
        <v>0.2843079</v>
      </c>
      <c r="AU36" s="5">
        <v>0.27925800000000001</v>
      </c>
      <c r="AV36" s="5">
        <v>0.2743041</v>
      </c>
      <c r="AW36" s="5">
        <v>0.26946609999999999</v>
      </c>
      <c r="AX36" s="5">
        <v>0.26476430000000001</v>
      </c>
      <c r="AY36" s="5">
        <v>0.26022000000000001</v>
      </c>
      <c r="AZ36" s="5">
        <v>0.255855</v>
      </c>
      <c r="BA36" s="5">
        <v>0.25169140000000001</v>
      </c>
      <c r="BB36" s="5">
        <v>0.24775179999999999</v>
      </c>
      <c r="BC36" s="5">
        <v>0.24405859999999999</v>
      </c>
      <c r="BD36" s="5">
        <v>0.2406343</v>
      </c>
      <c r="BE36" s="5">
        <v>0.2375005</v>
      </c>
      <c r="BF36" s="5">
        <v>0.23467830000000001</v>
      </c>
      <c r="BG36" s="5">
        <v>0.23218739999999999</v>
      </c>
      <c r="BH36" s="5">
        <v>0.230046</v>
      </c>
      <c r="BI36" s="5">
        <v>0.22827020000000001</v>
      </c>
      <c r="BJ36" s="5">
        <v>0.22687399999999999</v>
      </c>
      <c r="BK36" s="5">
        <v>0.2258684</v>
      </c>
      <c r="BL36" s="5">
        <v>0.22526170000000001</v>
      </c>
      <c r="BM36" s="5">
        <v>0.22505890000000001</v>
      </c>
      <c r="BN36" s="5">
        <v>0.22526170000000001</v>
      </c>
      <c r="BO36" s="5">
        <v>0.2258684</v>
      </c>
      <c r="BP36" s="5">
        <v>0.22687399999999999</v>
      </c>
      <c r="BQ36" s="5">
        <v>0.22827020000000001</v>
      </c>
      <c r="BR36" s="5">
        <v>0.230046</v>
      </c>
      <c r="BS36" s="5">
        <v>0.23218739999999999</v>
      </c>
      <c r="BT36" s="5">
        <v>0.23467830000000001</v>
      </c>
      <c r="BU36" s="5">
        <v>0.2375005</v>
      </c>
      <c r="BV36" s="5">
        <v>0.2406343</v>
      </c>
      <c r="BW36" s="5">
        <v>0.24405859999999999</v>
      </c>
      <c r="BX36" s="5">
        <v>0.24775179999999999</v>
      </c>
      <c r="BY36" s="5">
        <v>0.25169140000000001</v>
      </c>
      <c r="BZ36" s="5">
        <v>0.255855</v>
      </c>
      <c r="CA36" s="5">
        <v>0.26022000000000001</v>
      </c>
      <c r="CB36" s="5">
        <v>0.26476430000000001</v>
      </c>
      <c r="CC36" s="5">
        <v>0.26946609999999999</v>
      </c>
      <c r="CD36" s="5">
        <v>0.2743041</v>
      </c>
      <c r="CE36" s="5">
        <v>0.27925800000000001</v>
      </c>
      <c r="CF36" s="5">
        <v>0.2843079</v>
      </c>
      <c r="CG36" s="5">
        <v>0.2894352</v>
      </c>
      <c r="CH36" s="5">
        <v>0.29462169999999999</v>
      </c>
      <c r="CI36" s="5">
        <v>0.29985040000000002</v>
      </c>
      <c r="CJ36" s="5">
        <v>0.30510510000000002</v>
      </c>
      <c r="CK36" s="5">
        <v>0.3103706</v>
      </c>
      <c r="CL36" s="5">
        <v>0.31563239999999998</v>
      </c>
      <c r="CM36" s="5">
        <v>0.32087729999999998</v>
      </c>
      <c r="CN36" s="5">
        <v>0.3260924</v>
      </c>
      <c r="CO36" s="5">
        <v>0.331266</v>
      </c>
      <c r="CP36" s="5">
        <v>0.3363874</v>
      </c>
      <c r="CQ36" s="5">
        <v>0.34144619999999998</v>
      </c>
      <c r="CR36" s="5">
        <v>0.3464333</v>
      </c>
      <c r="CS36" s="5">
        <v>0.35134009999999999</v>
      </c>
      <c r="CT36" s="5">
        <v>0.3561589</v>
      </c>
      <c r="CU36" s="5">
        <v>0.3608828</v>
      </c>
      <c r="CV36" s="5">
        <v>0.36550549999999998</v>
      </c>
      <c r="CW36" s="5">
        <v>0.37002160000000001</v>
      </c>
      <c r="CX36" s="5">
        <v>0.3744265</v>
      </c>
      <c r="CY36" s="5">
        <v>0.3787162</v>
      </c>
      <c r="CZ36" s="5">
        <v>0.38288759999999999</v>
      </c>
      <c r="DA36" s="5">
        <v>0.38693830000000001</v>
      </c>
      <c r="DB36" s="5">
        <v>0.39086680000000001</v>
      </c>
      <c r="DC36" s="5">
        <v>0.39467229999999998</v>
      </c>
      <c r="DD36" s="5">
        <v>0.39835490000000001</v>
      </c>
      <c r="DE36" s="5">
        <v>0.40191539999999998</v>
      </c>
      <c r="DF36" s="5">
        <v>0.40535559999999998</v>
      </c>
      <c r="DG36" s="5">
        <v>0.40867819999999999</v>
      </c>
      <c r="DH36" s="5">
        <v>0.4118868</v>
      </c>
      <c r="DI36" s="5">
        <v>0.41498580000000002</v>
      </c>
      <c r="DJ36" s="5">
        <v>0.41798079999999999</v>
      </c>
      <c r="DK36" s="5">
        <v>0.42087829999999998</v>
      </c>
      <c r="DL36" s="5">
        <v>0.4236858</v>
      </c>
      <c r="DM36" s="5">
        <v>0.42641190000000001</v>
      </c>
      <c r="DN36" s="5">
        <v>0.42906640000000001</v>
      </c>
      <c r="DO36" s="5">
        <v>0.43166009999999999</v>
      </c>
      <c r="DP36" s="5">
        <v>0.43420520000000001</v>
      </c>
      <c r="DQ36" s="5">
        <v>0.43671480000000001</v>
      </c>
      <c r="DR36" s="5">
        <v>0.43920330000000002</v>
      </c>
      <c r="DS36" s="5">
        <v>0.44168669999999999</v>
      </c>
      <c r="DT36" s="5">
        <v>0.44418160000000001</v>
      </c>
      <c r="DU36" s="5">
        <v>0.44670650000000001</v>
      </c>
      <c r="DV36" s="5">
        <v>0.44928079999999998</v>
      </c>
      <c r="DW36" s="5">
        <v>0.45192529999999997</v>
      </c>
      <c r="DX36" s="5">
        <v>0.45466190000000001</v>
      </c>
      <c r="DY36" s="5">
        <v>0.45751370000000002</v>
      </c>
    </row>
    <row r="37" spans="1:129" ht="20.05" customHeight="1" x14ac:dyDescent="0.55000000000000004">
      <c r="A37" s="5">
        <v>0.44744250000000002</v>
      </c>
      <c r="B37" s="5">
        <v>0.44447779999999998</v>
      </c>
      <c r="C37" s="5">
        <v>0.44164130000000001</v>
      </c>
      <c r="D37" s="5">
        <v>0.4389093</v>
      </c>
      <c r="E37" s="5">
        <v>0.43625940000000002</v>
      </c>
      <c r="F37" s="5">
        <v>0.43367020000000001</v>
      </c>
      <c r="G37" s="5">
        <v>0.4311219</v>
      </c>
      <c r="H37" s="5">
        <v>0.42859540000000002</v>
      </c>
      <c r="I37" s="5">
        <v>0.42607329999999999</v>
      </c>
      <c r="J37" s="5">
        <v>0.42353930000000001</v>
      </c>
      <c r="K37" s="5">
        <v>0.42097839999999997</v>
      </c>
      <c r="L37" s="5">
        <v>0.41837669999999999</v>
      </c>
      <c r="M37" s="5">
        <v>0.41572170000000003</v>
      </c>
      <c r="N37" s="5">
        <v>0.41300179999999997</v>
      </c>
      <c r="O37" s="5">
        <v>0.41020699999999999</v>
      </c>
      <c r="P37" s="5">
        <v>0.40732790000000002</v>
      </c>
      <c r="Q37" s="5">
        <v>0.40435670000000001</v>
      </c>
      <c r="R37" s="5">
        <v>0.40128629999999998</v>
      </c>
      <c r="S37" s="5">
        <v>0.39811069999999998</v>
      </c>
      <c r="T37" s="5">
        <v>0.39482489999999998</v>
      </c>
      <c r="U37" s="5">
        <v>0.39142510000000003</v>
      </c>
      <c r="V37" s="5">
        <v>0.38790799999999998</v>
      </c>
      <c r="W37" s="5">
        <v>0.38427159999999999</v>
      </c>
      <c r="X37" s="5">
        <v>0.38051459999999998</v>
      </c>
      <c r="Y37" s="5">
        <v>0.37663639999999998</v>
      </c>
      <c r="Z37" s="5">
        <v>0.37263760000000001</v>
      </c>
      <c r="AA37" s="5">
        <v>0.36851919999999999</v>
      </c>
      <c r="AB37" s="5">
        <v>0.36428349999999998</v>
      </c>
      <c r="AC37" s="5">
        <v>0.359933</v>
      </c>
      <c r="AD37" s="5">
        <v>0.3554715</v>
      </c>
      <c r="AE37" s="5">
        <v>0.35090320000000003</v>
      </c>
      <c r="AF37" s="5">
        <v>0.34623340000000002</v>
      </c>
      <c r="AG37" s="5">
        <v>0.34146779999999999</v>
      </c>
      <c r="AH37" s="5">
        <v>0.3366131</v>
      </c>
      <c r="AI37" s="5">
        <v>0.33167679999999999</v>
      </c>
      <c r="AJ37" s="5">
        <v>0.32666699999999999</v>
      </c>
      <c r="AK37" s="5">
        <v>0.32159280000000001</v>
      </c>
      <c r="AL37" s="5">
        <v>0.31646410000000003</v>
      </c>
      <c r="AM37" s="5">
        <v>0.3112914</v>
      </c>
      <c r="AN37" s="5">
        <v>0.30608629999999998</v>
      </c>
      <c r="AO37" s="5">
        <v>0.30086109999999999</v>
      </c>
      <c r="AP37" s="5">
        <v>0.29562909999999998</v>
      </c>
      <c r="AQ37" s="5">
        <v>0.29040450000000001</v>
      </c>
      <c r="AR37" s="5">
        <v>0.28520240000000002</v>
      </c>
      <c r="AS37" s="5">
        <v>0.28003879999999998</v>
      </c>
      <c r="AT37" s="5">
        <v>0.27493060000000002</v>
      </c>
      <c r="AU37" s="5">
        <v>0.26989580000000002</v>
      </c>
      <c r="AV37" s="5">
        <v>0.2649532</v>
      </c>
      <c r="AW37" s="5">
        <v>0.26012259999999998</v>
      </c>
      <c r="AX37" s="5">
        <v>0.2554244</v>
      </c>
      <c r="AY37" s="5">
        <v>0.2508802</v>
      </c>
      <c r="AZ37" s="5">
        <v>0.24651190000000001</v>
      </c>
      <c r="BA37" s="5">
        <v>0.242342</v>
      </c>
      <c r="BB37" s="5">
        <v>0.2383933</v>
      </c>
      <c r="BC37" s="5">
        <v>0.23468900000000001</v>
      </c>
      <c r="BD37" s="5">
        <v>0.2312517</v>
      </c>
      <c r="BE37" s="5">
        <v>0.228104</v>
      </c>
      <c r="BF37" s="5">
        <v>0.22526740000000001</v>
      </c>
      <c r="BG37" s="5">
        <v>0.2227623</v>
      </c>
      <c r="BH37" s="5">
        <v>0.22060750000000001</v>
      </c>
      <c r="BI37" s="5">
        <v>0.21881980000000001</v>
      </c>
      <c r="BJ37" s="5">
        <v>0.21741369999999999</v>
      </c>
      <c r="BK37" s="5">
        <v>0.2164007</v>
      </c>
      <c r="BL37" s="5">
        <v>0.21578939999999999</v>
      </c>
      <c r="BM37" s="5">
        <v>0.215585</v>
      </c>
      <c r="BN37" s="5">
        <v>0.21578939999999999</v>
      </c>
      <c r="BO37" s="5">
        <v>0.2164007</v>
      </c>
      <c r="BP37" s="5">
        <v>0.21741369999999999</v>
      </c>
      <c r="BQ37" s="5">
        <v>0.21881980000000001</v>
      </c>
      <c r="BR37" s="5">
        <v>0.22060750000000001</v>
      </c>
      <c r="BS37" s="5">
        <v>0.2227623</v>
      </c>
      <c r="BT37" s="5">
        <v>0.22526740000000001</v>
      </c>
      <c r="BU37" s="5">
        <v>0.228104</v>
      </c>
      <c r="BV37" s="5">
        <v>0.2312517</v>
      </c>
      <c r="BW37" s="5">
        <v>0.23468900000000001</v>
      </c>
      <c r="BX37" s="5">
        <v>0.2383933</v>
      </c>
      <c r="BY37" s="5">
        <v>0.242342</v>
      </c>
      <c r="BZ37" s="5">
        <v>0.24651190000000001</v>
      </c>
      <c r="CA37" s="5">
        <v>0.2508802</v>
      </c>
      <c r="CB37" s="5">
        <v>0.2554244</v>
      </c>
      <c r="CC37" s="5">
        <v>0.26012259999999998</v>
      </c>
      <c r="CD37" s="5">
        <v>0.2649532</v>
      </c>
      <c r="CE37" s="5">
        <v>0.26989580000000002</v>
      </c>
      <c r="CF37" s="5">
        <v>0.27493060000000002</v>
      </c>
      <c r="CG37" s="5">
        <v>0.28003879999999998</v>
      </c>
      <c r="CH37" s="5">
        <v>0.28520240000000002</v>
      </c>
      <c r="CI37" s="5">
        <v>0.29040450000000001</v>
      </c>
      <c r="CJ37" s="5">
        <v>0.29562909999999998</v>
      </c>
      <c r="CK37" s="5">
        <v>0.30086109999999999</v>
      </c>
      <c r="CL37" s="5">
        <v>0.30608629999999998</v>
      </c>
      <c r="CM37" s="5">
        <v>0.3112914</v>
      </c>
      <c r="CN37" s="5">
        <v>0.31646410000000003</v>
      </c>
      <c r="CO37" s="5">
        <v>0.32159280000000001</v>
      </c>
      <c r="CP37" s="5">
        <v>0.32666699999999999</v>
      </c>
      <c r="CQ37" s="5">
        <v>0.33167679999999999</v>
      </c>
      <c r="CR37" s="5">
        <v>0.3366131</v>
      </c>
      <c r="CS37" s="5">
        <v>0.34146779999999999</v>
      </c>
      <c r="CT37" s="5">
        <v>0.34623340000000002</v>
      </c>
      <c r="CU37" s="5">
        <v>0.35090320000000003</v>
      </c>
      <c r="CV37" s="5">
        <v>0.3554715</v>
      </c>
      <c r="CW37" s="5">
        <v>0.359933</v>
      </c>
      <c r="CX37" s="5">
        <v>0.36428349999999998</v>
      </c>
      <c r="CY37" s="5">
        <v>0.36851919999999999</v>
      </c>
      <c r="CZ37" s="5">
        <v>0.37263760000000001</v>
      </c>
      <c r="DA37" s="5">
        <v>0.37663639999999998</v>
      </c>
      <c r="DB37" s="5">
        <v>0.38051459999999998</v>
      </c>
      <c r="DC37" s="5">
        <v>0.38427159999999999</v>
      </c>
      <c r="DD37" s="5">
        <v>0.38790799999999998</v>
      </c>
      <c r="DE37" s="5">
        <v>0.39142510000000003</v>
      </c>
      <c r="DF37" s="5">
        <v>0.39482489999999998</v>
      </c>
      <c r="DG37" s="5">
        <v>0.39811069999999998</v>
      </c>
      <c r="DH37" s="5">
        <v>0.40128629999999998</v>
      </c>
      <c r="DI37" s="5">
        <v>0.40435670000000001</v>
      </c>
      <c r="DJ37" s="5">
        <v>0.40732790000000002</v>
      </c>
      <c r="DK37" s="5">
        <v>0.41020699999999999</v>
      </c>
      <c r="DL37" s="5">
        <v>0.41300179999999997</v>
      </c>
      <c r="DM37" s="5">
        <v>0.41572170000000003</v>
      </c>
      <c r="DN37" s="5">
        <v>0.41837669999999999</v>
      </c>
      <c r="DO37" s="5">
        <v>0.42097839999999997</v>
      </c>
      <c r="DP37" s="5">
        <v>0.42353930000000001</v>
      </c>
      <c r="DQ37" s="5">
        <v>0.42607329999999999</v>
      </c>
      <c r="DR37" s="5">
        <v>0.42859540000000002</v>
      </c>
      <c r="DS37" s="5">
        <v>0.4311219</v>
      </c>
      <c r="DT37" s="5">
        <v>0.43367020000000001</v>
      </c>
      <c r="DU37" s="5">
        <v>0.43625940000000002</v>
      </c>
      <c r="DV37" s="5">
        <v>0.4389093</v>
      </c>
      <c r="DW37" s="5">
        <v>0.44164130000000001</v>
      </c>
      <c r="DX37" s="5">
        <v>0.44447779999999998</v>
      </c>
      <c r="DY37" s="5">
        <v>0.44744250000000002</v>
      </c>
    </row>
    <row r="38" spans="1:129" ht="20.05" customHeight="1" x14ac:dyDescent="0.55000000000000004">
      <c r="A38" s="5">
        <v>0.43755430000000001</v>
      </c>
      <c r="B38" s="5">
        <v>0.4344674</v>
      </c>
      <c r="C38" s="5">
        <v>0.43152210000000002</v>
      </c>
      <c r="D38" s="5">
        <v>0.42869439999999998</v>
      </c>
      <c r="E38" s="5">
        <v>0.42596119999999998</v>
      </c>
      <c r="F38" s="5">
        <v>0.42330079999999998</v>
      </c>
      <c r="G38" s="5">
        <v>0.42069250000000002</v>
      </c>
      <c r="H38" s="5">
        <v>0.41811690000000001</v>
      </c>
      <c r="I38" s="5">
        <v>0.41555599999999998</v>
      </c>
      <c r="J38" s="5">
        <v>0.41299269999999999</v>
      </c>
      <c r="K38" s="5">
        <v>0.41041159999999999</v>
      </c>
      <c r="L38" s="5">
        <v>0.4077982</v>
      </c>
      <c r="M38" s="5">
        <v>0.40513929999999998</v>
      </c>
      <c r="N38" s="5">
        <v>0.40242289999999997</v>
      </c>
      <c r="O38" s="5">
        <v>0.3996383</v>
      </c>
      <c r="P38" s="5">
        <v>0.39677580000000001</v>
      </c>
      <c r="Q38" s="5">
        <v>0.39382679999999998</v>
      </c>
      <c r="R38" s="5">
        <v>0.39078380000000001</v>
      </c>
      <c r="S38" s="5">
        <v>0.3876404</v>
      </c>
      <c r="T38" s="5">
        <v>0.38439119999999999</v>
      </c>
      <c r="U38" s="5">
        <v>0.38103160000000003</v>
      </c>
      <c r="V38" s="5">
        <v>0.37755830000000001</v>
      </c>
      <c r="W38" s="5">
        <v>0.37396859999999998</v>
      </c>
      <c r="X38" s="5">
        <v>0.3702608</v>
      </c>
      <c r="Y38" s="5">
        <v>0.36643409999999998</v>
      </c>
      <c r="Z38" s="5">
        <v>0.36248849999999999</v>
      </c>
      <c r="AA38" s="5">
        <v>0.35842479999999999</v>
      </c>
      <c r="AB38" s="5">
        <v>0.35424480000000003</v>
      </c>
      <c r="AC38" s="5">
        <v>0.34995080000000001</v>
      </c>
      <c r="AD38" s="5">
        <v>0.34554610000000002</v>
      </c>
      <c r="AE38" s="5">
        <v>0.34103460000000002</v>
      </c>
      <c r="AF38" s="5">
        <v>0.33642129999999998</v>
      </c>
      <c r="AG38" s="5">
        <v>0.33171149999999999</v>
      </c>
      <c r="AH38" s="5">
        <v>0.32691179999999997</v>
      </c>
      <c r="AI38" s="5">
        <v>0.32202920000000002</v>
      </c>
      <c r="AJ38" s="5">
        <v>0.31707150000000001</v>
      </c>
      <c r="AK38" s="5">
        <v>0.31204759999999998</v>
      </c>
      <c r="AL38" s="5">
        <v>0.30696689999999999</v>
      </c>
      <c r="AM38" s="5">
        <v>0.30183989999999999</v>
      </c>
      <c r="AN38" s="5">
        <v>0.29667769999999999</v>
      </c>
      <c r="AO38" s="5">
        <v>0.29149259999999999</v>
      </c>
      <c r="AP38" s="5">
        <v>0.28629739999999998</v>
      </c>
      <c r="AQ38" s="5">
        <v>0.28110619999999997</v>
      </c>
      <c r="AR38" s="5">
        <v>0.27593380000000001</v>
      </c>
      <c r="AS38" s="5">
        <v>0.27079609999999998</v>
      </c>
      <c r="AT38" s="5">
        <v>0.26571</v>
      </c>
      <c r="AU38" s="5">
        <v>0.26069330000000002</v>
      </c>
      <c r="AV38" s="5">
        <v>0.25576470000000001</v>
      </c>
      <c r="AW38" s="5">
        <v>0.2509441</v>
      </c>
      <c r="AX38" s="5">
        <v>0.2462521</v>
      </c>
      <c r="AY38" s="5">
        <v>0.24171010000000001</v>
      </c>
      <c r="AZ38" s="5">
        <v>0.23734040000000001</v>
      </c>
      <c r="BA38" s="5">
        <v>0.23316590000000001</v>
      </c>
      <c r="BB38" s="5">
        <v>0.22920969999999999</v>
      </c>
      <c r="BC38" s="5">
        <v>0.22549540000000001</v>
      </c>
      <c r="BD38" s="5">
        <v>0.2220463</v>
      </c>
      <c r="BE38" s="5">
        <v>0.21888540000000001</v>
      </c>
      <c r="BF38" s="5">
        <v>0.216035</v>
      </c>
      <c r="BG38" s="5">
        <v>0.21351609999999999</v>
      </c>
      <c r="BH38" s="5">
        <v>0.21134820000000001</v>
      </c>
      <c r="BI38" s="5">
        <v>0.2095487</v>
      </c>
      <c r="BJ38" s="5">
        <v>0.2081327</v>
      </c>
      <c r="BK38" s="5">
        <v>0.2071122</v>
      </c>
      <c r="BL38" s="5">
        <v>0.20649629999999999</v>
      </c>
      <c r="BM38" s="5">
        <v>0.20629040000000001</v>
      </c>
      <c r="BN38" s="5">
        <v>0.20649629999999999</v>
      </c>
      <c r="BO38" s="5">
        <v>0.2071122</v>
      </c>
      <c r="BP38" s="5">
        <v>0.2081327</v>
      </c>
      <c r="BQ38" s="5">
        <v>0.2095487</v>
      </c>
      <c r="BR38" s="5">
        <v>0.21134820000000001</v>
      </c>
      <c r="BS38" s="5">
        <v>0.21351609999999999</v>
      </c>
      <c r="BT38" s="5">
        <v>0.216035</v>
      </c>
      <c r="BU38" s="5">
        <v>0.21888540000000001</v>
      </c>
      <c r="BV38" s="5">
        <v>0.2220463</v>
      </c>
      <c r="BW38" s="5">
        <v>0.22549540000000001</v>
      </c>
      <c r="BX38" s="5">
        <v>0.22920969999999999</v>
      </c>
      <c r="BY38" s="5">
        <v>0.23316590000000001</v>
      </c>
      <c r="BZ38" s="5">
        <v>0.23734040000000001</v>
      </c>
      <c r="CA38" s="5">
        <v>0.24171010000000001</v>
      </c>
      <c r="CB38" s="5">
        <v>0.2462521</v>
      </c>
      <c r="CC38" s="5">
        <v>0.2509441</v>
      </c>
      <c r="CD38" s="5">
        <v>0.25576470000000001</v>
      </c>
      <c r="CE38" s="5">
        <v>0.26069330000000002</v>
      </c>
      <c r="CF38" s="5">
        <v>0.26571</v>
      </c>
      <c r="CG38" s="5">
        <v>0.27079609999999998</v>
      </c>
      <c r="CH38" s="5">
        <v>0.27593380000000001</v>
      </c>
      <c r="CI38" s="5">
        <v>0.28110619999999997</v>
      </c>
      <c r="CJ38" s="5">
        <v>0.28629739999999998</v>
      </c>
      <c r="CK38" s="5">
        <v>0.29149259999999999</v>
      </c>
      <c r="CL38" s="5">
        <v>0.29667769999999999</v>
      </c>
      <c r="CM38" s="5">
        <v>0.30183989999999999</v>
      </c>
      <c r="CN38" s="5">
        <v>0.30696689999999999</v>
      </c>
      <c r="CO38" s="5">
        <v>0.31204759999999998</v>
      </c>
      <c r="CP38" s="5">
        <v>0.31707150000000001</v>
      </c>
      <c r="CQ38" s="5">
        <v>0.32202920000000002</v>
      </c>
      <c r="CR38" s="5">
        <v>0.32691179999999997</v>
      </c>
      <c r="CS38" s="5">
        <v>0.33171149999999999</v>
      </c>
      <c r="CT38" s="5">
        <v>0.33642129999999998</v>
      </c>
      <c r="CU38" s="5">
        <v>0.34103460000000002</v>
      </c>
      <c r="CV38" s="5">
        <v>0.34554610000000002</v>
      </c>
      <c r="CW38" s="5">
        <v>0.34995080000000001</v>
      </c>
      <c r="CX38" s="5">
        <v>0.35424480000000003</v>
      </c>
      <c r="CY38" s="5">
        <v>0.35842479999999999</v>
      </c>
      <c r="CZ38" s="5">
        <v>0.36248849999999999</v>
      </c>
      <c r="DA38" s="5">
        <v>0.36643409999999998</v>
      </c>
      <c r="DB38" s="5">
        <v>0.3702608</v>
      </c>
      <c r="DC38" s="5">
        <v>0.37396859999999998</v>
      </c>
      <c r="DD38" s="5">
        <v>0.37755830000000001</v>
      </c>
      <c r="DE38" s="5">
        <v>0.38103160000000003</v>
      </c>
      <c r="DF38" s="5">
        <v>0.38439119999999999</v>
      </c>
      <c r="DG38" s="5">
        <v>0.3876404</v>
      </c>
      <c r="DH38" s="5">
        <v>0.39078380000000001</v>
      </c>
      <c r="DI38" s="5">
        <v>0.39382679999999998</v>
      </c>
      <c r="DJ38" s="5">
        <v>0.39677580000000001</v>
      </c>
      <c r="DK38" s="5">
        <v>0.3996383</v>
      </c>
      <c r="DL38" s="5">
        <v>0.40242289999999997</v>
      </c>
      <c r="DM38" s="5">
        <v>0.40513929999999998</v>
      </c>
      <c r="DN38" s="5">
        <v>0.4077982</v>
      </c>
      <c r="DO38" s="5">
        <v>0.41041159999999999</v>
      </c>
      <c r="DP38" s="5">
        <v>0.41299269999999999</v>
      </c>
      <c r="DQ38" s="5">
        <v>0.41555599999999998</v>
      </c>
      <c r="DR38" s="5">
        <v>0.41811690000000001</v>
      </c>
      <c r="DS38" s="5">
        <v>0.42069250000000002</v>
      </c>
      <c r="DT38" s="5">
        <v>0.42330079999999998</v>
      </c>
      <c r="DU38" s="5">
        <v>0.42596119999999998</v>
      </c>
      <c r="DV38" s="5">
        <v>0.42869439999999998</v>
      </c>
      <c r="DW38" s="5">
        <v>0.43152210000000002</v>
      </c>
      <c r="DX38" s="5">
        <v>0.4344674</v>
      </c>
      <c r="DY38" s="5">
        <v>0.43755430000000001</v>
      </c>
    </row>
    <row r="39" spans="1:129" ht="20.05" customHeight="1" x14ac:dyDescent="0.55000000000000004">
      <c r="A39" s="5">
        <v>0.42786049999999998</v>
      </c>
      <c r="B39" s="5">
        <v>0.4246414</v>
      </c>
      <c r="C39" s="5">
        <v>0.42157800000000001</v>
      </c>
      <c r="D39" s="5">
        <v>0.41864570000000001</v>
      </c>
      <c r="E39" s="5">
        <v>0.415821</v>
      </c>
      <c r="F39" s="5">
        <v>0.41308149999999999</v>
      </c>
      <c r="G39" s="5">
        <v>0.4104062</v>
      </c>
      <c r="H39" s="5">
        <v>0.407775</v>
      </c>
      <c r="I39" s="5">
        <v>0.40516920000000001</v>
      </c>
      <c r="J39" s="5">
        <v>0.40257140000000002</v>
      </c>
      <c r="K39" s="5">
        <v>0.39996520000000002</v>
      </c>
      <c r="L39" s="5">
        <v>0.39733570000000001</v>
      </c>
      <c r="M39" s="5">
        <v>0.3946692</v>
      </c>
      <c r="N39" s="5">
        <v>0.3919531</v>
      </c>
      <c r="O39" s="5">
        <v>0.38917590000000002</v>
      </c>
      <c r="P39" s="5">
        <v>0.38632759999999999</v>
      </c>
      <c r="Q39" s="5">
        <v>0.38339889999999999</v>
      </c>
      <c r="R39" s="5">
        <v>0.3803819</v>
      </c>
      <c r="S39" s="5">
        <v>0.37726969999999999</v>
      </c>
      <c r="T39" s="5">
        <v>0.37405630000000001</v>
      </c>
      <c r="U39" s="5">
        <v>0.37073679999999998</v>
      </c>
      <c r="V39" s="5">
        <v>0.3673072</v>
      </c>
      <c r="W39" s="5">
        <v>0.36376449999999999</v>
      </c>
      <c r="X39" s="5">
        <v>0.3601066</v>
      </c>
      <c r="Y39" s="5">
        <v>0.35633229999999999</v>
      </c>
      <c r="Z39" s="5">
        <v>0.35244110000000001</v>
      </c>
      <c r="AA39" s="5">
        <v>0.34843360000000001</v>
      </c>
      <c r="AB39" s="5">
        <v>0.34431089999999998</v>
      </c>
      <c r="AC39" s="5">
        <v>0.34007530000000002</v>
      </c>
      <c r="AD39" s="5">
        <v>0.33572940000000001</v>
      </c>
      <c r="AE39" s="5">
        <v>0.33127709999999999</v>
      </c>
      <c r="AF39" s="5">
        <v>0.32672269999999998</v>
      </c>
      <c r="AG39" s="5">
        <v>0.32207150000000001</v>
      </c>
      <c r="AH39" s="5">
        <v>0.31732949999999999</v>
      </c>
      <c r="AI39" s="5">
        <v>0.31250339999999999</v>
      </c>
      <c r="AJ39" s="5">
        <v>0.30760090000000001</v>
      </c>
      <c r="AK39" s="5">
        <v>0.30263040000000002</v>
      </c>
      <c r="AL39" s="5">
        <v>0.297601</v>
      </c>
      <c r="AM39" s="5">
        <v>0.29252289999999997</v>
      </c>
      <c r="AN39" s="5">
        <v>0.28740700000000002</v>
      </c>
      <c r="AO39" s="5">
        <v>0.28226519999999999</v>
      </c>
      <c r="AP39" s="5">
        <v>0.27711010000000003</v>
      </c>
      <c r="AQ39" s="5">
        <v>0.27195560000000002</v>
      </c>
      <c r="AR39" s="5">
        <v>0.26681630000000001</v>
      </c>
      <c r="AS39" s="5">
        <v>0.26170789999999999</v>
      </c>
      <c r="AT39" s="5">
        <v>0.25664700000000001</v>
      </c>
      <c r="AU39" s="5">
        <v>0.25165130000000002</v>
      </c>
      <c r="AV39" s="5">
        <v>0.24673970000000001</v>
      </c>
      <c r="AW39" s="5">
        <v>0.2419318</v>
      </c>
      <c r="AX39" s="5">
        <v>0.2372483</v>
      </c>
      <c r="AY39" s="5">
        <v>0.2327109</v>
      </c>
      <c r="AZ39" s="5">
        <v>0.22834189999999999</v>
      </c>
      <c r="BA39" s="5">
        <v>0.22416459999999999</v>
      </c>
      <c r="BB39" s="5">
        <v>0.2202025</v>
      </c>
      <c r="BC39" s="5">
        <v>0.21647959999999999</v>
      </c>
      <c r="BD39" s="5">
        <v>0.21301970000000001</v>
      </c>
      <c r="BE39" s="5">
        <v>0.20984639999999999</v>
      </c>
      <c r="BF39" s="5">
        <v>0.20698279999999999</v>
      </c>
      <c r="BG39" s="5">
        <v>0.20445050000000001</v>
      </c>
      <c r="BH39" s="5">
        <v>0.2022697</v>
      </c>
      <c r="BI39" s="5">
        <v>0.20045859999999999</v>
      </c>
      <c r="BJ39" s="5">
        <v>0.19903280000000001</v>
      </c>
      <c r="BK39" s="5">
        <v>0.19800499999999999</v>
      </c>
      <c r="BL39" s="5">
        <v>0.19738449999999999</v>
      </c>
      <c r="BM39" s="5">
        <v>0.19717699999999999</v>
      </c>
      <c r="BN39" s="5">
        <v>0.19738449999999999</v>
      </c>
      <c r="BO39" s="5">
        <v>0.19800499999999999</v>
      </c>
      <c r="BP39" s="5">
        <v>0.19903280000000001</v>
      </c>
      <c r="BQ39" s="5">
        <v>0.20045859999999999</v>
      </c>
      <c r="BR39" s="5">
        <v>0.2022697</v>
      </c>
      <c r="BS39" s="5">
        <v>0.20445050000000001</v>
      </c>
      <c r="BT39" s="5">
        <v>0.20698279999999999</v>
      </c>
      <c r="BU39" s="5">
        <v>0.20984639999999999</v>
      </c>
      <c r="BV39" s="5">
        <v>0.21301970000000001</v>
      </c>
      <c r="BW39" s="5">
        <v>0.21647959999999999</v>
      </c>
      <c r="BX39" s="5">
        <v>0.2202025</v>
      </c>
      <c r="BY39" s="5">
        <v>0.22416459999999999</v>
      </c>
      <c r="BZ39" s="5">
        <v>0.22834189999999999</v>
      </c>
      <c r="CA39" s="5">
        <v>0.2327109</v>
      </c>
      <c r="CB39" s="5">
        <v>0.2372483</v>
      </c>
      <c r="CC39" s="5">
        <v>0.2419318</v>
      </c>
      <c r="CD39" s="5">
        <v>0.24673970000000001</v>
      </c>
      <c r="CE39" s="5">
        <v>0.25165130000000002</v>
      </c>
      <c r="CF39" s="5">
        <v>0.25664700000000001</v>
      </c>
      <c r="CG39" s="5">
        <v>0.26170789999999999</v>
      </c>
      <c r="CH39" s="5">
        <v>0.26681630000000001</v>
      </c>
      <c r="CI39" s="5">
        <v>0.27195560000000002</v>
      </c>
      <c r="CJ39" s="5">
        <v>0.27711010000000003</v>
      </c>
      <c r="CK39" s="5">
        <v>0.28226519999999999</v>
      </c>
      <c r="CL39" s="5">
        <v>0.28740700000000002</v>
      </c>
      <c r="CM39" s="5">
        <v>0.29252289999999997</v>
      </c>
      <c r="CN39" s="5">
        <v>0.297601</v>
      </c>
      <c r="CO39" s="5">
        <v>0.30263040000000002</v>
      </c>
      <c r="CP39" s="5">
        <v>0.30760090000000001</v>
      </c>
      <c r="CQ39" s="5">
        <v>0.31250339999999999</v>
      </c>
      <c r="CR39" s="5">
        <v>0.31732949999999999</v>
      </c>
      <c r="CS39" s="5">
        <v>0.32207150000000001</v>
      </c>
      <c r="CT39" s="5">
        <v>0.32672269999999998</v>
      </c>
      <c r="CU39" s="5">
        <v>0.33127709999999999</v>
      </c>
      <c r="CV39" s="5">
        <v>0.33572940000000001</v>
      </c>
      <c r="CW39" s="5">
        <v>0.34007530000000002</v>
      </c>
      <c r="CX39" s="5">
        <v>0.34431089999999998</v>
      </c>
      <c r="CY39" s="5">
        <v>0.34843360000000001</v>
      </c>
      <c r="CZ39" s="5">
        <v>0.35244110000000001</v>
      </c>
      <c r="DA39" s="5">
        <v>0.35633229999999999</v>
      </c>
      <c r="DB39" s="5">
        <v>0.3601066</v>
      </c>
      <c r="DC39" s="5">
        <v>0.36376449999999999</v>
      </c>
      <c r="DD39" s="5">
        <v>0.3673072</v>
      </c>
      <c r="DE39" s="5">
        <v>0.37073679999999998</v>
      </c>
      <c r="DF39" s="5">
        <v>0.37405630000000001</v>
      </c>
      <c r="DG39" s="5">
        <v>0.37726969999999999</v>
      </c>
      <c r="DH39" s="5">
        <v>0.3803819</v>
      </c>
      <c r="DI39" s="5">
        <v>0.38339889999999999</v>
      </c>
      <c r="DJ39" s="5">
        <v>0.38632759999999999</v>
      </c>
      <c r="DK39" s="5">
        <v>0.38917590000000002</v>
      </c>
      <c r="DL39" s="5">
        <v>0.3919531</v>
      </c>
      <c r="DM39" s="5">
        <v>0.3946692</v>
      </c>
      <c r="DN39" s="5">
        <v>0.39733570000000001</v>
      </c>
      <c r="DO39" s="5">
        <v>0.39996520000000002</v>
      </c>
      <c r="DP39" s="5">
        <v>0.40257140000000002</v>
      </c>
      <c r="DQ39" s="5">
        <v>0.40516920000000001</v>
      </c>
      <c r="DR39" s="5">
        <v>0.407775</v>
      </c>
      <c r="DS39" s="5">
        <v>0.4104062</v>
      </c>
      <c r="DT39" s="5">
        <v>0.41308149999999999</v>
      </c>
      <c r="DU39" s="5">
        <v>0.415821</v>
      </c>
      <c r="DV39" s="5">
        <v>0.41864570000000001</v>
      </c>
      <c r="DW39" s="5">
        <v>0.42157800000000001</v>
      </c>
      <c r="DX39" s="5">
        <v>0.4246414</v>
      </c>
      <c r="DY39" s="5">
        <v>0.42786049999999998</v>
      </c>
    </row>
    <row r="40" spans="1:129" ht="20.05" customHeight="1" x14ac:dyDescent="0.55000000000000004">
      <c r="A40" s="5">
        <v>0.41837340000000001</v>
      </c>
      <c r="B40" s="5">
        <v>0.41501159999999998</v>
      </c>
      <c r="C40" s="5">
        <v>0.41182000000000002</v>
      </c>
      <c r="D40" s="5">
        <v>0.40877360000000001</v>
      </c>
      <c r="E40" s="5">
        <v>0.4058484</v>
      </c>
      <c r="F40" s="5">
        <v>0.40302159999999998</v>
      </c>
      <c r="G40" s="5">
        <v>0.4002715</v>
      </c>
      <c r="H40" s="5">
        <v>0.39757749999999997</v>
      </c>
      <c r="I40" s="5">
        <v>0.3949203</v>
      </c>
      <c r="J40" s="5">
        <v>0.39228180000000001</v>
      </c>
      <c r="K40" s="5">
        <v>0.38964520000000002</v>
      </c>
      <c r="L40" s="5">
        <v>0.38699489999999998</v>
      </c>
      <c r="M40" s="5">
        <v>0.38431650000000001</v>
      </c>
      <c r="N40" s="5">
        <v>0.38159680000000001</v>
      </c>
      <c r="O40" s="5">
        <v>0.37882389999999999</v>
      </c>
      <c r="P40" s="5">
        <v>0.37598700000000002</v>
      </c>
      <c r="Q40" s="5">
        <v>0.37307639999999997</v>
      </c>
      <c r="R40" s="5">
        <v>0.37008360000000001</v>
      </c>
      <c r="S40" s="5">
        <v>0.36700110000000002</v>
      </c>
      <c r="T40" s="5">
        <v>0.36382249999999999</v>
      </c>
      <c r="U40" s="5">
        <v>0.36054239999999999</v>
      </c>
      <c r="V40" s="5">
        <v>0.35715629999999998</v>
      </c>
      <c r="W40" s="5">
        <v>0.3536608</v>
      </c>
      <c r="X40" s="5">
        <v>0.35005320000000001</v>
      </c>
      <c r="Y40" s="5">
        <v>0.34633199999999997</v>
      </c>
      <c r="Z40" s="5">
        <v>0.34249629999999998</v>
      </c>
      <c r="AA40" s="5">
        <v>0.33854610000000002</v>
      </c>
      <c r="AB40" s="5">
        <v>0.33448240000000001</v>
      </c>
      <c r="AC40" s="5">
        <v>0.33030680000000001</v>
      </c>
      <c r="AD40" s="5">
        <v>0.32602189999999998</v>
      </c>
      <c r="AE40" s="5">
        <v>0.3216309</v>
      </c>
      <c r="AF40" s="5">
        <v>0.31713789999999997</v>
      </c>
      <c r="AG40" s="5">
        <v>0.31254779999999999</v>
      </c>
      <c r="AH40" s="5">
        <v>0.30786619999999998</v>
      </c>
      <c r="AI40" s="5">
        <v>0.30309960000000002</v>
      </c>
      <c r="AJ40" s="5">
        <v>0.2982552</v>
      </c>
      <c r="AK40" s="5">
        <v>0.29334110000000002</v>
      </c>
      <c r="AL40" s="5">
        <v>0.28836630000000002</v>
      </c>
      <c r="AM40" s="5">
        <v>0.28334039999999999</v>
      </c>
      <c r="AN40" s="5">
        <v>0.27827420000000003</v>
      </c>
      <c r="AO40" s="5">
        <v>0.27317900000000001</v>
      </c>
      <c r="AP40" s="5">
        <v>0.26806760000000002</v>
      </c>
      <c r="AQ40" s="5">
        <v>0.2629532</v>
      </c>
      <c r="AR40" s="5">
        <v>0.25785029999999998</v>
      </c>
      <c r="AS40" s="5">
        <v>0.25277440000000001</v>
      </c>
      <c r="AT40" s="5">
        <v>0.24774189999999999</v>
      </c>
      <c r="AU40" s="5">
        <v>0.2427705</v>
      </c>
      <c r="AV40" s="5">
        <v>0.2378787</v>
      </c>
      <c r="AW40" s="5">
        <v>0.2330864</v>
      </c>
      <c r="AX40" s="5">
        <v>0.22841410000000001</v>
      </c>
      <c r="AY40" s="5">
        <v>0.22388369999999999</v>
      </c>
      <c r="AZ40" s="5">
        <v>0.21951770000000001</v>
      </c>
      <c r="BA40" s="5">
        <v>0.21533949999999999</v>
      </c>
      <c r="BB40" s="5">
        <v>0.21137310000000001</v>
      </c>
      <c r="BC40" s="5">
        <v>0.20764299999999999</v>
      </c>
      <c r="BD40" s="5">
        <v>0.2041734</v>
      </c>
      <c r="BE40" s="5">
        <v>0.20098869999999999</v>
      </c>
      <c r="BF40" s="5">
        <v>0.1981125</v>
      </c>
      <c r="BG40" s="5">
        <v>0.1955673</v>
      </c>
      <c r="BH40" s="5">
        <v>0.19337399999999999</v>
      </c>
      <c r="BI40" s="5">
        <v>0.19155140000000001</v>
      </c>
      <c r="BJ40" s="5">
        <v>0.19011600000000001</v>
      </c>
      <c r="BK40" s="5">
        <v>0.18908079999999999</v>
      </c>
      <c r="BL40" s="5">
        <v>0.1884557</v>
      </c>
      <c r="BM40" s="5">
        <v>0.18824659999999999</v>
      </c>
      <c r="BN40" s="5">
        <v>0.1884557</v>
      </c>
      <c r="BO40" s="5">
        <v>0.18908079999999999</v>
      </c>
      <c r="BP40" s="5">
        <v>0.19011600000000001</v>
      </c>
      <c r="BQ40" s="5">
        <v>0.19155140000000001</v>
      </c>
      <c r="BR40" s="5">
        <v>0.19337399999999999</v>
      </c>
      <c r="BS40" s="5">
        <v>0.1955673</v>
      </c>
      <c r="BT40" s="5">
        <v>0.1981125</v>
      </c>
      <c r="BU40" s="5">
        <v>0.20098869999999999</v>
      </c>
      <c r="BV40" s="5">
        <v>0.2041734</v>
      </c>
      <c r="BW40" s="5">
        <v>0.20764299999999999</v>
      </c>
      <c r="BX40" s="5">
        <v>0.21137310000000001</v>
      </c>
      <c r="BY40" s="5">
        <v>0.21533949999999999</v>
      </c>
      <c r="BZ40" s="5">
        <v>0.21951770000000001</v>
      </c>
      <c r="CA40" s="5">
        <v>0.22388369999999999</v>
      </c>
      <c r="CB40" s="5">
        <v>0.22841410000000001</v>
      </c>
      <c r="CC40" s="5">
        <v>0.2330864</v>
      </c>
      <c r="CD40" s="5">
        <v>0.2378787</v>
      </c>
      <c r="CE40" s="5">
        <v>0.2427705</v>
      </c>
      <c r="CF40" s="5">
        <v>0.24774189999999999</v>
      </c>
      <c r="CG40" s="5">
        <v>0.25277440000000001</v>
      </c>
      <c r="CH40" s="5">
        <v>0.25785029999999998</v>
      </c>
      <c r="CI40" s="5">
        <v>0.2629532</v>
      </c>
      <c r="CJ40" s="5">
        <v>0.26806760000000002</v>
      </c>
      <c r="CK40" s="5">
        <v>0.27317900000000001</v>
      </c>
      <c r="CL40" s="5">
        <v>0.27827420000000003</v>
      </c>
      <c r="CM40" s="5">
        <v>0.28334039999999999</v>
      </c>
      <c r="CN40" s="5">
        <v>0.28836630000000002</v>
      </c>
      <c r="CO40" s="5">
        <v>0.29334110000000002</v>
      </c>
      <c r="CP40" s="5">
        <v>0.2982552</v>
      </c>
      <c r="CQ40" s="5">
        <v>0.30309960000000002</v>
      </c>
      <c r="CR40" s="5">
        <v>0.30786619999999998</v>
      </c>
      <c r="CS40" s="5">
        <v>0.31254779999999999</v>
      </c>
      <c r="CT40" s="5">
        <v>0.31713789999999997</v>
      </c>
      <c r="CU40" s="5">
        <v>0.3216309</v>
      </c>
      <c r="CV40" s="5">
        <v>0.32602189999999998</v>
      </c>
      <c r="CW40" s="5">
        <v>0.33030680000000001</v>
      </c>
      <c r="CX40" s="5">
        <v>0.33448240000000001</v>
      </c>
      <c r="CY40" s="5">
        <v>0.33854610000000002</v>
      </c>
      <c r="CZ40" s="5">
        <v>0.34249629999999998</v>
      </c>
      <c r="DA40" s="5">
        <v>0.34633199999999997</v>
      </c>
      <c r="DB40" s="5">
        <v>0.35005320000000001</v>
      </c>
      <c r="DC40" s="5">
        <v>0.3536608</v>
      </c>
      <c r="DD40" s="5">
        <v>0.35715629999999998</v>
      </c>
      <c r="DE40" s="5">
        <v>0.36054239999999999</v>
      </c>
      <c r="DF40" s="5">
        <v>0.36382249999999999</v>
      </c>
      <c r="DG40" s="5">
        <v>0.36700110000000002</v>
      </c>
      <c r="DH40" s="5">
        <v>0.37008360000000001</v>
      </c>
      <c r="DI40" s="5">
        <v>0.37307639999999997</v>
      </c>
      <c r="DJ40" s="5">
        <v>0.37598700000000002</v>
      </c>
      <c r="DK40" s="5">
        <v>0.37882389999999999</v>
      </c>
      <c r="DL40" s="5">
        <v>0.38159680000000001</v>
      </c>
      <c r="DM40" s="5">
        <v>0.38431650000000001</v>
      </c>
      <c r="DN40" s="5">
        <v>0.38699489999999998</v>
      </c>
      <c r="DO40" s="5">
        <v>0.38964520000000002</v>
      </c>
      <c r="DP40" s="5">
        <v>0.39228180000000001</v>
      </c>
      <c r="DQ40" s="5">
        <v>0.3949203</v>
      </c>
      <c r="DR40" s="5">
        <v>0.39757749999999997</v>
      </c>
      <c r="DS40" s="5">
        <v>0.4002715</v>
      </c>
      <c r="DT40" s="5">
        <v>0.40302159999999998</v>
      </c>
      <c r="DU40" s="5">
        <v>0.4058484</v>
      </c>
      <c r="DV40" s="5">
        <v>0.40877360000000001</v>
      </c>
      <c r="DW40" s="5">
        <v>0.41182000000000002</v>
      </c>
      <c r="DX40" s="5">
        <v>0.41501159999999998</v>
      </c>
      <c r="DY40" s="5">
        <v>0.41837340000000001</v>
      </c>
    </row>
    <row r="41" spans="1:129" ht="20.05" customHeight="1" x14ac:dyDescent="0.55000000000000004">
      <c r="A41" s="5">
        <v>0.40910629999999998</v>
      </c>
      <c r="B41" s="5">
        <v>0.40559070000000003</v>
      </c>
      <c r="C41" s="5">
        <v>0.40226020000000001</v>
      </c>
      <c r="D41" s="5">
        <v>0.39908939999999998</v>
      </c>
      <c r="E41" s="5">
        <v>0.39605410000000002</v>
      </c>
      <c r="F41" s="5">
        <v>0.39313090000000001</v>
      </c>
      <c r="G41" s="5">
        <v>0.39029750000000002</v>
      </c>
      <c r="H41" s="5">
        <v>0.38753290000000001</v>
      </c>
      <c r="I41" s="5">
        <v>0.38481710000000002</v>
      </c>
      <c r="J41" s="5">
        <v>0.38213140000000001</v>
      </c>
      <c r="K41" s="5">
        <v>0.37945839999999997</v>
      </c>
      <c r="L41" s="5">
        <v>0.3767818</v>
      </c>
      <c r="M41" s="5">
        <v>0.37408659999999999</v>
      </c>
      <c r="N41" s="5">
        <v>0.3713591</v>
      </c>
      <c r="O41" s="5">
        <v>0.36858679999999999</v>
      </c>
      <c r="P41" s="5">
        <v>0.36575809999999997</v>
      </c>
      <c r="Q41" s="5">
        <v>0.36286289999999999</v>
      </c>
      <c r="R41" s="5">
        <v>0.35989199999999999</v>
      </c>
      <c r="S41" s="5">
        <v>0.35683749999999997</v>
      </c>
      <c r="T41" s="5">
        <v>0.35369240000000002</v>
      </c>
      <c r="U41" s="5">
        <v>0.35045080000000001</v>
      </c>
      <c r="V41" s="5">
        <v>0.34710760000000002</v>
      </c>
      <c r="W41" s="5">
        <v>0.34365899999999999</v>
      </c>
      <c r="X41" s="5">
        <v>0.34010200000000002</v>
      </c>
      <c r="Y41" s="5">
        <v>0.33643440000000002</v>
      </c>
      <c r="Z41" s="5">
        <v>0.33265489999999998</v>
      </c>
      <c r="AA41" s="5">
        <v>0.32876319999999998</v>
      </c>
      <c r="AB41" s="5">
        <v>0.32475979999999999</v>
      </c>
      <c r="AC41" s="5">
        <v>0.32064599999999999</v>
      </c>
      <c r="AD41" s="5">
        <v>0.31642379999999998</v>
      </c>
      <c r="AE41" s="5">
        <v>0.31209619999999999</v>
      </c>
      <c r="AF41" s="5">
        <v>0.30766690000000002</v>
      </c>
      <c r="AG41" s="5">
        <v>0.30314039999999998</v>
      </c>
      <c r="AH41" s="5">
        <v>0.29852190000000001</v>
      </c>
      <c r="AI41" s="5">
        <v>0.29381760000000001</v>
      </c>
      <c r="AJ41" s="5">
        <v>0.28903430000000002</v>
      </c>
      <c r="AK41" s="5">
        <v>0.28417989999999999</v>
      </c>
      <c r="AL41" s="5">
        <v>0.27926279999999998</v>
      </c>
      <c r="AM41" s="5">
        <v>0.27429239999999999</v>
      </c>
      <c r="AN41" s="5">
        <v>0.2692792</v>
      </c>
      <c r="AO41" s="5">
        <v>0.26423419999999997</v>
      </c>
      <c r="AP41" s="5">
        <v>0.25916980000000001</v>
      </c>
      <c r="AQ41" s="5">
        <v>0.25409900000000002</v>
      </c>
      <c r="AR41" s="5">
        <v>0.24903600000000001</v>
      </c>
      <c r="AS41" s="5">
        <v>0.24399599999999999</v>
      </c>
      <c r="AT41" s="5">
        <v>0.23899529999999999</v>
      </c>
      <c r="AU41" s="5">
        <v>0.23405139999999999</v>
      </c>
      <c r="AV41" s="5">
        <v>0.22918269999999999</v>
      </c>
      <c r="AW41" s="5">
        <v>0.22440879999999999</v>
      </c>
      <c r="AX41" s="5">
        <v>0.21975059999999999</v>
      </c>
      <c r="AY41" s="5">
        <v>0.2152297</v>
      </c>
      <c r="AZ41" s="5">
        <v>0.2108689</v>
      </c>
      <c r="BA41" s="5">
        <v>0.20669190000000001</v>
      </c>
      <c r="BB41" s="5">
        <v>0.20272309999999999</v>
      </c>
      <c r="BC41" s="5">
        <v>0.1989872</v>
      </c>
      <c r="BD41" s="5">
        <v>0.19550919999999999</v>
      </c>
      <c r="BE41" s="5">
        <v>0.19231400000000001</v>
      </c>
      <c r="BF41" s="5">
        <v>0.18942600000000001</v>
      </c>
      <c r="BG41" s="5">
        <v>0.18686829999999999</v>
      </c>
      <c r="BH41" s="5">
        <v>0.18466270000000001</v>
      </c>
      <c r="BI41" s="5">
        <v>0.18282889999999999</v>
      </c>
      <c r="BJ41" s="5">
        <v>0.18138380000000001</v>
      </c>
      <c r="BK41" s="5">
        <v>0.18034130000000001</v>
      </c>
      <c r="BL41" s="5">
        <v>0.1797116</v>
      </c>
      <c r="BM41" s="5">
        <v>0.17950099999999999</v>
      </c>
      <c r="BN41" s="5">
        <v>0.1797116</v>
      </c>
      <c r="BO41" s="5">
        <v>0.18034130000000001</v>
      </c>
      <c r="BP41" s="5">
        <v>0.18138380000000001</v>
      </c>
      <c r="BQ41" s="5">
        <v>0.18282889999999999</v>
      </c>
      <c r="BR41" s="5">
        <v>0.18466270000000001</v>
      </c>
      <c r="BS41" s="5">
        <v>0.18686829999999999</v>
      </c>
      <c r="BT41" s="5">
        <v>0.18942600000000001</v>
      </c>
      <c r="BU41" s="5">
        <v>0.19231400000000001</v>
      </c>
      <c r="BV41" s="5">
        <v>0.19550919999999999</v>
      </c>
      <c r="BW41" s="5">
        <v>0.1989872</v>
      </c>
      <c r="BX41" s="5">
        <v>0.20272309999999999</v>
      </c>
      <c r="BY41" s="5">
        <v>0.20669190000000001</v>
      </c>
      <c r="BZ41" s="5">
        <v>0.2108689</v>
      </c>
      <c r="CA41" s="5">
        <v>0.2152297</v>
      </c>
      <c r="CB41" s="5">
        <v>0.21975059999999999</v>
      </c>
      <c r="CC41" s="5">
        <v>0.22440879999999999</v>
      </c>
      <c r="CD41" s="5">
        <v>0.22918269999999999</v>
      </c>
      <c r="CE41" s="5">
        <v>0.23405139999999999</v>
      </c>
      <c r="CF41" s="5">
        <v>0.23899529999999999</v>
      </c>
      <c r="CG41" s="5">
        <v>0.24399599999999999</v>
      </c>
      <c r="CH41" s="5">
        <v>0.24903600000000001</v>
      </c>
      <c r="CI41" s="5">
        <v>0.25409900000000002</v>
      </c>
      <c r="CJ41" s="5">
        <v>0.25916980000000001</v>
      </c>
      <c r="CK41" s="5">
        <v>0.26423419999999997</v>
      </c>
      <c r="CL41" s="5">
        <v>0.2692792</v>
      </c>
      <c r="CM41" s="5">
        <v>0.27429239999999999</v>
      </c>
      <c r="CN41" s="5">
        <v>0.27926279999999998</v>
      </c>
      <c r="CO41" s="5">
        <v>0.28417989999999999</v>
      </c>
      <c r="CP41" s="5">
        <v>0.28903430000000002</v>
      </c>
      <c r="CQ41" s="5">
        <v>0.29381760000000001</v>
      </c>
      <c r="CR41" s="5">
        <v>0.29852190000000001</v>
      </c>
      <c r="CS41" s="5">
        <v>0.30314039999999998</v>
      </c>
      <c r="CT41" s="5">
        <v>0.30766690000000002</v>
      </c>
      <c r="CU41" s="5">
        <v>0.31209619999999999</v>
      </c>
      <c r="CV41" s="5">
        <v>0.31642379999999998</v>
      </c>
      <c r="CW41" s="5">
        <v>0.32064599999999999</v>
      </c>
      <c r="CX41" s="5">
        <v>0.32475979999999999</v>
      </c>
      <c r="CY41" s="5">
        <v>0.32876319999999998</v>
      </c>
      <c r="CZ41" s="5">
        <v>0.33265489999999998</v>
      </c>
      <c r="DA41" s="5">
        <v>0.33643440000000002</v>
      </c>
      <c r="DB41" s="5">
        <v>0.34010200000000002</v>
      </c>
      <c r="DC41" s="5">
        <v>0.34365899999999999</v>
      </c>
      <c r="DD41" s="5">
        <v>0.34710760000000002</v>
      </c>
      <c r="DE41" s="5">
        <v>0.35045080000000001</v>
      </c>
      <c r="DF41" s="5">
        <v>0.35369240000000002</v>
      </c>
      <c r="DG41" s="5">
        <v>0.35683749999999997</v>
      </c>
      <c r="DH41" s="5">
        <v>0.35989199999999999</v>
      </c>
      <c r="DI41" s="5">
        <v>0.36286289999999999</v>
      </c>
      <c r="DJ41" s="5">
        <v>0.36575809999999997</v>
      </c>
      <c r="DK41" s="5">
        <v>0.36858679999999999</v>
      </c>
      <c r="DL41" s="5">
        <v>0.3713591</v>
      </c>
      <c r="DM41" s="5">
        <v>0.37408659999999999</v>
      </c>
      <c r="DN41" s="5">
        <v>0.3767818</v>
      </c>
      <c r="DO41" s="5">
        <v>0.37945839999999997</v>
      </c>
      <c r="DP41" s="5">
        <v>0.38213140000000001</v>
      </c>
      <c r="DQ41" s="5">
        <v>0.38481710000000002</v>
      </c>
      <c r="DR41" s="5">
        <v>0.38753290000000001</v>
      </c>
      <c r="DS41" s="5">
        <v>0.39029750000000002</v>
      </c>
      <c r="DT41" s="5">
        <v>0.39313090000000001</v>
      </c>
      <c r="DU41" s="5">
        <v>0.39605410000000002</v>
      </c>
      <c r="DV41" s="5">
        <v>0.39908939999999998</v>
      </c>
      <c r="DW41" s="5">
        <v>0.40226020000000001</v>
      </c>
      <c r="DX41" s="5">
        <v>0.40559070000000003</v>
      </c>
      <c r="DY41" s="5">
        <v>0.40910629999999998</v>
      </c>
    </row>
    <row r="42" spans="1:129" ht="20.05" customHeight="1" x14ac:dyDescent="0.55000000000000004">
      <c r="A42" s="5">
        <v>0.40007350000000003</v>
      </c>
      <c r="B42" s="5">
        <v>0.39639219999999997</v>
      </c>
      <c r="C42" s="5">
        <v>0.39291140000000002</v>
      </c>
      <c r="D42" s="5">
        <v>0.38960539999999999</v>
      </c>
      <c r="E42" s="5">
        <v>0.3864496</v>
      </c>
      <c r="F42" s="5">
        <v>0.38342019999999999</v>
      </c>
      <c r="G42" s="5">
        <v>0.38049440000000001</v>
      </c>
      <c r="H42" s="5">
        <v>0.3776506</v>
      </c>
      <c r="I42" s="5">
        <v>0.37486819999999998</v>
      </c>
      <c r="J42" s="5">
        <v>0.37212810000000002</v>
      </c>
      <c r="K42" s="5">
        <v>0.36941200000000002</v>
      </c>
      <c r="L42" s="5">
        <v>0.3667031</v>
      </c>
      <c r="M42" s="5">
        <v>0.36398580000000003</v>
      </c>
      <c r="N42" s="5">
        <v>0.3612457</v>
      </c>
      <c r="O42" s="5">
        <v>0.3584695</v>
      </c>
      <c r="P42" s="5">
        <v>0.3556454</v>
      </c>
      <c r="Q42" s="5">
        <v>0.35276239999999998</v>
      </c>
      <c r="R42" s="5">
        <v>0.34981079999999998</v>
      </c>
      <c r="S42" s="5">
        <v>0.34678209999999998</v>
      </c>
      <c r="T42" s="5">
        <v>0.3436688</v>
      </c>
      <c r="U42" s="5">
        <v>0.3404643</v>
      </c>
      <c r="V42" s="5">
        <v>0.3371632</v>
      </c>
      <c r="W42" s="5">
        <v>0.33376109999999998</v>
      </c>
      <c r="X42" s="5">
        <v>0.33025450000000001</v>
      </c>
      <c r="Y42" s="5">
        <v>0.32664070000000001</v>
      </c>
      <c r="Z42" s="5">
        <v>0.32291799999999998</v>
      </c>
      <c r="AA42" s="5">
        <v>0.31908579999999998</v>
      </c>
      <c r="AB42" s="5">
        <v>0.31514389999999998</v>
      </c>
      <c r="AC42" s="5">
        <v>0.31109320000000001</v>
      </c>
      <c r="AD42" s="5">
        <v>0.30693550000000003</v>
      </c>
      <c r="AE42" s="5">
        <v>0.30267329999999998</v>
      </c>
      <c r="AF42" s="5">
        <v>0.29830990000000002</v>
      </c>
      <c r="AG42" s="5">
        <v>0.29384929999999998</v>
      </c>
      <c r="AH42" s="5">
        <v>0.28929660000000001</v>
      </c>
      <c r="AI42" s="5">
        <v>0.2846574</v>
      </c>
      <c r="AJ42" s="5">
        <v>0.27993820000000003</v>
      </c>
      <c r="AK42" s="5">
        <v>0.27514640000000001</v>
      </c>
      <c r="AL42" s="5">
        <v>0.27029029999999998</v>
      </c>
      <c r="AM42" s="5">
        <v>0.26537880000000003</v>
      </c>
      <c r="AN42" s="5">
        <v>0.26042199999999999</v>
      </c>
      <c r="AO42" s="5">
        <v>0.25543070000000001</v>
      </c>
      <c r="AP42" s="5">
        <v>0.25041679999999999</v>
      </c>
      <c r="AQ42" s="5">
        <v>0.2453931</v>
      </c>
      <c r="AR42" s="5">
        <v>0.24037359999999999</v>
      </c>
      <c r="AS42" s="5">
        <v>0.2353731</v>
      </c>
      <c r="AT42" s="5">
        <v>0.23040769999999999</v>
      </c>
      <c r="AU42" s="5">
        <v>0.22549459999999999</v>
      </c>
      <c r="AV42" s="5">
        <v>0.22065209999999999</v>
      </c>
      <c r="AW42" s="5">
        <v>0.21589990000000001</v>
      </c>
      <c r="AX42" s="5">
        <v>0.21125849999999999</v>
      </c>
      <c r="AY42" s="5">
        <v>0.20674980000000001</v>
      </c>
      <c r="AZ42" s="5">
        <v>0.20239679999999999</v>
      </c>
      <c r="BA42" s="5">
        <v>0.19822319999999999</v>
      </c>
      <c r="BB42" s="5">
        <v>0.1942537</v>
      </c>
      <c r="BC42" s="5">
        <v>0.19051370000000001</v>
      </c>
      <c r="BD42" s="5">
        <v>0.18702859999999999</v>
      </c>
      <c r="BE42" s="5">
        <v>0.18382390000000001</v>
      </c>
      <c r="BF42" s="5">
        <v>0.1809248</v>
      </c>
      <c r="BG42" s="5">
        <v>0.17835519999999999</v>
      </c>
      <c r="BH42" s="5">
        <v>0.17613780000000001</v>
      </c>
      <c r="BI42" s="5">
        <v>0.1742929</v>
      </c>
      <c r="BJ42" s="5">
        <v>0.1728382</v>
      </c>
      <c r="BK42" s="5">
        <v>0.17178840000000001</v>
      </c>
      <c r="BL42" s="5">
        <v>0.1711541</v>
      </c>
      <c r="BM42" s="5">
        <v>0.17094190000000001</v>
      </c>
      <c r="BN42" s="5">
        <v>0.1711541</v>
      </c>
      <c r="BO42" s="5">
        <v>0.17178840000000001</v>
      </c>
      <c r="BP42" s="5">
        <v>0.1728382</v>
      </c>
      <c r="BQ42" s="5">
        <v>0.1742929</v>
      </c>
      <c r="BR42" s="5">
        <v>0.17613780000000001</v>
      </c>
      <c r="BS42" s="5">
        <v>0.17835519999999999</v>
      </c>
      <c r="BT42" s="5">
        <v>0.1809248</v>
      </c>
      <c r="BU42" s="5">
        <v>0.18382390000000001</v>
      </c>
      <c r="BV42" s="5">
        <v>0.18702859999999999</v>
      </c>
      <c r="BW42" s="5">
        <v>0.19051370000000001</v>
      </c>
      <c r="BX42" s="5">
        <v>0.1942537</v>
      </c>
      <c r="BY42" s="5">
        <v>0.19822319999999999</v>
      </c>
      <c r="BZ42" s="5">
        <v>0.20239679999999999</v>
      </c>
      <c r="CA42" s="5">
        <v>0.20674980000000001</v>
      </c>
      <c r="CB42" s="5">
        <v>0.21125849999999999</v>
      </c>
      <c r="CC42" s="5">
        <v>0.21589990000000001</v>
      </c>
      <c r="CD42" s="5">
        <v>0.22065209999999999</v>
      </c>
      <c r="CE42" s="5">
        <v>0.22549459999999999</v>
      </c>
      <c r="CF42" s="5">
        <v>0.23040769999999999</v>
      </c>
      <c r="CG42" s="5">
        <v>0.2353731</v>
      </c>
      <c r="CH42" s="5">
        <v>0.24037359999999999</v>
      </c>
      <c r="CI42" s="5">
        <v>0.2453931</v>
      </c>
      <c r="CJ42" s="5">
        <v>0.25041679999999999</v>
      </c>
      <c r="CK42" s="5">
        <v>0.25543070000000001</v>
      </c>
      <c r="CL42" s="5">
        <v>0.26042199999999999</v>
      </c>
      <c r="CM42" s="5">
        <v>0.26537880000000003</v>
      </c>
      <c r="CN42" s="5">
        <v>0.27029029999999998</v>
      </c>
      <c r="CO42" s="5">
        <v>0.27514640000000001</v>
      </c>
      <c r="CP42" s="5">
        <v>0.27993820000000003</v>
      </c>
      <c r="CQ42" s="5">
        <v>0.2846574</v>
      </c>
      <c r="CR42" s="5">
        <v>0.28929660000000001</v>
      </c>
      <c r="CS42" s="5">
        <v>0.29384929999999998</v>
      </c>
      <c r="CT42" s="5">
        <v>0.29830990000000002</v>
      </c>
      <c r="CU42" s="5">
        <v>0.30267329999999998</v>
      </c>
      <c r="CV42" s="5">
        <v>0.30693550000000003</v>
      </c>
      <c r="CW42" s="5">
        <v>0.31109320000000001</v>
      </c>
      <c r="CX42" s="5">
        <v>0.31514389999999998</v>
      </c>
      <c r="CY42" s="5">
        <v>0.31908579999999998</v>
      </c>
      <c r="CZ42" s="5">
        <v>0.32291799999999998</v>
      </c>
      <c r="DA42" s="5">
        <v>0.32664070000000001</v>
      </c>
      <c r="DB42" s="5">
        <v>0.33025450000000001</v>
      </c>
      <c r="DC42" s="5">
        <v>0.33376109999999998</v>
      </c>
      <c r="DD42" s="5">
        <v>0.3371632</v>
      </c>
      <c r="DE42" s="5">
        <v>0.3404643</v>
      </c>
      <c r="DF42" s="5">
        <v>0.3436688</v>
      </c>
      <c r="DG42" s="5">
        <v>0.34678209999999998</v>
      </c>
      <c r="DH42" s="5">
        <v>0.34981079999999998</v>
      </c>
      <c r="DI42" s="5">
        <v>0.35276239999999998</v>
      </c>
      <c r="DJ42" s="5">
        <v>0.3556454</v>
      </c>
      <c r="DK42" s="5">
        <v>0.3584695</v>
      </c>
      <c r="DL42" s="5">
        <v>0.3612457</v>
      </c>
      <c r="DM42" s="5">
        <v>0.36398580000000003</v>
      </c>
      <c r="DN42" s="5">
        <v>0.3667031</v>
      </c>
      <c r="DO42" s="5">
        <v>0.36941200000000002</v>
      </c>
      <c r="DP42" s="5">
        <v>0.37212810000000002</v>
      </c>
      <c r="DQ42" s="5">
        <v>0.37486819999999998</v>
      </c>
      <c r="DR42" s="5">
        <v>0.3776506</v>
      </c>
      <c r="DS42" s="5">
        <v>0.38049440000000001</v>
      </c>
      <c r="DT42" s="5">
        <v>0.38342019999999999</v>
      </c>
      <c r="DU42" s="5">
        <v>0.3864496</v>
      </c>
      <c r="DV42" s="5">
        <v>0.38960539999999999</v>
      </c>
      <c r="DW42" s="5">
        <v>0.39291140000000002</v>
      </c>
      <c r="DX42" s="5">
        <v>0.39639219999999997</v>
      </c>
      <c r="DY42" s="5">
        <v>0.40007350000000003</v>
      </c>
    </row>
    <row r="43" spans="1:129" ht="20.05" customHeight="1" x14ac:dyDescent="0.55000000000000004">
      <c r="A43" s="5">
        <v>0.39129039999999998</v>
      </c>
      <c r="B43" s="5">
        <v>0.38743090000000002</v>
      </c>
      <c r="C43" s="5">
        <v>0.38378770000000001</v>
      </c>
      <c r="D43" s="5">
        <v>0.38033489999999998</v>
      </c>
      <c r="E43" s="5">
        <v>0.37704759999999998</v>
      </c>
      <c r="F43" s="5">
        <v>0.37390139999999999</v>
      </c>
      <c r="G43" s="5">
        <v>0.37087330000000002</v>
      </c>
      <c r="H43" s="5">
        <v>0.36794100000000002</v>
      </c>
      <c r="I43" s="5">
        <v>0.36508350000000001</v>
      </c>
      <c r="J43" s="5">
        <v>0.36228080000000001</v>
      </c>
      <c r="K43" s="5">
        <v>0.35951420000000001</v>
      </c>
      <c r="L43" s="5">
        <v>0.35676639999999998</v>
      </c>
      <c r="M43" s="5">
        <v>0.35402080000000002</v>
      </c>
      <c r="N43" s="5">
        <v>0.35126259999999998</v>
      </c>
      <c r="O43" s="5">
        <v>0.34847790000000001</v>
      </c>
      <c r="P43" s="5">
        <v>0.34565400000000002</v>
      </c>
      <c r="Q43" s="5">
        <v>0.34277950000000001</v>
      </c>
      <c r="R43" s="5">
        <v>0.33984409999999998</v>
      </c>
      <c r="S43" s="5">
        <v>0.33683849999999999</v>
      </c>
      <c r="T43" s="5">
        <v>0.33375480000000002</v>
      </c>
      <c r="U43" s="5">
        <v>0.33058579999999999</v>
      </c>
      <c r="V43" s="5">
        <v>0.32732559999999999</v>
      </c>
      <c r="W43" s="5">
        <v>0.32396910000000001</v>
      </c>
      <c r="X43" s="5">
        <v>0.32051249999999998</v>
      </c>
      <c r="Y43" s="5">
        <v>0.31695250000000003</v>
      </c>
      <c r="Z43" s="5">
        <v>0.31328699999999998</v>
      </c>
      <c r="AA43" s="5">
        <v>0.30951479999999998</v>
      </c>
      <c r="AB43" s="5">
        <v>0.3056353</v>
      </c>
      <c r="AC43" s="5">
        <v>0.30164920000000001</v>
      </c>
      <c r="AD43" s="5">
        <v>0.29755749999999997</v>
      </c>
      <c r="AE43" s="5">
        <v>0.29336250000000003</v>
      </c>
      <c r="AF43" s="5">
        <v>0.28906710000000002</v>
      </c>
      <c r="AG43" s="5">
        <v>0.28467480000000001</v>
      </c>
      <c r="AH43" s="5">
        <v>0.2801903</v>
      </c>
      <c r="AI43" s="5">
        <v>0.2756189</v>
      </c>
      <c r="AJ43" s="5">
        <v>0.2709666</v>
      </c>
      <c r="AK43" s="5">
        <v>0.26624059999999999</v>
      </c>
      <c r="AL43" s="5">
        <v>0.26144859999999998</v>
      </c>
      <c r="AM43" s="5">
        <v>0.25659929999999997</v>
      </c>
      <c r="AN43" s="5">
        <v>0.25170239999999999</v>
      </c>
      <c r="AO43" s="5">
        <v>0.2467683</v>
      </c>
      <c r="AP43" s="5">
        <v>0.24180850000000001</v>
      </c>
      <c r="AQ43" s="5">
        <v>0.23683560000000001</v>
      </c>
      <c r="AR43" s="5">
        <v>0.23186309999999999</v>
      </c>
      <c r="AS43" s="5">
        <v>0.22690569999999999</v>
      </c>
      <c r="AT43" s="5">
        <v>0.22197910000000001</v>
      </c>
      <c r="AU43" s="5">
        <v>0.2171004</v>
      </c>
      <c r="AV43" s="5">
        <v>0.21228759999999999</v>
      </c>
      <c r="AW43" s="5">
        <v>0.2075601</v>
      </c>
      <c r="AX43" s="5">
        <v>0.2029387</v>
      </c>
      <c r="AY43" s="5">
        <v>0.19844510000000001</v>
      </c>
      <c r="AZ43" s="5">
        <v>0.19410230000000001</v>
      </c>
      <c r="BA43" s="5">
        <v>0.1899344</v>
      </c>
      <c r="BB43" s="5">
        <v>0.1859664</v>
      </c>
      <c r="BC43" s="5">
        <v>0.18222389999999999</v>
      </c>
      <c r="BD43" s="5">
        <v>0.17873310000000001</v>
      </c>
      <c r="BE43" s="5">
        <v>0.17552010000000001</v>
      </c>
      <c r="BF43" s="5">
        <v>0.17261070000000001</v>
      </c>
      <c r="BG43" s="5">
        <v>0.17002980000000001</v>
      </c>
      <c r="BH43" s="5">
        <v>0.1678008</v>
      </c>
      <c r="BI43" s="5">
        <v>0.16594500000000001</v>
      </c>
      <c r="BJ43" s="5">
        <v>0.16448099999999999</v>
      </c>
      <c r="BK43" s="5">
        <v>0.16342390000000001</v>
      </c>
      <c r="BL43" s="5">
        <v>0.16278490000000001</v>
      </c>
      <c r="BM43" s="5">
        <v>0.1625712</v>
      </c>
      <c r="BN43" s="5">
        <v>0.16278490000000001</v>
      </c>
      <c r="BO43" s="5">
        <v>0.16342390000000001</v>
      </c>
      <c r="BP43" s="5">
        <v>0.16448099999999999</v>
      </c>
      <c r="BQ43" s="5">
        <v>0.16594500000000001</v>
      </c>
      <c r="BR43" s="5">
        <v>0.1678008</v>
      </c>
      <c r="BS43" s="5">
        <v>0.17002980000000001</v>
      </c>
      <c r="BT43" s="5">
        <v>0.17261070000000001</v>
      </c>
      <c r="BU43" s="5">
        <v>0.17552010000000001</v>
      </c>
      <c r="BV43" s="5">
        <v>0.17873310000000001</v>
      </c>
      <c r="BW43" s="5">
        <v>0.18222389999999999</v>
      </c>
      <c r="BX43" s="5">
        <v>0.1859664</v>
      </c>
      <c r="BY43" s="5">
        <v>0.1899344</v>
      </c>
      <c r="BZ43" s="5">
        <v>0.19410230000000001</v>
      </c>
      <c r="CA43" s="5">
        <v>0.19844510000000001</v>
      </c>
      <c r="CB43" s="5">
        <v>0.2029387</v>
      </c>
      <c r="CC43" s="5">
        <v>0.2075601</v>
      </c>
      <c r="CD43" s="5">
        <v>0.21228759999999999</v>
      </c>
      <c r="CE43" s="5">
        <v>0.2171004</v>
      </c>
      <c r="CF43" s="5">
        <v>0.22197910000000001</v>
      </c>
      <c r="CG43" s="5">
        <v>0.22690569999999999</v>
      </c>
      <c r="CH43" s="5">
        <v>0.23186309999999999</v>
      </c>
      <c r="CI43" s="5">
        <v>0.23683560000000001</v>
      </c>
      <c r="CJ43" s="5">
        <v>0.24180850000000001</v>
      </c>
      <c r="CK43" s="5">
        <v>0.2467683</v>
      </c>
      <c r="CL43" s="5">
        <v>0.25170239999999999</v>
      </c>
      <c r="CM43" s="5">
        <v>0.25659929999999997</v>
      </c>
      <c r="CN43" s="5">
        <v>0.26144859999999998</v>
      </c>
      <c r="CO43" s="5">
        <v>0.26624059999999999</v>
      </c>
      <c r="CP43" s="5">
        <v>0.2709666</v>
      </c>
      <c r="CQ43" s="5">
        <v>0.2756189</v>
      </c>
      <c r="CR43" s="5">
        <v>0.2801903</v>
      </c>
      <c r="CS43" s="5">
        <v>0.28467480000000001</v>
      </c>
      <c r="CT43" s="5">
        <v>0.28906710000000002</v>
      </c>
      <c r="CU43" s="5">
        <v>0.29336250000000003</v>
      </c>
      <c r="CV43" s="5">
        <v>0.29755749999999997</v>
      </c>
      <c r="CW43" s="5">
        <v>0.30164920000000001</v>
      </c>
      <c r="CX43" s="5">
        <v>0.3056353</v>
      </c>
      <c r="CY43" s="5">
        <v>0.30951479999999998</v>
      </c>
      <c r="CZ43" s="5">
        <v>0.31328699999999998</v>
      </c>
      <c r="DA43" s="5">
        <v>0.31695250000000003</v>
      </c>
      <c r="DB43" s="5">
        <v>0.32051249999999998</v>
      </c>
      <c r="DC43" s="5">
        <v>0.32396910000000001</v>
      </c>
      <c r="DD43" s="5">
        <v>0.32732559999999999</v>
      </c>
      <c r="DE43" s="5">
        <v>0.33058579999999999</v>
      </c>
      <c r="DF43" s="5">
        <v>0.33375480000000002</v>
      </c>
      <c r="DG43" s="5">
        <v>0.33683849999999999</v>
      </c>
      <c r="DH43" s="5">
        <v>0.33984409999999998</v>
      </c>
      <c r="DI43" s="5">
        <v>0.34277950000000001</v>
      </c>
      <c r="DJ43" s="5">
        <v>0.34565400000000002</v>
      </c>
      <c r="DK43" s="5">
        <v>0.34847790000000001</v>
      </c>
      <c r="DL43" s="5">
        <v>0.35126259999999998</v>
      </c>
      <c r="DM43" s="5">
        <v>0.35402080000000002</v>
      </c>
      <c r="DN43" s="5">
        <v>0.35676639999999998</v>
      </c>
      <c r="DO43" s="5">
        <v>0.35951420000000001</v>
      </c>
      <c r="DP43" s="5">
        <v>0.36228080000000001</v>
      </c>
      <c r="DQ43" s="5">
        <v>0.36508350000000001</v>
      </c>
      <c r="DR43" s="5">
        <v>0.36794100000000002</v>
      </c>
      <c r="DS43" s="5">
        <v>0.37087330000000002</v>
      </c>
      <c r="DT43" s="5">
        <v>0.37390139999999999</v>
      </c>
      <c r="DU43" s="5">
        <v>0.37704759999999998</v>
      </c>
      <c r="DV43" s="5">
        <v>0.38033489999999998</v>
      </c>
      <c r="DW43" s="5">
        <v>0.38378770000000001</v>
      </c>
      <c r="DX43" s="5">
        <v>0.38743090000000002</v>
      </c>
      <c r="DY43" s="5">
        <v>0.39129039999999998</v>
      </c>
    </row>
    <row r="44" spans="1:129" ht="20.05" customHeight="1" x14ac:dyDescent="0.55000000000000004">
      <c r="A44" s="5">
        <v>0.38277339999999999</v>
      </c>
      <c r="B44" s="5">
        <v>0.37872260000000002</v>
      </c>
      <c r="C44" s="5">
        <v>0.37490430000000002</v>
      </c>
      <c r="D44" s="5">
        <v>0.37129240000000002</v>
      </c>
      <c r="E44" s="5">
        <v>0.36786160000000001</v>
      </c>
      <c r="F44" s="5">
        <v>0.36458750000000001</v>
      </c>
      <c r="G44" s="5">
        <v>0.3614463</v>
      </c>
      <c r="H44" s="5">
        <v>0.3584154</v>
      </c>
      <c r="I44" s="5">
        <v>0.35547329999999999</v>
      </c>
      <c r="J44" s="5">
        <v>0.3525993</v>
      </c>
      <c r="K44" s="5">
        <v>0.34977429999999998</v>
      </c>
      <c r="L44" s="5">
        <v>0.34697990000000001</v>
      </c>
      <c r="M44" s="5">
        <v>0.34419939999999999</v>
      </c>
      <c r="N44" s="5">
        <v>0.34141700000000003</v>
      </c>
      <c r="O44" s="5">
        <v>0.33861819999999998</v>
      </c>
      <c r="P44" s="5">
        <v>0.33578970000000002</v>
      </c>
      <c r="Q44" s="5">
        <v>0.33291939999999998</v>
      </c>
      <c r="R44" s="5">
        <v>0.32999640000000002</v>
      </c>
      <c r="S44" s="5">
        <v>0.32701079999999999</v>
      </c>
      <c r="T44" s="5">
        <v>0.32395400000000002</v>
      </c>
      <c r="U44" s="5">
        <v>0.3208184</v>
      </c>
      <c r="V44" s="5">
        <v>0.31759739999999997</v>
      </c>
      <c r="W44" s="5">
        <v>0.31428539999999999</v>
      </c>
      <c r="X44" s="5">
        <v>0.31087799999999999</v>
      </c>
      <c r="Y44" s="5">
        <v>0.30737150000000002</v>
      </c>
      <c r="Z44" s="5">
        <v>0.30376320000000001</v>
      </c>
      <c r="AA44" s="5">
        <v>0.30005140000000002</v>
      </c>
      <c r="AB44" s="5">
        <v>0.29623519999999998</v>
      </c>
      <c r="AC44" s="5">
        <v>0.29231459999999998</v>
      </c>
      <c r="AD44" s="5">
        <v>0.2882904</v>
      </c>
      <c r="AE44" s="5">
        <v>0.28416419999999998</v>
      </c>
      <c r="AF44" s="5">
        <v>0.27993859999999998</v>
      </c>
      <c r="AG44" s="5">
        <v>0.2756169</v>
      </c>
      <c r="AH44" s="5">
        <v>0.27120300000000003</v>
      </c>
      <c r="AI44" s="5">
        <v>0.26670199999999999</v>
      </c>
      <c r="AJ44" s="5">
        <v>0.26211960000000001</v>
      </c>
      <c r="AK44" s="5">
        <v>0.25746229999999998</v>
      </c>
      <c r="AL44" s="5">
        <v>0.25273760000000001</v>
      </c>
      <c r="AM44" s="5">
        <v>0.2479539</v>
      </c>
      <c r="AN44" s="5">
        <v>0.24312020000000001</v>
      </c>
      <c r="AO44" s="5">
        <v>0.23824680000000001</v>
      </c>
      <c r="AP44" s="5">
        <v>0.23334489999999999</v>
      </c>
      <c r="AQ44" s="5">
        <v>0.2284264</v>
      </c>
      <c r="AR44" s="5">
        <v>0.2235047</v>
      </c>
      <c r="AS44" s="5">
        <v>0.21859400000000001</v>
      </c>
      <c r="AT44" s="5">
        <v>0.21371000000000001</v>
      </c>
      <c r="AU44" s="5">
        <v>0.2088691</v>
      </c>
      <c r="AV44" s="5">
        <v>0.2040894</v>
      </c>
      <c r="AW44" s="5">
        <v>0.19939019999999999</v>
      </c>
      <c r="AX44" s="5">
        <v>0.19479189999999999</v>
      </c>
      <c r="AY44" s="5">
        <v>0.19031629999999999</v>
      </c>
      <c r="AZ44" s="5">
        <v>0.1859865</v>
      </c>
      <c r="BA44" s="5">
        <v>0.18182680000000001</v>
      </c>
      <c r="BB44" s="5">
        <v>0.1778623</v>
      </c>
      <c r="BC44" s="5">
        <v>0.1741193</v>
      </c>
      <c r="BD44" s="5">
        <v>0.17062430000000001</v>
      </c>
      <c r="BE44" s="5">
        <v>0.1674041</v>
      </c>
      <c r="BF44" s="5">
        <v>0.1644853</v>
      </c>
      <c r="BG44" s="5">
        <v>0.1618937</v>
      </c>
      <c r="BH44" s="5">
        <v>0.15965360000000001</v>
      </c>
      <c r="BI44" s="5">
        <v>0.15778710000000001</v>
      </c>
      <c r="BJ44" s="5">
        <v>0.1563138</v>
      </c>
      <c r="BK44" s="5">
        <v>0.15524940000000001</v>
      </c>
      <c r="BL44" s="5">
        <v>0.15460589999999999</v>
      </c>
      <c r="BM44" s="5">
        <v>0.15439050000000001</v>
      </c>
      <c r="BN44" s="5">
        <v>0.15460589999999999</v>
      </c>
      <c r="BO44" s="5">
        <v>0.15524940000000001</v>
      </c>
      <c r="BP44" s="5">
        <v>0.1563138</v>
      </c>
      <c r="BQ44" s="5">
        <v>0.15778710000000001</v>
      </c>
      <c r="BR44" s="5">
        <v>0.15965360000000001</v>
      </c>
      <c r="BS44" s="5">
        <v>0.1618937</v>
      </c>
      <c r="BT44" s="5">
        <v>0.1644853</v>
      </c>
      <c r="BU44" s="5">
        <v>0.1674041</v>
      </c>
      <c r="BV44" s="5">
        <v>0.17062430000000001</v>
      </c>
      <c r="BW44" s="5">
        <v>0.1741193</v>
      </c>
      <c r="BX44" s="5">
        <v>0.1778623</v>
      </c>
      <c r="BY44" s="5">
        <v>0.18182680000000001</v>
      </c>
      <c r="BZ44" s="5">
        <v>0.1859865</v>
      </c>
      <c r="CA44" s="5">
        <v>0.19031629999999999</v>
      </c>
      <c r="CB44" s="5">
        <v>0.19479189999999999</v>
      </c>
      <c r="CC44" s="5">
        <v>0.19939019999999999</v>
      </c>
      <c r="CD44" s="5">
        <v>0.2040894</v>
      </c>
      <c r="CE44" s="5">
        <v>0.2088691</v>
      </c>
      <c r="CF44" s="5">
        <v>0.21371000000000001</v>
      </c>
      <c r="CG44" s="5">
        <v>0.21859400000000001</v>
      </c>
      <c r="CH44" s="5">
        <v>0.2235047</v>
      </c>
      <c r="CI44" s="5">
        <v>0.2284264</v>
      </c>
      <c r="CJ44" s="5">
        <v>0.23334489999999999</v>
      </c>
      <c r="CK44" s="5">
        <v>0.23824680000000001</v>
      </c>
      <c r="CL44" s="5">
        <v>0.24312020000000001</v>
      </c>
      <c r="CM44" s="5">
        <v>0.2479539</v>
      </c>
      <c r="CN44" s="5">
        <v>0.25273760000000001</v>
      </c>
      <c r="CO44" s="5">
        <v>0.25746229999999998</v>
      </c>
      <c r="CP44" s="5">
        <v>0.26211960000000001</v>
      </c>
      <c r="CQ44" s="5">
        <v>0.26670199999999999</v>
      </c>
      <c r="CR44" s="5">
        <v>0.27120300000000003</v>
      </c>
      <c r="CS44" s="5">
        <v>0.2756169</v>
      </c>
      <c r="CT44" s="5">
        <v>0.27993859999999998</v>
      </c>
      <c r="CU44" s="5">
        <v>0.28416419999999998</v>
      </c>
      <c r="CV44" s="5">
        <v>0.2882904</v>
      </c>
      <c r="CW44" s="5">
        <v>0.29231459999999998</v>
      </c>
      <c r="CX44" s="5">
        <v>0.29623519999999998</v>
      </c>
      <c r="CY44" s="5">
        <v>0.30005140000000002</v>
      </c>
      <c r="CZ44" s="5">
        <v>0.30376320000000001</v>
      </c>
      <c r="DA44" s="5">
        <v>0.30737150000000002</v>
      </c>
      <c r="DB44" s="5">
        <v>0.31087799999999999</v>
      </c>
      <c r="DC44" s="5">
        <v>0.31428539999999999</v>
      </c>
      <c r="DD44" s="5">
        <v>0.31759739999999997</v>
      </c>
      <c r="DE44" s="5">
        <v>0.3208184</v>
      </c>
      <c r="DF44" s="5">
        <v>0.32395400000000002</v>
      </c>
      <c r="DG44" s="5">
        <v>0.32701079999999999</v>
      </c>
      <c r="DH44" s="5">
        <v>0.32999640000000002</v>
      </c>
      <c r="DI44" s="5">
        <v>0.33291939999999998</v>
      </c>
      <c r="DJ44" s="5">
        <v>0.33578970000000002</v>
      </c>
      <c r="DK44" s="5">
        <v>0.33861819999999998</v>
      </c>
      <c r="DL44" s="5">
        <v>0.34141700000000003</v>
      </c>
      <c r="DM44" s="5">
        <v>0.34419939999999999</v>
      </c>
      <c r="DN44" s="5">
        <v>0.34697990000000001</v>
      </c>
      <c r="DO44" s="5">
        <v>0.34977429999999998</v>
      </c>
      <c r="DP44" s="5">
        <v>0.3525993</v>
      </c>
      <c r="DQ44" s="5">
        <v>0.35547329999999999</v>
      </c>
      <c r="DR44" s="5">
        <v>0.3584154</v>
      </c>
      <c r="DS44" s="5">
        <v>0.3614463</v>
      </c>
      <c r="DT44" s="5">
        <v>0.36458750000000001</v>
      </c>
      <c r="DU44" s="5">
        <v>0.36786160000000001</v>
      </c>
      <c r="DV44" s="5">
        <v>0.37129240000000002</v>
      </c>
      <c r="DW44" s="5">
        <v>0.37490430000000002</v>
      </c>
      <c r="DX44" s="5">
        <v>0.37872260000000002</v>
      </c>
      <c r="DY44" s="5">
        <v>0.38277339999999999</v>
      </c>
    </row>
    <row r="45" spans="1:129" ht="20.05" customHeight="1" x14ac:dyDescent="0.55000000000000004">
      <c r="A45" s="5">
        <v>0.37453999999999998</v>
      </c>
      <c r="B45" s="5">
        <v>0.37028430000000001</v>
      </c>
      <c r="C45" s="5">
        <v>0.36627739999999998</v>
      </c>
      <c r="D45" s="5">
        <v>0.36249340000000002</v>
      </c>
      <c r="E45" s="5">
        <v>0.35890660000000002</v>
      </c>
      <c r="F45" s="5">
        <v>0.35549239999999999</v>
      </c>
      <c r="G45" s="5">
        <v>0.3522267</v>
      </c>
      <c r="H45" s="5">
        <v>0.34908640000000002</v>
      </c>
      <c r="I45" s="5">
        <v>0.34604940000000001</v>
      </c>
      <c r="J45" s="5">
        <v>0.34309450000000002</v>
      </c>
      <c r="K45" s="5">
        <v>0.340202</v>
      </c>
      <c r="L45" s="5">
        <v>0.33735300000000001</v>
      </c>
      <c r="M45" s="5">
        <v>0.33452999999999999</v>
      </c>
      <c r="N45" s="5">
        <v>0.33171650000000003</v>
      </c>
      <c r="O45" s="5">
        <v>0.32889740000000001</v>
      </c>
      <c r="P45" s="5">
        <v>0.32605879999999998</v>
      </c>
      <c r="Q45" s="5">
        <v>0.32318780000000003</v>
      </c>
      <c r="R45" s="5">
        <v>0.32027290000000003</v>
      </c>
      <c r="S45" s="5">
        <v>0.31730370000000002</v>
      </c>
      <c r="T45" s="5">
        <v>0.31427070000000001</v>
      </c>
      <c r="U45" s="5">
        <v>0.31116579999999999</v>
      </c>
      <c r="V45" s="5">
        <v>0.30798189999999998</v>
      </c>
      <c r="W45" s="5">
        <v>0.30471280000000001</v>
      </c>
      <c r="X45" s="5">
        <v>0.3013535</v>
      </c>
      <c r="Y45" s="5">
        <v>0.29789969999999999</v>
      </c>
      <c r="Z45" s="5">
        <v>0.29434830000000001</v>
      </c>
      <c r="AA45" s="5">
        <v>0.29069709999999999</v>
      </c>
      <c r="AB45" s="5">
        <v>0.28694459999999999</v>
      </c>
      <c r="AC45" s="5">
        <v>0.28309030000000002</v>
      </c>
      <c r="AD45" s="5">
        <v>0.27913470000000001</v>
      </c>
      <c r="AE45" s="5">
        <v>0.27507890000000002</v>
      </c>
      <c r="AF45" s="5">
        <v>0.27092490000000002</v>
      </c>
      <c r="AG45" s="5">
        <v>0.26667560000000001</v>
      </c>
      <c r="AH45" s="5">
        <v>0.26233469999999998</v>
      </c>
      <c r="AI45" s="5">
        <v>0.25790669999999999</v>
      </c>
      <c r="AJ45" s="5">
        <v>0.25339679999999998</v>
      </c>
      <c r="AK45" s="5">
        <v>0.24881120000000001</v>
      </c>
      <c r="AL45" s="5">
        <v>0.24415700000000001</v>
      </c>
      <c r="AM45" s="5">
        <v>0.23944209999999999</v>
      </c>
      <c r="AN45" s="5">
        <v>0.2346752</v>
      </c>
      <c r="AO45" s="5">
        <v>0.22986609999999999</v>
      </c>
      <c r="AP45" s="5">
        <v>0.22502549999999999</v>
      </c>
      <c r="AQ45" s="5">
        <v>0.22016520000000001</v>
      </c>
      <c r="AR45" s="5">
        <v>0.21529809999999999</v>
      </c>
      <c r="AS45" s="5">
        <v>0.21043799999999999</v>
      </c>
      <c r="AT45" s="5">
        <v>0.20560020000000001</v>
      </c>
      <c r="AU45" s="5">
        <v>0.20080100000000001</v>
      </c>
      <c r="AV45" s="5">
        <v>0.19605810000000001</v>
      </c>
      <c r="AW45" s="5">
        <v>0.19139049999999999</v>
      </c>
      <c r="AX45" s="5">
        <v>0.1868187</v>
      </c>
      <c r="AY45" s="5">
        <v>0.18236430000000001</v>
      </c>
      <c r="AZ45" s="5">
        <v>0.1780504</v>
      </c>
      <c r="BA45" s="5">
        <v>0.17390140000000001</v>
      </c>
      <c r="BB45" s="5">
        <v>0.16994290000000001</v>
      </c>
      <c r="BC45" s="5">
        <v>0.16620119999999999</v>
      </c>
      <c r="BD45" s="5">
        <v>0.1627036</v>
      </c>
      <c r="BE45" s="5">
        <v>0.15947749999999999</v>
      </c>
      <c r="BF45" s="5">
        <v>0.1565503</v>
      </c>
      <c r="BG45" s="5">
        <v>0.15394869999999999</v>
      </c>
      <c r="BH45" s="5">
        <v>0.1516979</v>
      </c>
      <c r="BI45" s="5">
        <v>0.14982100000000001</v>
      </c>
      <c r="BJ45" s="5">
        <v>0.14833840000000001</v>
      </c>
      <c r="BK45" s="5">
        <v>0.1472668</v>
      </c>
      <c r="BL45" s="5">
        <v>0.14661859999999999</v>
      </c>
      <c r="BM45" s="5">
        <v>0.1464017</v>
      </c>
      <c r="BN45" s="5">
        <v>0.14661859999999999</v>
      </c>
      <c r="BO45" s="5">
        <v>0.1472668</v>
      </c>
      <c r="BP45" s="5">
        <v>0.14833840000000001</v>
      </c>
      <c r="BQ45" s="5">
        <v>0.14982100000000001</v>
      </c>
      <c r="BR45" s="5">
        <v>0.1516979</v>
      </c>
      <c r="BS45" s="5">
        <v>0.15394869999999999</v>
      </c>
      <c r="BT45" s="5">
        <v>0.1565503</v>
      </c>
      <c r="BU45" s="5">
        <v>0.15947749999999999</v>
      </c>
      <c r="BV45" s="5">
        <v>0.1627036</v>
      </c>
      <c r="BW45" s="5">
        <v>0.16620119999999999</v>
      </c>
      <c r="BX45" s="5">
        <v>0.16994290000000001</v>
      </c>
      <c r="BY45" s="5">
        <v>0.17390140000000001</v>
      </c>
      <c r="BZ45" s="5">
        <v>0.1780504</v>
      </c>
      <c r="CA45" s="5">
        <v>0.18236430000000001</v>
      </c>
      <c r="CB45" s="5">
        <v>0.1868187</v>
      </c>
      <c r="CC45" s="5">
        <v>0.19139049999999999</v>
      </c>
      <c r="CD45" s="5">
        <v>0.19605810000000001</v>
      </c>
      <c r="CE45" s="5">
        <v>0.20080100000000001</v>
      </c>
      <c r="CF45" s="5">
        <v>0.20560020000000001</v>
      </c>
      <c r="CG45" s="5">
        <v>0.21043799999999999</v>
      </c>
      <c r="CH45" s="5">
        <v>0.21529809999999999</v>
      </c>
      <c r="CI45" s="5">
        <v>0.22016520000000001</v>
      </c>
      <c r="CJ45" s="5">
        <v>0.22502549999999999</v>
      </c>
      <c r="CK45" s="5">
        <v>0.22986609999999999</v>
      </c>
      <c r="CL45" s="5">
        <v>0.2346752</v>
      </c>
      <c r="CM45" s="5">
        <v>0.23944209999999999</v>
      </c>
      <c r="CN45" s="5">
        <v>0.24415700000000001</v>
      </c>
      <c r="CO45" s="5">
        <v>0.24881120000000001</v>
      </c>
      <c r="CP45" s="5">
        <v>0.25339679999999998</v>
      </c>
      <c r="CQ45" s="5">
        <v>0.25790669999999999</v>
      </c>
      <c r="CR45" s="5">
        <v>0.26233469999999998</v>
      </c>
      <c r="CS45" s="5">
        <v>0.26667560000000001</v>
      </c>
      <c r="CT45" s="5">
        <v>0.27092490000000002</v>
      </c>
      <c r="CU45" s="5">
        <v>0.27507890000000002</v>
      </c>
      <c r="CV45" s="5">
        <v>0.27913470000000001</v>
      </c>
      <c r="CW45" s="5">
        <v>0.28309030000000002</v>
      </c>
      <c r="CX45" s="5">
        <v>0.28694459999999999</v>
      </c>
      <c r="CY45" s="5">
        <v>0.29069709999999999</v>
      </c>
      <c r="CZ45" s="5">
        <v>0.29434830000000001</v>
      </c>
      <c r="DA45" s="5">
        <v>0.29789969999999999</v>
      </c>
      <c r="DB45" s="5">
        <v>0.3013535</v>
      </c>
      <c r="DC45" s="5">
        <v>0.30471280000000001</v>
      </c>
      <c r="DD45" s="5">
        <v>0.30798189999999998</v>
      </c>
      <c r="DE45" s="5">
        <v>0.31116579999999999</v>
      </c>
      <c r="DF45" s="5">
        <v>0.31427070000000001</v>
      </c>
      <c r="DG45" s="5">
        <v>0.31730370000000002</v>
      </c>
      <c r="DH45" s="5">
        <v>0.32027290000000003</v>
      </c>
      <c r="DI45" s="5">
        <v>0.32318780000000003</v>
      </c>
      <c r="DJ45" s="5">
        <v>0.32605879999999998</v>
      </c>
      <c r="DK45" s="5">
        <v>0.32889740000000001</v>
      </c>
      <c r="DL45" s="5">
        <v>0.33171650000000003</v>
      </c>
      <c r="DM45" s="5">
        <v>0.33452999999999999</v>
      </c>
      <c r="DN45" s="5">
        <v>0.33735300000000001</v>
      </c>
      <c r="DO45" s="5">
        <v>0.340202</v>
      </c>
      <c r="DP45" s="5">
        <v>0.34309450000000002</v>
      </c>
      <c r="DQ45" s="5">
        <v>0.34604940000000001</v>
      </c>
      <c r="DR45" s="5">
        <v>0.34908640000000002</v>
      </c>
      <c r="DS45" s="5">
        <v>0.3522267</v>
      </c>
      <c r="DT45" s="5">
        <v>0.35549239999999999</v>
      </c>
      <c r="DU45" s="5">
        <v>0.35890660000000002</v>
      </c>
      <c r="DV45" s="5">
        <v>0.36249340000000002</v>
      </c>
      <c r="DW45" s="5">
        <v>0.36627739999999998</v>
      </c>
      <c r="DX45" s="5">
        <v>0.37028430000000001</v>
      </c>
      <c r="DY45" s="5">
        <v>0.37453999999999998</v>
      </c>
    </row>
    <row r="46" spans="1:129" ht="20.05" customHeight="1" x14ac:dyDescent="0.55000000000000004">
      <c r="A46" s="5">
        <v>0.36660870000000001</v>
      </c>
      <c r="B46" s="5">
        <v>0.36213400000000001</v>
      </c>
      <c r="C46" s="5">
        <v>0.35792459999999998</v>
      </c>
      <c r="D46" s="5">
        <v>0.35395480000000001</v>
      </c>
      <c r="E46" s="5">
        <v>0.35019869999999997</v>
      </c>
      <c r="F46" s="5">
        <v>0.34663159999999998</v>
      </c>
      <c r="G46" s="5">
        <v>0.34322900000000001</v>
      </c>
      <c r="H46" s="5">
        <v>0.33996749999999998</v>
      </c>
      <c r="I46" s="5">
        <v>0.33682450000000003</v>
      </c>
      <c r="J46" s="5">
        <v>0.33377839999999998</v>
      </c>
      <c r="K46" s="5">
        <v>0.33080870000000001</v>
      </c>
      <c r="L46" s="5">
        <v>0.32789600000000002</v>
      </c>
      <c r="M46" s="5">
        <v>0.32502209999999998</v>
      </c>
      <c r="N46" s="5">
        <v>0.32216990000000001</v>
      </c>
      <c r="O46" s="5">
        <v>0.31932359999999999</v>
      </c>
      <c r="P46" s="5">
        <v>0.31646859999999999</v>
      </c>
      <c r="Q46" s="5">
        <v>0.31359130000000002</v>
      </c>
      <c r="R46" s="5">
        <v>0.3106796</v>
      </c>
      <c r="S46" s="5">
        <v>0.3077223</v>
      </c>
      <c r="T46" s="5">
        <v>0.30470940000000002</v>
      </c>
      <c r="U46" s="5">
        <v>0.30163220000000002</v>
      </c>
      <c r="V46" s="5">
        <v>0.29848279999999999</v>
      </c>
      <c r="W46" s="5">
        <v>0.29525449999999998</v>
      </c>
      <c r="X46" s="5">
        <v>0.29194160000000002</v>
      </c>
      <c r="Y46" s="5">
        <v>0.2885395</v>
      </c>
      <c r="Z46" s="5">
        <v>0.28504429999999997</v>
      </c>
      <c r="AA46" s="5">
        <v>0.28145340000000002</v>
      </c>
      <c r="AB46" s="5">
        <v>0.27776479999999998</v>
      </c>
      <c r="AC46" s="5">
        <v>0.27397739999999998</v>
      </c>
      <c r="AD46" s="5">
        <v>0.27009129999999998</v>
      </c>
      <c r="AE46" s="5">
        <v>0.26610709999999999</v>
      </c>
      <c r="AF46" s="5">
        <v>0.26202629999999999</v>
      </c>
      <c r="AG46" s="5">
        <v>0.25785140000000001</v>
      </c>
      <c r="AH46" s="5">
        <v>0.25358560000000002</v>
      </c>
      <c r="AI46" s="5">
        <v>0.24923290000000001</v>
      </c>
      <c r="AJ46" s="5">
        <v>0.24479819999999999</v>
      </c>
      <c r="AK46" s="5">
        <v>0.24028720000000001</v>
      </c>
      <c r="AL46" s="5">
        <v>0.23570650000000001</v>
      </c>
      <c r="AM46" s="5">
        <v>0.23106360000000001</v>
      </c>
      <c r="AN46" s="5">
        <v>0.22636690000000001</v>
      </c>
      <c r="AO46" s="5">
        <v>0.22162560000000001</v>
      </c>
      <c r="AP46" s="5">
        <v>0.21685019999999999</v>
      </c>
      <c r="AQ46" s="5">
        <v>0.21205180000000001</v>
      </c>
      <c r="AR46" s="5">
        <v>0.20724310000000001</v>
      </c>
      <c r="AS46" s="5">
        <v>0.20243739999999999</v>
      </c>
      <c r="AT46" s="5">
        <v>0.19764979999999999</v>
      </c>
      <c r="AU46" s="5">
        <v>0.19289609999999999</v>
      </c>
      <c r="AV46" s="5">
        <v>0.18819369999999999</v>
      </c>
      <c r="AW46" s="5">
        <v>0.18356149999999999</v>
      </c>
      <c r="AX46" s="5">
        <v>0.1790196</v>
      </c>
      <c r="AY46" s="5">
        <v>0.17458969999999999</v>
      </c>
      <c r="AZ46" s="5">
        <v>0.17029469999999999</v>
      </c>
      <c r="BA46" s="5">
        <v>0.16615930000000001</v>
      </c>
      <c r="BB46" s="5">
        <v>0.16220899999999999</v>
      </c>
      <c r="BC46" s="5">
        <v>0.1584709</v>
      </c>
      <c r="BD46" s="5">
        <v>0.15497240000000001</v>
      </c>
      <c r="BE46" s="5">
        <v>0.15174190000000001</v>
      </c>
      <c r="BF46" s="5">
        <v>0.14880740000000001</v>
      </c>
      <c r="BG46" s="5">
        <v>0.1461964</v>
      </c>
      <c r="BH46" s="5">
        <v>0.14393529999999999</v>
      </c>
      <c r="BI46" s="5">
        <v>0.14204829999999999</v>
      </c>
      <c r="BJ46" s="5">
        <v>0.1405565</v>
      </c>
      <c r="BK46" s="5">
        <v>0.13947770000000001</v>
      </c>
      <c r="BL46" s="5">
        <v>0.138825</v>
      </c>
      <c r="BM46" s="5">
        <v>0.13860649999999999</v>
      </c>
      <c r="BN46" s="5">
        <v>0.138825</v>
      </c>
      <c r="BO46" s="5">
        <v>0.13947770000000001</v>
      </c>
      <c r="BP46" s="5">
        <v>0.1405565</v>
      </c>
      <c r="BQ46" s="5">
        <v>0.14204829999999999</v>
      </c>
      <c r="BR46" s="5">
        <v>0.14393529999999999</v>
      </c>
      <c r="BS46" s="5">
        <v>0.1461964</v>
      </c>
      <c r="BT46" s="5">
        <v>0.14880740000000001</v>
      </c>
      <c r="BU46" s="5">
        <v>0.15174190000000001</v>
      </c>
      <c r="BV46" s="5">
        <v>0.15497240000000001</v>
      </c>
      <c r="BW46" s="5">
        <v>0.1584709</v>
      </c>
      <c r="BX46" s="5">
        <v>0.16220899999999999</v>
      </c>
      <c r="BY46" s="5">
        <v>0.16615930000000001</v>
      </c>
      <c r="BZ46" s="5">
        <v>0.17029469999999999</v>
      </c>
      <c r="CA46" s="5">
        <v>0.17458969999999999</v>
      </c>
      <c r="CB46" s="5">
        <v>0.1790196</v>
      </c>
      <c r="CC46" s="5">
        <v>0.18356149999999999</v>
      </c>
      <c r="CD46" s="5">
        <v>0.18819369999999999</v>
      </c>
      <c r="CE46" s="5">
        <v>0.19289609999999999</v>
      </c>
      <c r="CF46" s="5">
        <v>0.19764979999999999</v>
      </c>
      <c r="CG46" s="5">
        <v>0.20243739999999999</v>
      </c>
      <c r="CH46" s="5">
        <v>0.20724310000000001</v>
      </c>
      <c r="CI46" s="5">
        <v>0.21205180000000001</v>
      </c>
      <c r="CJ46" s="5">
        <v>0.21685019999999999</v>
      </c>
      <c r="CK46" s="5">
        <v>0.22162560000000001</v>
      </c>
      <c r="CL46" s="5">
        <v>0.22636690000000001</v>
      </c>
      <c r="CM46" s="5">
        <v>0.23106360000000001</v>
      </c>
      <c r="CN46" s="5">
        <v>0.23570650000000001</v>
      </c>
      <c r="CO46" s="5">
        <v>0.24028720000000001</v>
      </c>
      <c r="CP46" s="5">
        <v>0.24479819999999999</v>
      </c>
      <c r="CQ46" s="5">
        <v>0.24923290000000001</v>
      </c>
      <c r="CR46" s="5">
        <v>0.25358560000000002</v>
      </c>
      <c r="CS46" s="5">
        <v>0.25785140000000001</v>
      </c>
      <c r="CT46" s="5">
        <v>0.26202629999999999</v>
      </c>
      <c r="CU46" s="5">
        <v>0.26610709999999999</v>
      </c>
      <c r="CV46" s="5">
        <v>0.27009129999999998</v>
      </c>
      <c r="CW46" s="5">
        <v>0.27397739999999998</v>
      </c>
      <c r="CX46" s="5">
        <v>0.27776479999999998</v>
      </c>
      <c r="CY46" s="5">
        <v>0.28145340000000002</v>
      </c>
      <c r="CZ46" s="5">
        <v>0.28504429999999997</v>
      </c>
      <c r="DA46" s="5">
        <v>0.2885395</v>
      </c>
      <c r="DB46" s="5">
        <v>0.29194160000000002</v>
      </c>
      <c r="DC46" s="5">
        <v>0.29525449999999998</v>
      </c>
      <c r="DD46" s="5">
        <v>0.29848279999999999</v>
      </c>
      <c r="DE46" s="5">
        <v>0.30163220000000002</v>
      </c>
      <c r="DF46" s="5">
        <v>0.30470940000000002</v>
      </c>
      <c r="DG46" s="5">
        <v>0.3077223</v>
      </c>
      <c r="DH46" s="5">
        <v>0.3106796</v>
      </c>
      <c r="DI46" s="5">
        <v>0.31359130000000002</v>
      </c>
      <c r="DJ46" s="5">
        <v>0.31646859999999999</v>
      </c>
      <c r="DK46" s="5">
        <v>0.31932359999999999</v>
      </c>
      <c r="DL46" s="5">
        <v>0.32216990000000001</v>
      </c>
      <c r="DM46" s="5">
        <v>0.32502209999999998</v>
      </c>
      <c r="DN46" s="5">
        <v>0.32789600000000002</v>
      </c>
      <c r="DO46" s="5">
        <v>0.33080870000000001</v>
      </c>
      <c r="DP46" s="5">
        <v>0.33377839999999998</v>
      </c>
      <c r="DQ46" s="5">
        <v>0.33682450000000003</v>
      </c>
      <c r="DR46" s="5">
        <v>0.33996749999999998</v>
      </c>
      <c r="DS46" s="5">
        <v>0.34322900000000001</v>
      </c>
      <c r="DT46" s="5">
        <v>0.34663159999999998</v>
      </c>
      <c r="DU46" s="5">
        <v>0.35019869999999997</v>
      </c>
      <c r="DV46" s="5">
        <v>0.35395480000000001</v>
      </c>
      <c r="DW46" s="5">
        <v>0.35792459999999998</v>
      </c>
      <c r="DX46" s="5">
        <v>0.36213400000000001</v>
      </c>
      <c r="DY46" s="5">
        <v>0.36660870000000001</v>
      </c>
    </row>
    <row r="47" spans="1:129" ht="20.05" customHeight="1" x14ac:dyDescent="0.55000000000000004">
      <c r="A47" s="5">
        <v>0.35899930000000002</v>
      </c>
      <c r="B47" s="5">
        <v>0.35429090000000002</v>
      </c>
      <c r="C47" s="5">
        <v>0.34986460000000003</v>
      </c>
      <c r="D47" s="5">
        <v>0.34569460000000002</v>
      </c>
      <c r="E47" s="5">
        <v>0.34175529999999998</v>
      </c>
      <c r="F47" s="5">
        <v>0.33802159999999998</v>
      </c>
      <c r="G47" s="5">
        <v>0.33446900000000002</v>
      </c>
      <c r="H47" s="5">
        <v>0.33107379999999997</v>
      </c>
      <c r="I47" s="5">
        <v>0.32781280000000002</v>
      </c>
      <c r="J47" s="5">
        <v>0.32466410000000001</v>
      </c>
      <c r="K47" s="5">
        <v>0.32160650000000002</v>
      </c>
      <c r="L47" s="5">
        <v>0.31862020000000002</v>
      </c>
      <c r="M47" s="5">
        <v>0.31568619999999997</v>
      </c>
      <c r="N47" s="5">
        <v>0.31278679999999998</v>
      </c>
      <c r="O47" s="5">
        <v>0.3099055</v>
      </c>
      <c r="P47" s="5">
        <v>0.30702699999999999</v>
      </c>
      <c r="Q47" s="5">
        <v>0.3041372</v>
      </c>
      <c r="R47" s="5">
        <v>0.30122300000000002</v>
      </c>
      <c r="S47" s="5">
        <v>0.2982726</v>
      </c>
      <c r="T47" s="5">
        <v>0.29527550000000002</v>
      </c>
      <c r="U47" s="5">
        <v>0.29222219999999999</v>
      </c>
      <c r="V47" s="5">
        <v>0.28910409999999997</v>
      </c>
      <c r="W47" s="5">
        <v>0.285914</v>
      </c>
      <c r="X47" s="5">
        <v>0.2826456</v>
      </c>
      <c r="Y47" s="5">
        <v>0.27929349999999997</v>
      </c>
      <c r="Z47" s="5">
        <v>0.27585359999999998</v>
      </c>
      <c r="AA47" s="5">
        <v>0.27232230000000002</v>
      </c>
      <c r="AB47" s="5">
        <v>0.26869739999999998</v>
      </c>
      <c r="AC47" s="5">
        <v>0.26497720000000002</v>
      </c>
      <c r="AD47" s="5">
        <v>0.26116119999999998</v>
      </c>
      <c r="AE47" s="5">
        <v>0.25724950000000002</v>
      </c>
      <c r="AF47" s="5">
        <v>0.2532433</v>
      </c>
      <c r="AG47" s="5">
        <v>0.24914439999999999</v>
      </c>
      <c r="AH47" s="5">
        <v>0.2449556</v>
      </c>
      <c r="AI47" s="5">
        <v>0.24068049999999999</v>
      </c>
      <c r="AJ47" s="5">
        <v>0.23632349999999999</v>
      </c>
      <c r="AK47" s="5">
        <v>0.23188990000000001</v>
      </c>
      <c r="AL47" s="5">
        <v>0.2273857</v>
      </c>
      <c r="AM47" s="5">
        <v>0.22281809999999999</v>
      </c>
      <c r="AN47" s="5">
        <v>0.2181949</v>
      </c>
      <c r="AO47" s="5">
        <v>0.2135251</v>
      </c>
      <c r="AP47" s="5">
        <v>0.20881839999999999</v>
      </c>
      <c r="AQ47" s="5">
        <v>0.20408580000000001</v>
      </c>
      <c r="AR47" s="5">
        <v>0.1993394</v>
      </c>
      <c r="AS47" s="5">
        <v>0.19459209999999999</v>
      </c>
      <c r="AT47" s="5">
        <v>0.18985859999999999</v>
      </c>
      <c r="AU47" s="5">
        <v>0.18515429999999999</v>
      </c>
      <c r="AV47" s="5">
        <v>0.1804964</v>
      </c>
      <c r="AW47" s="5">
        <v>0.17590330000000001</v>
      </c>
      <c r="AX47" s="5">
        <v>0.17139509999999999</v>
      </c>
      <c r="AY47" s="5">
        <v>0.166993</v>
      </c>
      <c r="AZ47" s="5">
        <v>0.16272030000000001</v>
      </c>
      <c r="BA47" s="5">
        <v>0.1586013</v>
      </c>
      <c r="BB47" s="5">
        <v>0.15466199999999999</v>
      </c>
      <c r="BC47" s="5">
        <v>0.1509296</v>
      </c>
      <c r="BD47" s="5">
        <v>0.14743220000000001</v>
      </c>
      <c r="BE47" s="5">
        <v>0.14419870000000001</v>
      </c>
      <c r="BF47" s="5">
        <v>0.14125789999999999</v>
      </c>
      <c r="BG47" s="5">
        <v>0.1386385</v>
      </c>
      <c r="BH47" s="5">
        <v>0.13636770000000001</v>
      </c>
      <c r="BI47" s="5">
        <v>0.1344707</v>
      </c>
      <c r="BJ47" s="5">
        <v>0.13297</v>
      </c>
      <c r="BK47" s="5">
        <v>0.131884</v>
      </c>
      <c r="BL47" s="5">
        <v>0.1312266</v>
      </c>
      <c r="BM47" s="5">
        <v>0.1310065</v>
      </c>
      <c r="BN47" s="5">
        <v>0.1312266</v>
      </c>
      <c r="BO47" s="5">
        <v>0.131884</v>
      </c>
      <c r="BP47" s="5">
        <v>0.13297</v>
      </c>
      <c r="BQ47" s="5">
        <v>0.1344707</v>
      </c>
      <c r="BR47" s="5">
        <v>0.13636770000000001</v>
      </c>
      <c r="BS47" s="5">
        <v>0.1386385</v>
      </c>
      <c r="BT47" s="5">
        <v>0.14125789999999999</v>
      </c>
      <c r="BU47" s="5">
        <v>0.14419870000000001</v>
      </c>
      <c r="BV47" s="5">
        <v>0.14743220000000001</v>
      </c>
      <c r="BW47" s="5">
        <v>0.1509296</v>
      </c>
      <c r="BX47" s="5">
        <v>0.15466199999999999</v>
      </c>
      <c r="BY47" s="5">
        <v>0.1586013</v>
      </c>
      <c r="BZ47" s="5">
        <v>0.16272030000000001</v>
      </c>
      <c r="CA47" s="5">
        <v>0.166993</v>
      </c>
      <c r="CB47" s="5">
        <v>0.17139509999999999</v>
      </c>
      <c r="CC47" s="5">
        <v>0.17590330000000001</v>
      </c>
      <c r="CD47" s="5">
        <v>0.1804964</v>
      </c>
      <c r="CE47" s="5">
        <v>0.18515429999999999</v>
      </c>
      <c r="CF47" s="5">
        <v>0.18985859999999999</v>
      </c>
      <c r="CG47" s="5">
        <v>0.19459209999999999</v>
      </c>
      <c r="CH47" s="5">
        <v>0.1993394</v>
      </c>
      <c r="CI47" s="5">
        <v>0.20408580000000001</v>
      </c>
      <c r="CJ47" s="5">
        <v>0.20881839999999999</v>
      </c>
      <c r="CK47" s="5">
        <v>0.2135251</v>
      </c>
      <c r="CL47" s="5">
        <v>0.2181949</v>
      </c>
      <c r="CM47" s="5">
        <v>0.22281809999999999</v>
      </c>
      <c r="CN47" s="5">
        <v>0.2273857</v>
      </c>
      <c r="CO47" s="5">
        <v>0.23188990000000001</v>
      </c>
      <c r="CP47" s="5">
        <v>0.23632349999999999</v>
      </c>
      <c r="CQ47" s="5">
        <v>0.24068049999999999</v>
      </c>
      <c r="CR47" s="5">
        <v>0.2449556</v>
      </c>
      <c r="CS47" s="5">
        <v>0.24914439999999999</v>
      </c>
      <c r="CT47" s="5">
        <v>0.2532433</v>
      </c>
      <c r="CU47" s="5">
        <v>0.25724950000000002</v>
      </c>
      <c r="CV47" s="5">
        <v>0.26116119999999998</v>
      </c>
      <c r="CW47" s="5">
        <v>0.26497720000000002</v>
      </c>
      <c r="CX47" s="5">
        <v>0.26869739999999998</v>
      </c>
      <c r="CY47" s="5">
        <v>0.27232230000000002</v>
      </c>
      <c r="CZ47" s="5">
        <v>0.27585359999999998</v>
      </c>
      <c r="DA47" s="5">
        <v>0.27929349999999997</v>
      </c>
      <c r="DB47" s="5">
        <v>0.2826456</v>
      </c>
      <c r="DC47" s="5">
        <v>0.285914</v>
      </c>
      <c r="DD47" s="5">
        <v>0.28910409999999997</v>
      </c>
      <c r="DE47" s="5">
        <v>0.29222219999999999</v>
      </c>
      <c r="DF47" s="5">
        <v>0.29527550000000002</v>
      </c>
      <c r="DG47" s="5">
        <v>0.2982726</v>
      </c>
      <c r="DH47" s="5">
        <v>0.30122300000000002</v>
      </c>
      <c r="DI47" s="5">
        <v>0.3041372</v>
      </c>
      <c r="DJ47" s="5">
        <v>0.30702699999999999</v>
      </c>
      <c r="DK47" s="5">
        <v>0.3099055</v>
      </c>
      <c r="DL47" s="5">
        <v>0.31278679999999998</v>
      </c>
      <c r="DM47" s="5">
        <v>0.31568619999999997</v>
      </c>
      <c r="DN47" s="5">
        <v>0.31862020000000002</v>
      </c>
      <c r="DO47" s="5">
        <v>0.32160650000000002</v>
      </c>
      <c r="DP47" s="5">
        <v>0.32466410000000001</v>
      </c>
      <c r="DQ47" s="5">
        <v>0.32781280000000002</v>
      </c>
      <c r="DR47" s="5">
        <v>0.33107379999999997</v>
      </c>
      <c r="DS47" s="5">
        <v>0.33446900000000002</v>
      </c>
      <c r="DT47" s="5">
        <v>0.33802159999999998</v>
      </c>
      <c r="DU47" s="5">
        <v>0.34175529999999998</v>
      </c>
      <c r="DV47" s="5">
        <v>0.34569460000000002</v>
      </c>
      <c r="DW47" s="5">
        <v>0.34986460000000003</v>
      </c>
      <c r="DX47" s="5">
        <v>0.35429090000000002</v>
      </c>
      <c r="DY47" s="5">
        <v>0.35899930000000002</v>
      </c>
    </row>
    <row r="48" spans="1:129" ht="20.05" customHeight="1" x14ac:dyDescent="0.55000000000000004">
      <c r="A48" s="5">
        <v>0.3517324</v>
      </c>
      <c r="B48" s="5">
        <v>0.34677550000000001</v>
      </c>
      <c r="C48" s="5">
        <v>0.34211730000000001</v>
      </c>
      <c r="D48" s="5">
        <v>0.33773229999999999</v>
      </c>
      <c r="E48" s="5">
        <v>0.33359499999999997</v>
      </c>
      <c r="F48" s="5">
        <v>0.32968049999999999</v>
      </c>
      <c r="G48" s="5">
        <v>0.32596399999999998</v>
      </c>
      <c r="H48" s="5">
        <v>0.32242150000000003</v>
      </c>
      <c r="I48" s="5">
        <v>0.31902970000000003</v>
      </c>
      <c r="J48" s="5">
        <v>0.31576609999999999</v>
      </c>
      <c r="K48" s="5">
        <v>0.31260909999999997</v>
      </c>
      <c r="L48" s="5">
        <v>0.30953829999999999</v>
      </c>
      <c r="M48" s="5">
        <v>0.30653409999999998</v>
      </c>
      <c r="N48" s="5">
        <v>0.30357810000000002</v>
      </c>
      <c r="O48" s="5">
        <v>0.30065320000000001</v>
      </c>
      <c r="P48" s="5">
        <v>0.29774339999999999</v>
      </c>
      <c r="Q48" s="5">
        <v>0.29483369999999998</v>
      </c>
      <c r="R48" s="5">
        <v>0.29191060000000002</v>
      </c>
      <c r="S48" s="5">
        <v>0.28896149999999998</v>
      </c>
      <c r="T48" s="5">
        <v>0.28597509999999998</v>
      </c>
      <c r="U48" s="5">
        <v>0.2829412</v>
      </c>
      <c r="V48" s="5">
        <v>0.27985070000000001</v>
      </c>
      <c r="W48" s="5">
        <v>0.27669559999999999</v>
      </c>
      <c r="X48" s="5">
        <v>0.27346900000000002</v>
      </c>
      <c r="Y48" s="5">
        <v>0.27016499999999999</v>
      </c>
      <c r="Z48" s="5">
        <v>0.26677869999999998</v>
      </c>
      <c r="AA48" s="5">
        <v>0.26330609999999999</v>
      </c>
      <c r="AB48" s="5">
        <v>0.25974429999999998</v>
      </c>
      <c r="AC48" s="5">
        <v>0.25609120000000002</v>
      </c>
      <c r="AD48" s="5">
        <v>0.2523456</v>
      </c>
      <c r="AE48" s="5">
        <v>0.24850720000000001</v>
      </c>
      <c r="AF48" s="5">
        <v>0.2445765</v>
      </c>
      <c r="AG48" s="5">
        <v>0.24055509999999999</v>
      </c>
      <c r="AH48" s="5">
        <v>0.23644509999999999</v>
      </c>
      <c r="AI48" s="5">
        <v>0.2322497</v>
      </c>
      <c r="AJ48" s="5">
        <v>0.2279728</v>
      </c>
      <c r="AK48" s="5">
        <v>0.22361909999999999</v>
      </c>
      <c r="AL48" s="5">
        <v>0.21919440000000001</v>
      </c>
      <c r="AM48" s="5">
        <v>0.21470520000000001</v>
      </c>
      <c r="AN48" s="5">
        <v>0.21015890000000001</v>
      </c>
      <c r="AO48" s="5">
        <v>0.205564</v>
      </c>
      <c r="AP48" s="5">
        <v>0.20092979999999999</v>
      </c>
      <c r="AQ48" s="5">
        <v>0.19626679999999999</v>
      </c>
      <c r="AR48" s="5">
        <v>0.19158649999999999</v>
      </c>
      <c r="AS48" s="5">
        <v>0.1869017</v>
      </c>
      <c r="AT48" s="5">
        <v>0.18222630000000001</v>
      </c>
      <c r="AU48" s="5">
        <v>0.1775756</v>
      </c>
      <c r="AV48" s="5">
        <v>0.17296619999999999</v>
      </c>
      <c r="AW48" s="5">
        <v>0.16841619999999999</v>
      </c>
      <c r="AX48" s="5">
        <v>0.16394529999999999</v>
      </c>
      <c r="AY48" s="5">
        <v>0.15957489999999999</v>
      </c>
      <c r="AZ48" s="5">
        <v>0.15532770000000001</v>
      </c>
      <c r="BA48" s="5">
        <v>0.15122830000000001</v>
      </c>
      <c r="BB48" s="5">
        <v>0.14730270000000001</v>
      </c>
      <c r="BC48" s="5">
        <v>0.1435785</v>
      </c>
      <c r="BD48" s="5">
        <v>0.14008419999999999</v>
      </c>
      <c r="BE48" s="5">
        <v>0.13684930000000001</v>
      </c>
      <c r="BF48" s="5">
        <v>0.13390360000000001</v>
      </c>
      <c r="BG48" s="5">
        <v>0.13127659999999999</v>
      </c>
      <c r="BH48" s="5">
        <v>0.12899659999999999</v>
      </c>
      <c r="BI48" s="5">
        <v>0.12709000000000001</v>
      </c>
      <c r="BJ48" s="5">
        <v>0.12558040000000001</v>
      </c>
      <c r="BK48" s="5">
        <v>0.12448720000000001</v>
      </c>
      <c r="BL48" s="5">
        <v>0.1238252</v>
      </c>
      <c r="BM48" s="5">
        <v>0.12360350000000001</v>
      </c>
      <c r="BN48" s="5">
        <v>0.1238252</v>
      </c>
      <c r="BO48" s="5">
        <v>0.12448720000000001</v>
      </c>
      <c r="BP48" s="5">
        <v>0.12558040000000001</v>
      </c>
      <c r="BQ48" s="5">
        <v>0.12709000000000001</v>
      </c>
      <c r="BR48" s="5">
        <v>0.12899659999999999</v>
      </c>
      <c r="BS48" s="5">
        <v>0.13127659999999999</v>
      </c>
      <c r="BT48" s="5">
        <v>0.13390360000000001</v>
      </c>
      <c r="BU48" s="5">
        <v>0.13684930000000001</v>
      </c>
      <c r="BV48" s="5">
        <v>0.14008419999999999</v>
      </c>
      <c r="BW48" s="5">
        <v>0.1435785</v>
      </c>
      <c r="BX48" s="5">
        <v>0.14730270000000001</v>
      </c>
      <c r="BY48" s="5">
        <v>0.15122830000000001</v>
      </c>
      <c r="BZ48" s="5">
        <v>0.15532770000000001</v>
      </c>
      <c r="CA48" s="5">
        <v>0.15957489999999999</v>
      </c>
      <c r="CB48" s="5">
        <v>0.16394529999999999</v>
      </c>
      <c r="CC48" s="5">
        <v>0.16841619999999999</v>
      </c>
      <c r="CD48" s="5">
        <v>0.17296619999999999</v>
      </c>
      <c r="CE48" s="5">
        <v>0.1775756</v>
      </c>
      <c r="CF48" s="5">
        <v>0.18222630000000001</v>
      </c>
      <c r="CG48" s="5">
        <v>0.1869017</v>
      </c>
      <c r="CH48" s="5">
        <v>0.19158649999999999</v>
      </c>
      <c r="CI48" s="5">
        <v>0.19626679999999999</v>
      </c>
      <c r="CJ48" s="5">
        <v>0.20092979999999999</v>
      </c>
      <c r="CK48" s="5">
        <v>0.205564</v>
      </c>
      <c r="CL48" s="5">
        <v>0.21015890000000001</v>
      </c>
      <c r="CM48" s="5">
        <v>0.21470520000000001</v>
      </c>
      <c r="CN48" s="5">
        <v>0.21919440000000001</v>
      </c>
      <c r="CO48" s="5">
        <v>0.22361909999999999</v>
      </c>
      <c r="CP48" s="5">
        <v>0.2279728</v>
      </c>
      <c r="CQ48" s="5">
        <v>0.2322497</v>
      </c>
      <c r="CR48" s="5">
        <v>0.23644509999999999</v>
      </c>
      <c r="CS48" s="5">
        <v>0.24055509999999999</v>
      </c>
      <c r="CT48" s="5">
        <v>0.2445765</v>
      </c>
      <c r="CU48" s="5">
        <v>0.24850720000000001</v>
      </c>
      <c r="CV48" s="5">
        <v>0.2523456</v>
      </c>
      <c r="CW48" s="5">
        <v>0.25609120000000002</v>
      </c>
      <c r="CX48" s="5">
        <v>0.25974429999999998</v>
      </c>
      <c r="CY48" s="5">
        <v>0.26330609999999999</v>
      </c>
      <c r="CZ48" s="5">
        <v>0.26677869999999998</v>
      </c>
      <c r="DA48" s="5">
        <v>0.27016499999999999</v>
      </c>
      <c r="DB48" s="5">
        <v>0.27346900000000002</v>
      </c>
      <c r="DC48" s="5">
        <v>0.27669559999999999</v>
      </c>
      <c r="DD48" s="5">
        <v>0.27985070000000001</v>
      </c>
      <c r="DE48" s="5">
        <v>0.2829412</v>
      </c>
      <c r="DF48" s="5">
        <v>0.28597509999999998</v>
      </c>
      <c r="DG48" s="5">
        <v>0.28896149999999998</v>
      </c>
      <c r="DH48" s="5">
        <v>0.29191060000000002</v>
      </c>
      <c r="DI48" s="5">
        <v>0.29483369999999998</v>
      </c>
      <c r="DJ48" s="5">
        <v>0.29774339999999999</v>
      </c>
      <c r="DK48" s="5">
        <v>0.30065320000000001</v>
      </c>
      <c r="DL48" s="5">
        <v>0.30357810000000002</v>
      </c>
      <c r="DM48" s="5">
        <v>0.30653409999999998</v>
      </c>
      <c r="DN48" s="5">
        <v>0.30953829999999999</v>
      </c>
      <c r="DO48" s="5">
        <v>0.31260909999999997</v>
      </c>
      <c r="DP48" s="5">
        <v>0.31576609999999999</v>
      </c>
      <c r="DQ48" s="5">
        <v>0.31902970000000003</v>
      </c>
      <c r="DR48" s="5">
        <v>0.32242150000000003</v>
      </c>
      <c r="DS48" s="5">
        <v>0.32596399999999998</v>
      </c>
      <c r="DT48" s="5">
        <v>0.32968049999999999</v>
      </c>
      <c r="DU48" s="5">
        <v>0.33359499999999997</v>
      </c>
      <c r="DV48" s="5">
        <v>0.33773229999999999</v>
      </c>
      <c r="DW48" s="5">
        <v>0.34211730000000001</v>
      </c>
      <c r="DX48" s="5">
        <v>0.34677550000000001</v>
      </c>
      <c r="DY48" s="5">
        <v>0.3517324</v>
      </c>
    </row>
    <row r="49" spans="1:129" ht="20.05" customHeight="1" x14ac:dyDescent="0.55000000000000004">
      <c r="A49" s="5">
        <v>0.34482960000000001</v>
      </c>
      <c r="B49" s="5">
        <v>0.3396092</v>
      </c>
      <c r="C49" s="5">
        <v>0.3347039</v>
      </c>
      <c r="D49" s="5">
        <v>0.33008850000000001</v>
      </c>
      <c r="E49" s="5">
        <v>0.32573809999999997</v>
      </c>
      <c r="F49" s="5">
        <v>0.32162760000000001</v>
      </c>
      <c r="G49" s="5">
        <v>0.31773249999999997</v>
      </c>
      <c r="H49" s="5">
        <v>0.31402849999999999</v>
      </c>
      <c r="I49" s="5">
        <v>0.31049209999999999</v>
      </c>
      <c r="J49" s="5">
        <v>0.3071004</v>
      </c>
      <c r="K49" s="5">
        <v>0.30383149999999998</v>
      </c>
      <c r="L49" s="5">
        <v>0.3006644</v>
      </c>
      <c r="M49" s="5">
        <v>0.29757879999999998</v>
      </c>
      <c r="N49" s="5">
        <v>0.29455589999999998</v>
      </c>
      <c r="O49" s="5">
        <v>0.2915779</v>
      </c>
      <c r="P49" s="5">
        <v>0.28862779999999999</v>
      </c>
      <c r="Q49" s="5">
        <v>0.28569040000000001</v>
      </c>
      <c r="R49" s="5">
        <v>0.28275099999999997</v>
      </c>
      <c r="S49" s="5">
        <v>0.27979660000000001</v>
      </c>
      <c r="T49" s="5">
        <v>0.27681499999999998</v>
      </c>
      <c r="U49" s="5">
        <v>0.27379540000000002</v>
      </c>
      <c r="V49" s="5">
        <v>0.27072800000000002</v>
      </c>
      <c r="W49" s="5">
        <v>0.26760420000000001</v>
      </c>
      <c r="X49" s="5">
        <v>0.26441619999999999</v>
      </c>
      <c r="Y49" s="5">
        <v>0.26115759999999999</v>
      </c>
      <c r="Z49" s="5">
        <v>0.25782290000000002</v>
      </c>
      <c r="AA49" s="5">
        <v>0.25440750000000001</v>
      </c>
      <c r="AB49" s="5">
        <v>0.25090780000000001</v>
      </c>
      <c r="AC49" s="5">
        <v>0.24732119999999999</v>
      </c>
      <c r="AD49" s="5">
        <v>0.2436459</v>
      </c>
      <c r="AE49" s="5">
        <v>0.23988110000000001</v>
      </c>
      <c r="AF49" s="5">
        <v>0.23602690000000001</v>
      </c>
      <c r="AG49" s="5">
        <v>0.23208400000000001</v>
      </c>
      <c r="AH49" s="5">
        <v>0.22805439999999999</v>
      </c>
      <c r="AI49" s="5">
        <v>0.22394049999999999</v>
      </c>
      <c r="AJ49" s="5">
        <v>0.21974579999999999</v>
      </c>
      <c r="AK49" s="5">
        <v>0.21547459999999999</v>
      </c>
      <c r="AL49" s="5">
        <v>0.21113209999999999</v>
      </c>
      <c r="AM49" s="5">
        <v>0.2067243</v>
      </c>
      <c r="AN49" s="5">
        <v>0.2022582</v>
      </c>
      <c r="AO49" s="5">
        <v>0.19774169999999999</v>
      </c>
      <c r="AP49" s="5">
        <v>0.19318370000000001</v>
      </c>
      <c r="AQ49" s="5">
        <v>0.18859409999999999</v>
      </c>
      <c r="AR49" s="5">
        <v>0.18398410000000001</v>
      </c>
      <c r="AS49" s="5">
        <v>0.17936579999999999</v>
      </c>
      <c r="AT49" s="5">
        <v>0.17475270000000001</v>
      </c>
      <c r="AU49" s="5">
        <v>0.17015959999999999</v>
      </c>
      <c r="AV49" s="5">
        <v>0.16560279999999999</v>
      </c>
      <c r="AW49" s="5">
        <v>0.16109999999999999</v>
      </c>
      <c r="AX49" s="5">
        <v>0.15667059999999999</v>
      </c>
      <c r="AY49" s="5">
        <v>0.15233550000000001</v>
      </c>
      <c r="AZ49" s="5">
        <v>0.14811750000000001</v>
      </c>
      <c r="BA49" s="5">
        <v>0.144041</v>
      </c>
      <c r="BB49" s="5">
        <v>0.14013210000000001</v>
      </c>
      <c r="BC49" s="5">
        <v>0.1364187</v>
      </c>
      <c r="BD49" s="5">
        <v>0.13292970000000001</v>
      </c>
      <c r="BE49" s="5">
        <v>0.12969520000000001</v>
      </c>
      <c r="BF49" s="5">
        <v>0.12674589999999999</v>
      </c>
      <c r="BG49" s="5">
        <v>0.12411220000000001</v>
      </c>
      <c r="BH49" s="5">
        <v>0.1218236</v>
      </c>
      <c r="BI49" s="5">
        <v>0.11990779999999999</v>
      </c>
      <c r="BJ49" s="5">
        <v>0.11838949999999999</v>
      </c>
      <c r="BK49" s="5">
        <v>0.1172892</v>
      </c>
      <c r="BL49" s="5">
        <v>0.1166225</v>
      </c>
      <c r="BM49" s="5">
        <v>0.11639919999999999</v>
      </c>
      <c r="BN49" s="5">
        <v>0.1166225</v>
      </c>
      <c r="BO49" s="5">
        <v>0.1172892</v>
      </c>
      <c r="BP49" s="5">
        <v>0.11838949999999999</v>
      </c>
      <c r="BQ49" s="5">
        <v>0.11990779999999999</v>
      </c>
      <c r="BR49" s="5">
        <v>0.1218236</v>
      </c>
      <c r="BS49" s="5">
        <v>0.12411220000000001</v>
      </c>
      <c r="BT49" s="5">
        <v>0.12674589999999999</v>
      </c>
      <c r="BU49" s="5">
        <v>0.12969520000000001</v>
      </c>
      <c r="BV49" s="5">
        <v>0.13292970000000001</v>
      </c>
      <c r="BW49" s="5">
        <v>0.1364187</v>
      </c>
      <c r="BX49" s="5">
        <v>0.14013210000000001</v>
      </c>
      <c r="BY49" s="5">
        <v>0.144041</v>
      </c>
      <c r="BZ49" s="5">
        <v>0.14811750000000001</v>
      </c>
      <c r="CA49" s="5">
        <v>0.15233550000000001</v>
      </c>
      <c r="CB49" s="5">
        <v>0.15667059999999999</v>
      </c>
      <c r="CC49" s="5">
        <v>0.16109999999999999</v>
      </c>
      <c r="CD49" s="5">
        <v>0.16560279999999999</v>
      </c>
      <c r="CE49" s="5">
        <v>0.17015959999999999</v>
      </c>
      <c r="CF49" s="5">
        <v>0.17475270000000001</v>
      </c>
      <c r="CG49" s="5">
        <v>0.17936579999999999</v>
      </c>
      <c r="CH49" s="5">
        <v>0.18398410000000001</v>
      </c>
      <c r="CI49" s="5">
        <v>0.18859409999999999</v>
      </c>
      <c r="CJ49" s="5">
        <v>0.19318370000000001</v>
      </c>
      <c r="CK49" s="5">
        <v>0.19774169999999999</v>
      </c>
      <c r="CL49" s="5">
        <v>0.2022582</v>
      </c>
      <c r="CM49" s="5">
        <v>0.2067243</v>
      </c>
      <c r="CN49" s="5">
        <v>0.21113209999999999</v>
      </c>
      <c r="CO49" s="5">
        <v>0.21547459999999999</v>
      </c>
      <c r="CP49" s="5">
        <v>0.21974579999999999</v>
      </c>
      <c r="CQ49" s="5">
        <v>0.22394049999999999</v>
      </c>
      <c r="CR49" s="5">
        <v>0.22805439999999999</v>
      </c>
      <c r="CS49" s="5">
        <v>0.23208400000000001</v>
      </c>
      <c r="CT49" s="5">
        <v>0.23602690000000001</v>
      </c>
      <c r="CU49" s="5">
        <v>0.23988110000000001</v>
      </c>
      <c r="CV49" s="5">
        <v>0.2436459</v>
      </c>
      <c r="CW49" s="5">
        <v>0.24732119999999999</v>
      </c>
      <c r="CX49" s="5">
        <v>0.25090780000000001</v>
      </c>
      <c r="CY49" s="5">
        <v>0.25440750000000001</v>
      </c>
      <c r="CZ49" s="5">
        <v>0.25782290000000002</v>
      </c>
      <c r="DA49" s="5">
        <v>0.26115759999999999</v>
      </c>
      <c r="DB49" s="5">
        <v>0.26441619999999999</v>
      </c>
      <c r="DC49" s="5">
        <v>0.26760420000000001</v>
      </c>
      <c r="DD49" s="5">
        <v>0.27072800000000002</v>
      </c>
      <c r="DE49" s="5">
        <v>0.27379540000000002</v>
      </c>
      <c r="DF49" s="5">
        <v>0.27681499999999998</v>
      </c>
      <c r="DG49" s="5">
        <v>0.27979660000000001</v>
      </c>
      <c r="DH49" s="5">
        <v>0.28275099999999997</v>
      </c>
      <c r="DI49" s="5">
        <v>0.28569040000000001</v>
      </c>
      <c r="DJ49" s="5">
        <v>0.28862779999999999</v>
      </c>
      <c r="DK49" s="5">
        <v>0.2915779</v>
      </c>
      <c r="DL49" s="5">
        <v>0.29455589999999998</v>
      </c>
      <c r="DM49" s="5">
        <v>0.29757879999999998</v>
      </c>
      <c r="DN49" s="5">
        <v>0.3006644</v>
      </c>
      <c r="DO49" s="5">
        <v>0.30383149999999998</v>
      </c>
      <c r="DP49" s="5">
        <v>0.3071004</v>
      </c>
      <c r="DQ49" s="5">
        <v>0.31049209999999999</v>
      </c>
      <c r="DR49" s="5">
        <v>0.31402849999999999</v>
      </c>
      <c r="DS49" s="5">
        <v>0.31773249999999997</v>
      </c>
      <c r="DT49" s="5">
        <v>0.32162760000000001</v>
      </c>
      <c r="DU49" s="5">
        <v>0.32573809999999997</v>
      </c>
      <c r="DV49" s="5">
        <v>0.33008850000000001</v>
      </c>
      <c r="DW49" s="5">
        <v>0.3347039</v>
      </c>
      <c r="DX49" s="5">
        <v>0.3396092</v>
      </c>
      <c r="DY49" s="5">
        <v>0.34482960000000001</v>
      </c>
    </row>
    <row r="50" spans="1:129" ht="20.05" customHeight="1" x14ac:dyDescent="0.55000000000000004">
      <c r="A50" s="5">
        <v>0.33831349999999999</v>
      </c>
      <c r="B50" s="5">
        <v>0.33281440000000001</v>
      </c>
      <c r="C50" s="5">
        <v>0.32764650000000001</v>
      </c>
      <c r="D50" s="5">
        <v>0.32278519999999999</v>
      </c>
      <c r="E50" s="5">
        <v>0.31820589999999999</v>
      </c>
      <c r="F50" s="5">
        <v>0.31388379999999999</v>
      </c>
      <c r="G50" s="5">
        <v>0.30979459999999998</v>
      </c>
      <c r="H50" s="5">
        <v>0.30591410000000002</v>
      </c>
      <c r="I50" s="5">
        <v>0.3022184</v>
      </c>
      <c r="J50" s="5">
        <v>0.29868460000000002</v>
      </c>
      <c r="K50" s="5">
        <v>0.29529030000000001</v>
      </c>
      <c r="L50" s="5">
        <v>0.29201389999999999</v>
      </c>
      <c r="M50" s="5">
        <v>0.28883500000000001</v>
      </c>
      <c r="N50" s="5">
        <v>0.28573379999999998</v>
      </c>
      <c r="O50" s="5">
        <v>0.2826919</v>
      </c>
      <c r="P50" s="5">
        <v>0.27969189999999999</v>
      </c>
      <c r="Q50" s="5">
        <v>0.27671760000000001</v>
      </c>
      <c r="R50" s="5">
        <v>0.27375379999999999</v>
      </c>
      <c r="S50" s="5">
        <v>0.27078659999999999</v>
      </c>
      <c r="T50" s="5">
        <v>0.26780320000000002</v>
      </c>
      <c r="U50" s="5">
        <v>0.26479190000000002</v>
      </c>
      <c r="V50" s="5">
        <v>0.26174239999999999</v>
      </c>
      <c r="W50" s="5">
        <v>0.25864520000000002</v>
      </c>
      <c r="X50" s="5">
        <v>0.255492</v>
      </c>
      <c r="Y50" s="5">
        <v>0.25227569999999999</v>
      </c>
      <c r="Z50" s="5">
        <v>0.24898989999999999</v>
      </c>
      <c r="AA50" s="5">
        <v>0.2456296</v>
      </c>
      <c r="AB50" s="5">
        <v>0.2421905</v>
      </c>
      <c r="AC50" s="5">
        <v>0.2386694</v>
      </c>
      <c r="AD50" s="5">
        <v>0.235064</v>
      </c>
      <c r="AE50" s="5">
        <v>0.23137279999999999</v>
      </c>
      <c r="AF50" s="5">
        <v>0.2275954</v>
      </c>
      <c r="AG50" s="5">
        <v>0.22373199999999999</v>
      </c>
      <c r="AH50" s="5">
        <v>0.2197839</v>
      </c>
      <c r="AI50" s="5">
        <v>0.21575320000000001</v>
      </c>
      <c r="AJ50" s="5">
        <v>0.21164279999999999</v>
      </c>
      <c r="AK50" s="5">
        <v>0.20745640000000001</v>
      </c>
      <c r="AL50" s="5">
        <v>0.20319870000000001</v>
      </c>
      <c r="AM50" s="5">
        <v>0.1988752</v>
      </c>
      <c r="AN50" s="5">
        <v>0.19449240000000001</v>
      </c>
      <c r="AO50" s="5">
        <v>0.1900577</v>
      </c>
      <c r="AP50" s="5">
        <v>0.18557950000000001</v>
      </c>
      <c r="AQ50" s="5">
        <v>0.18106720000000001</v>
      </c>
      <c r="AR50" s="5">
        <v>0.1765313</v>
      </c>
      <c r="AS50" s="5">
        <v>0.17198359999999999</v>
      </c>
      <c r="AT50" s="5">
        <v>0.16743710000000001</v>
      </c>
      <c r="AU50" s="5">
        <v>0.16290589999999999</v>
      </c>
      <c r="AV50" s="5">
        <v>0.15840609999999999</v>
      </c>
      <c r="AW50" s="5">
        <v>0.1539547</v>
      </c>
      <c r="AX50" s="5">
        <v>0.1495708</v>
      </c>
      <c r="AY50" s="5">
        <v>0.14527509999999999</v>
      </c>
      <c r="AZ50" s="5">
        <v>0.14108999999999999</v>
      </c>
      <c r="BA50" s="5">
        <v>0.13704</v>
      </c>
      <c r="BB50" s="5">
        <v>0.13315099999999999</v>
      </c>
      <c r="BC50" s="5">
        <v>0.12945119999999999</v>
      </c>
      <c r="BD50" s="5">
        <v>0.1259699</v>
      </c>
      <c r="BE50" s="5">
        <v>0.12273779999999999</v>
      </c>
      <c r="BF50" s="5">
        <v>0.1197864</v>
      </c>
      <c r="BG50" s="5">
        <v>0.117147</v>
      </c>
      <c r="BH50" s="5">
        <v>0.1148506</v>
      </c>
      <c r="BI50" s="5">
        <v>0.1129259</v>
      </c>
      <c r="BJ50" s="5">
        <v>0.111399</v>
      </c>
      <c r="BK50" s="5">
        <v>0.1102915</v>
      </c>
      <c r="BL50" s="5">
        <v>0.1096202</v>
      </c>
      <c r="BM50" s="5">
        <v>0.1093952</v>
      </c>
      <c r="BN50" s="5">
        <v>0.1096202</v>
      </c>
      <c r="BO50" s="5">
        <v>0.1102915</v>
      </c>
      <c r="BP50" s="5">
        <v>0.111399</v>
      </c>
      <c r="BQ50" s="5">
        <v>0.1129259</v>
      </c>
      <c r="BR50" s="5">
        <v>0.1148506</v>
      </c>
      <c r="BS50" s="5">
        <v>0.117147</v>
      </c>
      <c r="BT50" s="5">
        <v>0.1197864</v>
      </c>
      <c r="BU50" s="5">
        <v>0.12273779999999999</v>
      </c>
      <c r="BV50" s="5">
        <v>0.1259699</v>
      </c>
      <c r="BW50" s="5">
        <v>0.12945119999999999</v>
      </c>
      <c r="BX50" s="5">
        <v>0.13315099999999999</v>
      </c>
      <c r="BY50" s="5">
        <v>0.13704</v>
      </c>
      <c r="BZ50" s="5">
        <v>0.14108999999999999</v>
      </c>
      <c r="CA50" s="5">
        <v>0.14527509999999999</v>
      </c>
      <c r="CB50" s="5">
        <v>0.1495708</v>
      </c>
      <c r="CC50" s="5">
        <v>0.1539547</v>
      </c>
      <c r="CD50" s="5">
        <v>0.15840609999999999</v>
      </c>
      <c r="CE50" s="5">
        <v>0.16290589999999999</v>
      </c>
      <c r="CF50" s="5">
        <v>0.16743710000000001</v>
      </c>
      <c r="CG50" s="5">
        <v>0.17198359999999999</v>
      </c>
      <c r="CH50" s="5">
        <v>0.1765313</v>
      </c>
      <c r="CI50" s="5">
        <v>0.18106720000000001</v>
      </c>
      <c r="CJ50" s="5">
        <v>0.18557950000000001</v>
      </c>
      <c r="CK50" s="5">
        <v>0.1900577</v>
      </c>
      <c r="CL50" s="5">
        <v>0.19449240000000001</v>
      </c>
      <c r="CM50" s="5">
        <v>0.1988752</v>
      </c>
      <c r="CN50" s="5">
        <v>0.20319870000000001</v>
      </c>
      <c r="CO50" s="5">
        <v>0.20745640000000001</v>
      </c>
      <c r="CP50" s="5">
        <v>0.21164279999999999</v>
      </c>
      <c r="CQ50" s="5">
        <v>0.21575320000000001</v>
      </c>
      <c r="CR50" s="5">
        <v>0.2197839</v>
      </c>
      <c r="CS50" s="5">
        <v>0.22373199999999999</v>
      </c>
      <c r="CT50" s="5">
        <v>0.2275954</v>
      </c>
      <c r="CU50" s="5">
        <v>0.23137279999999999</v>
      </c>
      <c r="CV50" s="5">
        <v>0.235064</v>
      </c>
      <c r="CW50" s="5">
        <v>0.2386694</v>
      </c>
      <c r="CX50" s="5">
        <v>0.2421905</v>
      </c>
      <c r="CY50" s="5">
        <v>0.2456296</v>
      </c>
      <c r="CZ50" s="5">
        <v>0.24898989999999999</v>
      </c>
      <c r="DA50" s="5">
        <v>0.25227569999999999</v>
      </c>
      <c r="DB50" s="5">
        <v>0.255492</v>
      </c>
      <c r="DC50" s="5">
        <v>0.25864520000000002</v>
      </c>
      <c r="DD50" s="5">
        <v>0.26174239999999999</v>
      </c>
      <c r="DE50" s="5">
        <v>0.26479190000000002</v>
      </c>
      <c r="DF50" s="5">
        <v>0.26780320000000002</v>
      </c>
      <c r="DG50" s="5">
        <v>0.27078659999999999</v>
      </c>
      <c r="DH50" s="5">
        <v>0.27375379999999999</v>
      </c>
      <c r="DI50" s="5">
        <v>0.27671760000000001</v>
      </c>
      <c r="DJ50" s="5">
        <v>0.27969189999999999</v>
      </c>
      <c r="DK50" s="5">
        <v>0.2826919</v>
      </c>
      <c r="DL50" s="5">
        <v>0.28573379999999998</v>
      </c>
      <c r="DM50" s="5">
        <v>0.28883500000000001</v>
      </c>
      <c r="DN50" s="5">
        <v>0.29201389999999999</v>
      </c>
      <c r="DO50" s="5">
        <v>0.29529030000000001</v>
      </c>
      <c r="DP50" s="5">
        <v>0.29868460000000002</v>
      </c>
      <c r="DQ50" s="5">
        <v>0.3022184</v>
      </c>
      <c r="DR50" s="5">
        <v>0.30591410000000002</v>
      </c>
      <c r="DS50" s="5">
        <v>0.30979459999999998</v>
      </c>
      <c r="DT50" s="5">
        <v>0.31388379999999999</v>
      </c>
      <c r="DU50" s="5">
        <v>0.31820589999999999</v>
      </c>
      <c r="DV50" s="5">
        <v>0.32278519999999999</v>
      </c>
      <c r="DW50" s="5">
        <v>0.32764650000000001</v>
      </c>
      <c r="DX50" s="5">
        <v>0.33281440000000001</v>
      </c>
      <c r="DY50" s="5">
        <v>0.33831349999999999</v>
      </c>
    </row>
    <row r="51" spans="1:129" ht="20.05" customHeight="1" x14ac:dyDescent="0.55000000000000004">
      <c r="A51" s="5">
        <v>0.33220699999999997</v>
      </c>
      <c r="B51" s="5">
        <v>0.3264145</v>
      </c>
      <c r="C51" s="5">
        <v>0.32096849999999999</v>
      </c>
      <c r="D51" s="5">
        <v>0.3158454</v>
      </c>
      <c r="E51" s="5">
        <v>0.31102109999999999</v>
      </c>
      <c r="F51" s="5">
        <v>0.30647150000000001</v>
      </c>
      <c r="G51" s="5">
        <v>0.3021722</v>
      </c>
      <c r="H51" s="5">
        <v>0.29809920000000001</v>
      </c>
      <c r="I51" s="5">
        <v>0.29422890000000002</v>
      </c>
      <c r="J51" s="5">
        <v>0.29053790000000002</v>
      </c>
      <c r="K51" s="5">
        <v>0.28700360000000003</v>
      </c>
      <c r="L51" s="5">
        <v>0.28360419999999997</v>
      </c>
      <c r="M51" s="5">
        <v>0.28031859999999997</v>
      </c>
      <c r="N51" s="5">
        <v>0.2771267</v>
      </c>
      <c r="O51" s="5">
        <v>0.27400940000000001</v>
      </c>
      <c r="P51" s="5">
        <v>0.27094849999999998</v>
      </c>
      <c r="Q51" s="5">
        <v>0.26792729999999998</v>
      </c>
      <c r="R51" s="5">
        <v>0.26492979999999999</v>
      </c>
      <c r="S51" s="5">
        <v>0.26194139999999999</v>
      </c>
      <c r="T51" s="5">
        <v>0.25894850000000003</v>
      </c>
      <c r="U51" s="5">
        <v>0.25593890000000002</v>
      </c>
      <c r="V51" s="5">
        <v>0.25290119999999999</v>
      </c>
      <c r="W51" s="5">
        <v>0.2498253</v>
      </c>
      <c r="X51" s="5">
        <v>0.24670220000000001</v>
      </c>
      <c r="Y51" s="5">
        <v>0.24352409999999999</v>
      </c>
      <c r="Z51" s="5">
        <v>0.2402841</v>
      </c>
      <c r="AA51" s="5">
        <v>0.2369762</v>
      </c>
      <c r="AB51" s="5">
        <v>0.23359559999999999</v>
      </c>
      <c r="AC51" s="5">
        <v>0.2301386</v>
      </c>
      <c r="AD51" s="5">
        <v>0.226602</v>
      </c>
      <c r="AE51" s="5">
        <v>0.22298399999999999</v>
      </c>
      <c r="AF51" s="5">
        <v>0.21928339999999999</v>
      </c>
      <c r="AG51" s="5">
        <v>0.2155</v>
      </c>
      <c r="AH51" s="5">
        <v>0.2116345</v>
      </c>
      <c r="AI51" s="5">
        <v>0.20768819999999999</v>
      </c>
      <c r="AJ51" s="5">
        <v>0.2036637</v>
      </c>
      <c r="AK51" s="5">
        <v>0.1995642</v>
      </c>
      <c r="AL51" s="5">
        <v>0.19539380000000001</v>
      </c>
      <c r="AM51" s="5">
        <v>0.19115740000000001</v>
      </c>
      <c r="AN51" s="5">
        <v>0.186861</v>
      </c>
      <c r="AO51" s="5">
        <v>0.18251139999999999</v>
      </c>
      <c r="AP51" s="5">
        <v>0.17811660000000001</v>
      </c>
      <c r="AQ51" s="5">
        <v>0.17368529999999999</v>
      </c>
      <c r="AR51" s="5">
        <v>0.16922760000000001</v>
      </c>
      <c r="AS51" s="5">
        <v>0.1647546</v>
      </c>
      <c r="AT51" s="5">
        <v>0.1602789</v>
      </c>
      <c r="AU51" s="5">
        <v>0.15581410000000001</v>
      </c>
      <c r="AV51" s="5">
        <v>0.1513755</v>
      </c>
      <c r="AW51" s="5">
        <v>0.1469799</v>
      </c>
      <c r="AX51" s="5">
        <v>0.14264589999999999</v>
      </c>
      <c r="AY51" s="5">
        <v>0.13839380000000001</v>
      </c>
      <c r="AZ51" s="5">
        <v>0.1342457</v>
      </c>
      <c r="BA51" s="5">
        <v>0.1302258</v>
      </c>
      <c r="BB51" s="5">
        <v>0.12636020000000001</v>
      </c>
      <c r="BC51" s="5">
        <v>0.12267699999999999</v>
      </c>
      <c r="BD51" s="5">
        <v>0.1192059</v>
      </c>
      <c r="BE51" s="5">
        <v>0.11597830000000001</v>
      </c>
      <c r="BF51" s="5">
        <v>0.1130263</v>
      </c>
      <c r="BG51" s="5">
        <v>0.1103826</v>
      </c>
      <c r="BH51" s="5">
        <v>0.10807899999999999</v>
      </c>
      <c r="BI51" s="5">
        <v>0.1061458</v>
      </c>
      <c r="BJ51" s="5">
        <v>0.1046105</v>
      </c>
      <c r="BK51" s="5">
        <v>0.103496</v>
      </c>
      <c r="BL51" s="5">
        <v>0.10281990000000001</v>
      </c>
      <c r="BM51" s="5">
        <v>0.1025933</v>
      </c>
      <c r="BN51" s="5">
        <v>0.10281990000000001</v>
      </c>
      <c r="BO51" s="5">
        <v>0.103496</v>
      </c>
      <c r="BP51" s="5">
        <v>0.1046105</v>
      </c>
      <c r="BQ51" s="5">
        <v>0.1061458</v>
      </c>
      <c r="BR51" s="5">
        <v>0.10807899999999999</v>
      </c>
      <c r="BS51" s="5">
        <v>0.1103826</v>
      </c>
      <c r="BT51" s="5">
        <v>0.1130263</v>
      </c>
      <c r="BU51" s="5">
        <v>0.11597830000000001</v>
      </c>
      <c r="BV51" s="5">
        <v>0.1192059</v>
      </c>
      <c r="BW51" s="5">
        <v>0.12267699999999999</v>
      </c>
      <c r="BX51" s="5">
        <v>0.12636020000000001</v>
      </c>
      <c r="BY51" s="5">
        <v>0.1302258</v>
      </c>
      <c r="BZ51" s="5">
        <v>0.1342457</v>
      </c>
      <c r="CA51" s="5">
        <v>0.13839380000000001</v>
      </c>
      <c r="CB51" s="5">
        <v>0.14264589999999999</v>
      </c>
      <c r="CC51" s="5">
        <v>0.1469799</v>
      </c>
      <c r="CD51" s="5">
        <v>0.1513755</v>
      </c>
      <c r="CE51" s="5">
        <v>0.15581410000000001</v>
      </c>
      <c r="CF51" s="5">
        <v>0.1602789</v>
      </c>
      <c r="CG51" s="5">
        <v>0.1647546</v>
      </c>
      <c r="CH51" s="5">
        <v>0.16922760000000001</v>
      </c>
      <c r="CI51" s="5">
        <v>0.17368529999999999</v>
      </c>
      <c r="CJ51" s="5">
        <v>0.17811660000000001</v>
      </c>
      <c r="CK51" s="5">
        <v>0.18251139999999999</v>
      </c>
      <c r="CL51" s="5">
        <v>0.186861</v>
      </c>
      <c r="CM51" s="5">
        <v>0.19115740000000001</v>
      </c>
      <c r="CN51" s="5">
        <v>0.19539380000000001</v>
      </c>
      <c r="CO51" s="5">
        <v>0.1995642</v>
      </c>
      <c r="CP51" s="5">
        <v>0.2036637</v>
      </c>
      <c r="CQ51" s="5">
        <v>0.20768819999999999</v>
      </c>
      <c r="CR51" s="5">
        <v>0.2116345</v>
      </c>
      <c r="CS51" s="5">
        <v>0.2155</v>
      </c>
      <c r="CT51" s="5">
        <v>0.21928339999999999</v>
      </c>
      <c r="CU51" s="5">
        <v>0.22298399999999999</v>
      </c>
      <c r="CV51" s="5">
        <v>0.226602</v>
      </c>
      <c r="CW51" s="5">
        <v>0.2301386</v>
      </c>
      <c r="CX51" s="5">
        <v>0.23359559999999999</v>
      </c>
      <c r="CY51" s="5">
        <v>0.2369762</v>
      </c>
      <c r="CZ51" s="5">
        <v>0.2402841</v>
      </c>
      <c r="DA51" s="5">
        <v>0.24352409999999999</v>
      </c>
      <c r="DB51" s="5">
        <v>0.24670220000000001</v>
      </c>
      <c r="DC51" s="5">
        <v>0.2498253</v>
      </c>
      <c r="DD51" s="5">
        <v>0.25290119999999999</v>
      </c>
      <c r="DE51" s="5">
        <v>0.25593890000000002</v>
      </c>
      <c r="DF51" s="5">
        <v>0.25894850000000003</v>
      </c>
      <c r="DG51" s="5">
        <v>0.26194139999999999</v>
      </c>
      <c r="DH51" s="5">
        <v>0.26492979999999999</v>
      </c>
      <c r="DI51" s="5">
        <v>0.26792729999999998</v>
      </c>
      <c r="DJ51" s="5">
        <v>0.27094849999999998</v>
      </c>
      <c r="DK51" s="5">
        <v>0.27400940000000001</v>
      </c>
      <c r="DL51" s="5">
        <v>0.2771267</v>
      </c>
      <c r="DM51" s="5">
        <v>0.28031859999999997</v>
      </c>
      <c r="DN51" s="5">
        <v>0.28360419999999997</v>
      </c>
      <c r="DO51" s="5">
        <v>0.28700360000000003</v>
      </c>
      <c r="DP51" s="5">
        <v>0.29053790000000002</v>
      </c>
      <c r="DQ51" s="5">
        <v>0.29422890000000002</v>
      </c>
      <c r="DR51" s="5">
        <v>0.29809920000000001</v>
      </c>
      <c r="DS51" s="5">
        <v>0.3021722</v>
      </c>
      <c r="DT51" s="5">
        <v>0.30647150000000001</v>
      </c>
      <c r="DU51" s="5">
        <v>0.31102109999999999</v>
      </c>
      <c r="DV51" s="5">
        <v>0.3158454</v>
      </c>
      <c r="DW51" s="5">
        <v>0.32096849999999999</v>
      </c>
      <c r="DX51" s="5">
        <v>0.3264145</v>
      </c>
      <c r="DY51" s="5">
        <v>0.33220699999999997</v>
      </c>
    </row>
    <row r="52" spans="1:129" ht="20.05" customHeight="1" x14ac:dyDescent="0.55000000000000004">
      <c r="A52" s="5">
        <v>0.32653389999999999</v>
      </c>
      <c r="B52" s="5">
        <v>0.32043319999999997</v>
      </c>
      <c r="C52" s="5">
        <v>0.31469399999999997</v>
      </c>
      <c r="D52" s="5">
        <v>0.30929329999999999</v>
      </c>
      <c r="E52" s="5">
        <v>0.30420789999999998</v>
      </c>
      <c r="F52" s="5">
        <v>0.29941410000000002</v>
      </c>
      <c r="G52" s="5">
        <v>0.29488819999999999</v>
      </c>
      <c r="H52" s="5">
        <v>0.29060639999999999</v>
      </c>
      <c r="I52" s="5">
        <v>0.2865451</v>
      </c>
      <c r="J52" s="5">
        <v>0.28268100000000002</v>
      </c>
      <c r="K52" s="5">
        <v>0.2789914</v>
      </c>
      <c r="L52" s="5">
        <v>0.27545409999999998</v>
      </c>
      <c r="M52" s="5">
        <v>0.2720476</v>
      </c>
      <c r="N52" s="5">
        <v>0.26875139999999997</v>
      </c>
      <c r="O52" s="5">
        <v>0.2655459</v>
      </c>
      <c r="P52" s="5">
        <v>0.26241229999999999</v>
      </c>
      <c r="Q52" s="5">
        <v>0.25933299999999998</v>
      </c>
      <c r="R52" s="5">
        <v>0.25629150000000001</v>
      </c>
      <c r="S52" s="5">
        <v>0.25327240000000001</v>
      </c>
      <c r="T52" s="5">
        <v>0.25026140000000002</v>
      </c>
      <c r="U52" s="5">
        <v>0.24724550000000001</v>
      </c>
      <c r="V52" s="5">
        <v>0.2442126</v>
      </c>
      <c r="W52" s="5">
        <v>0.2411518</v>
      </c>
      <c r="X52" s="5">
        <v>0.2380535</v>
      </c>
      <c r="Y52" s="5">
        <v>0.2349089</v>
      </c>
      <c r="Z52" s="5">
        <v>0.23171050000000001</v>
      </c>
      <c r="AA52" s="5">
        <v>0.22845170000000001</v>
      </c>
      <c r="AB52" s="5">
        <v>0.22512699999999999</v>
      </c>
      <c r="AC52" s="5">
        <v>0.22173190000000001</v>
      </c>
      <c r="AD52" s="5">
        <v>0.2182627</v>
      </c>
      <c r="AE52" s="5">
        <v>0.21471689999999999</v>
      </c>
      <c r="AF52" s="5">
        <v>0.2110928</v>
      </c>
      <c r="AG52" s="5">
        <v>0.2073894</v>
      </c>
      <c r="AH52" s="5">
        <v>0.20360690000000001</v>
      </c>
      <c r="AI52" s="5">
        <v>0.19974620000000001</v>
      </c>
      <c r="AJ52" s="5">
        <v>0.19580910000000001</v>
      </c>
      <c r="AK52" s="5">
        <v>0.1917982</v>
      </c>
      <c r="AL52" s="5">
        <v>0.1877172</v>
      </c>
      <c r="AM52" s="5">
        <v>0.1835705</v>
      </c>
      <c r="AN52" s="5">
        <v>0.1793633</v>
      </c>
      <c r="AO52" s="5">
        <v>0.17510210000000001</v>
      </c>
      <c r="AP52" s="5">
        <v>0.1707941</v>
      </c>
      <c r="AQ52" s="5">
        <v>0.1664476</v>
      </c>
      <c r="AR52" s="5">
        <v>0.1620721</v>
      </c>
      <c r="AS52" s="5">
        <v>0.15767800000000001</v>
      </c>
      <c r="AT52" s="5">
        <v>0.15327740000000001</v>
      </c>
      <c r="AU52" s="5">
        <v>0.1488833</v>
      </c>
      <c r="AV52" s="5">
        <v>0.14451049999999999</v>
      </c>
      <c r="AW52" s="5">
        <v>0.1401753</v>
      </c>
      <c r="AX52" s="5">
        <v>0.13589570000000001</v>
      </c>
      <c r="AY52" s="5">
        <v>0.13169149999999999</v>
      </c>
      <c r="AZ52" s="5">
        <v>0.12758449999999999</v>
      </c>
      <c r="BA52" s="5">
        <v>0.12359870000000001</v>
      </c>
      <c r="BB52" s="5">
        <v>0.11976009999999999</v>
      </c>
      <c r="BC52" s="5">
        <v>0.1160968</v>
      </c>
      <c r="BD52" s="5">
        <v>0.1126388</v>
      </c>
      <c r="BE52" s="5">
        <v>0.1094179</v>
      </c>
      <c r="BF52" s="5">
        <v>0.1064673</v>
      </c>
      <c r="BG52" s="5">
        <v>0.10382039999999999</v>
      </c>
      <c r="BH52" s="5">
        <v>0.1015105</v>
      </c>
      <c r="BI52" s="5">
        <v>9.9569309999999994E-2</v>
      </c>
      <c r="BJ52" s="5">
        <v>9.8025689999999999E-2</v>
      </c>
      <c r="BK52" s="5">
        <v>9.6904110000000002E-2</v>
      </c>
      <c r="BL52" s="5">
        <v>9.6223299999999998E-2</v>
      </c>
      <c r="BM52" s="5">
        <v>9.599502E-2</v>
      </c>
      <c r="BN52" s="5">
        <v>9.6223299999999998E-2</v>
      </c>
      <c r="BO52" s="5">
        <v>9.6904110000000002E-2</v>
      </c>
      <c r="BP52" s="5">
        <v>9.8025689999999999E-2</v>
      </c>
      <c r="BQ52" s="5">
        <v>9.9569309999999994E-2</v>
      </c>
      <c r="BR52" s="5">
        <v>0.1015105</v>
      </c>
      <c r="BS52" s="5">
        <v>0.10382039999999999</v>
      </c>
      <c r="BT52" s="5">
        <v>0.1064673</v>
      </c>
      <c r="BU52" s="5">
        <v>0.1094179</v>
      </c>
      <c r="BV52" s="5">
        <v>0.1126388</v>
      </c>
      <c r="BW52" s="5">
        <v>0.1160968</v>
      </c>
      <c r="BX52" s="5">
        <v>0.11976009999999999</v>
      </c>
      <c r="BY52" s="5">
        <v>0.12359870000000001</v>
      </c>
      <c r="BZ52" s="5">
        <v>0.12758449999999999</v>
      </c>
      <c r="CA52" s="5">
        <v>0.13169149999999999</v>
      </c>
      <c r="CB52" s="5">
        <v>0.13589570000000001</v>
      </c>
      <c r="CC52" s="5">
        <v>0.1401753</v>
      </c>
      <c r="CD52" s="5">
        <v>0.14451049999999999</v>
      </c>
      <c r="CE52" s="5">
        <v>0.1488833</v>
      </c>
      <c r="CF52" s="5">
        <v>0.15327740000000001</v>
      </c>
      <c r="CG52" s="5">
        <v>0.15767800000000001</v>
      </c>
      <c r="CH52" s="5">
        <v>0.1620721</v>
      </c>
      <c r="CI52" s="5">
        <v>0.1664476</v>
      </c>
      <c r="CJ52" s="5">
        <v>0.1707941</v>
      </c>
      <c r="CK52" s="5">
        <v>0.17510210000000001</v>
      </c>
      <c r="CL52" s="5">
        <v>0.1793633</v>
      </c>
      <c r="CM52" s="5">
        <v>0.1835705</v>
      </c>
      <c r="CN52" s="5">
        <v>0.1877172</v>
      </c>
      <c r="CO52" s="5">
        <v>0.1917982</v>
      </c>
      <c r="CP52" s="5">
        <v>0.19580910000000001</v>
      </c>
      <c r="CQ52" s="5">
        <v>0.19974620000000001</v>
      </c>
      <c r="CR52" s="5">
        <v>0.20360690000000001</v>
      </c>
      <c r="CS52" s="5">
        <v>0.2073894</v>
      </c>
      <c r="CT52" s="5">
        <v>0.2110928</v>
      </c>
      <c r="CU52" s="5">
        <v>0.21471689999999999</v>
      </c>
      <c r="CV52" s="5">
        <v>0.2182627</v>
      </c>
      <c r="CW52" s="5">
        <v>0.22173190000000001</v>
      </c>
      <c r="CX52" s="5">
        <v>0.22512699999999999</v>
      </c>
      <c r="CY52" s="5">
        <v>0.22845170000000001</v>
      </c>
      <c r="CZ52" s="5">
        <v>0.23171050000000001</v>
      </c>
      <c r="DA52" s="5">
        <v>0.2349089</v>
      </c>
      <c r="DB52" s="5">
        <v>0.2380535</v>
      </c>
      <c r="DC52" s="5">
        <v>0.2411518</v>
      </c>
      <c r="DD52" s="5">
        <v>0.2442126</v>
      </c>
      <c r="DE52" s="5">
        <v>0.24724550000000001</v>
      </c>
      <c r="DF52" s="5">
        <v>0.25026140000000002</v>
      </c>
      <c r="DG52" s="5">
        <v>0.25327240000000001</v>
      </c>
      <c r="DH52" s="5">
        <v>0.25629150000000001</v>
      </c>
      <c r="DI52" s="5">
        <v>0.25933299999999998</v>
      </c>
      <c r="DJ52" s="5">
        <v>0.26241229999999999</v>
      </c>
      <c r="DK52" s="5">
        <v>0.2655459</v>
      </c>
      <c r="DL52" s="5">
        <v>0.26875139999999997</v>
      </c>
      <c r="DM52" s="5">
        <v>0.2720476</v>
      </c>
      <c r="DN52" s="5">
        <v>0.27545409999999998</v>
      </c>
      <c r="DO52" s="5">
        <v>0.2789914</v>
      </c>
      <c r="DP52" s="5">
        <v>0.28268100000000002</v>
      </c>
      <c r="DQ52" s="5">
        <v>0.2865451</v>
      </c>
      <c r="DR52" s="5">
        <v>0.29060639999999999</v>
      </c>
      <c r="DS52" s="5">
        <v>0.29488819999999999</v>
      </c>
      <c r="DT52" s="5">
        <v>0.29941410000000002</v>
      </c>
      <c r="DU52" s="5">
        <v>0.30420789999999998</v>
      </c>
      <c r="DV52" s="5">
        <v>0.30929329999999999</v>
      </c>
      <c r="DW52" s="5">
        <v>0.31469399999999997</v>
      </c>
      <c r="DX52" s="5">
        <v>0.32043319999999997</v>
      </c>
      <c r="DY52" s="5">
        <v>0.32653389999999999</v>
      </c>
    </row>
    <row r="53" spans="1:129" ht="20.05" customHeight="1" x14ac:dyDescent="0.55000000000000004">
      <c r="A53" s="5">
        <v>0.32131769999999998</v>
      </c>
      <c r="B53" s="5">
        <v>0.31489509999999998</v>
      </c>
      <c r="C53" s="5">
        <v>0.30884780000000001</v>
      </c>
      <c r="D53" s="5">
        <v>0.30315389999999998</v>
      </c>
      <c r="E53" s="5">
        <v>0.29779119999999998</v>
      </c>
      <c r="F53" s="5">
        <v>0.29273670000000002</v>
      </c>
      <c r="G53" s="5">
        <v>0.28796739999999998</v>
      </c>
      <c r="H53" s="5">
        <v>0.28345979999999998</v>
      </c>
      <c r="I53" s="5">
        <v>0.27919060000000001</v>
      </c>
      <c r="J53" s="5">
        <v>0.27513680000000001</v>
      </c>
      <c r="K53" s="5">
        <v>0.2712755</v>
      </c>
      <c r="L53" s="5">
        <v>0.2675844</v>
      </c>
      <c r="M53" s="5">
        <v>0.26404169999999999</v>
      </c>
      <c r="N53" s="5">
        <v>0.26062659999999999</v>
      </c>
      <c r="O53" s="5">
        <v>0.25731890000000002</v>
      </c>
      <c r="P53" s="5">
        <v>0.25409929999999997</v>
      </c>
      <c r="Q53" s="5">
        <v>0.2509497</v>
      </c>
      <c r="R53" s="5">
        <v>0.24785270000000001</v>
      </c>
      <c r="S53" s="5">
        <v>0.24479229999999999</v>
      </c>
      <c r="T53" s="5">
        <v>0.24175350000000001</v>
      </c>
      <c r="U53" s="5">
        <v>0.2387224</v>
      </c>
      <c r="V53" s="5">
        <v>0.23568629999999999</v>
      </c>
      <c r="W53" s="5">
        <v>0.23263339999999999</v>
      </c>
      <c r="X53" s="5">
        <v>0.22955339999999999</v>
      </c>
      <c r="Y53" s="5">
        <v>0.22643669999999999</v>
      </c>
      <c r="Z53" s="5">
        <v>0.2232751</v>
      </c>
      <c r="AA53" s="5">
        <v>0.22006129999999999</v>
      </c>
      <c r="AB53" s="5">
        <v>0.21678910000000001</v>
      </c>
      <c r="AC53" s="5">
        <v>0.21345320000000001</v>
      </c>
      <c r="AD53" s="5">
        <v>0.21004929999999999</v>
      </c>
      <c r="AE53" s="5">
        <v>0.20657420000000001</v>
      </c>
      <c r="AF53" s="5">
        <v>0.2030255</v>
      </c>
      <c r="AG53" s="5">
        <v>0.19940179999999999</v>
      </c>
      <c r="AH53" s="5">
        <v>0.1957025</v>
      </c>
      <c r="AI53" s="5">
        <v>0.19192790000000001</v>
      </c>
      <c r="AJ53" s="5">
        <v>0.1880793</v>
      </c>
      <c r="AK53" s="5">
        <v>0.18415860000000001</v>
      </c>
      <c r="AL53" s="5">
        <v>0.180169</v>
      </c>
      <c r="AM53" s="5">
        <v>0.1761142</v>
      </c>
      <c r="AN53" s="5">
        <v>0.17199909999999999</v>
      </c>
      <c r="AO53" s="5">
        <v>0.16782929999999999</v>
      </c>
      <c r="AP53" s="5">
        <v>0.16361149999999999</v>
      </c>
      <c r="AQ53" s="5">
        <v>0.15935340000000001</v>
      </c>
      <c r="AR53" s="5">
        <v>0.1550639</v>
      </c>
      <c r="AS53" s="5">
        <v>0.1507529</v>
      </c>
      <c r="AT53" s="5">
        <v>0.1464317</v>
      </c>
      <c r="AU53" s="5">
        <v>0.14211289999999999</v>
      </c>
      <c r="AV53" s="5">
        <v>0.1378105</v>
      </c>
      <c r="AW53" s="5">
        <v>0.1335403</v>
      </c>
      <c r="AX53" s="5">
        <v>0.12931960000000001</v>
      </c>
      <c r="AY53" s="5">
        <v>0.1251679</v>
      </c>
      <c r="AZ53" s="5">
        <v>0.12110650000000001</v>
      </c>
      <c r="BA53" s="5">
        <v>0.117159</v>
      </c>
      <c r="BB53" s="5">
        <v>0.1133513</v>
      </c>
      <c r="BC53" s="5">
        <v>0.1097113</v>
      </c>
      <c r="BD53" s="5">
        <v>0.1062694</v>
      </c>
      <c r="BE53" s="5">
        <v>0.10305789999999999</v>
      </c>
      <c r="BF53" s="5">
        <v>0.10011050000000001</v>
      </c>
      <c r="BG53" s="5">
        <v>9.7461870000000006E-2</v>
      </c>
      <c r="BH53" s="5">
        <v>9.5146610000000006E-2</v>
      </c>
      <c r="BI53" s="5">
        <v>9.3197929999999998E-2</v>
      </c>
      <c r="BJ53" s="5">
        <v>9.1646279999999997E-2</v>
      </c>
      <c r="BK53" s="5">
        <v>9.051766E-2</v>
      </c>
      <c r="BL53" s="5">
        <v>8.9832049999999997E-2</v>
      </c>
      <c r="BM53" s="5">
        <v>8.9602080000000001E-2</v>
      </c>
      <c r="BN53" s="5">
        <v>8.9832049999999997E-2</v>
      </c>
      <c r="BO53" s="5">
        <v>9.051766E-2</v>
      </c>
      <c r="BP53" s="5">
        <v>9.1646279999999997E-2</v>
      </c>
      <c r="BQ53" s="5">
        <v>9.3197929999999998E-2</v>
      </c>
      <c r="BR53" s="5">
        <v>9.5146610000000006E-2</v>
      </c>
      <c r="BS53" s="5">
        <v>9.7461870000000006E-2</v>
      </c>
      <c r="BT53" s="5">
        <v>0.10011050000000001</v>
      </c>
      <c r="BU53" s="5">
        <v>0.10305789999999999</v>
      </c>
      <c r="BV53" s="5">
        <v>0.1062694</v>
      </c>
      <c r="BW53" s="5">
        <v>0.1097113</v>
      </c>
      <c r="BX53" s="5">
        <v>0.1133513</v>
      </c>
      <c r="BY53" s="5">
        <v>0.117159</v>
      </c>
      <c r="BZ53" s="5">
        <v>0.12110650000000001</v>
      </c>
      <c r="CA53" s="5">
        <v>0.1251679</v>
      </c>
      <c r="CB53" s="5">
        <v>0.12931960000000001</v>
      </c>
      <c r="CC53" s="5">
        <v>0.1335403</v>
      </c>
      <c r="CD53" s="5">
        <v>0.1378105</v>
      </c>
      <c r="CE53" s="5">
        <v>0.14211289999999999</v>
      </c>
      <c r="CF53" s="5">
        <v>0.1464317</v>
      </c>
      <c r="CG53" s="5">
        <v>0.1507529</v>
      </c>
      <c r="CH53" s="5">
        <v>0.1550639</v>
      </c>
      <c r="CI53" s="5">
        <v>0.15935340000000001</v>
      </c>
      <c r="CJ53" s="5">
        <v>0.16361149999999999</v>
      </c>
      <c r="CK53" s="5">
        <v>0.16782929999999999</v>
      </c>
      <c r="CL53" s="5">
        <v>0.17199909999999999</v>
      </c>
      <c r="CM53" s="5">
        <v>0.1761142</v>
      </c>
      <c r="CN53" s="5">
        <v>0.180169</v>
      </c>
      <c r="CO53" s="5">
        <v>0.18415860000000001</v>
      </c>
      <c r="CP53" s="5">
        <v>0.1880793</v>
      </c>
      <c r="CQ53" s="5">
        <v>0.19192790000000001</v>
      </c>
      <c r="CR53" s="5">
        <v>0.1957025</v>
      </c>
      <c r="CS53" s="5">
        <v>0.19940179999999999</v>
      </c>
      <c r="CT53" s="5">
        <v>0.2030255</v>
      </c>
      <c r="CU53" s="5">
        <v>0.20657420000000001</v>
      </c>
      <c r="CV53" s="5">
        <v>0.21004929999999999</v>
      </c>
      <c r="CW53" s="5">
        <v>0.21345320000000001</v>
      </c>
      <c r="CX53" s="5">
        <v>0.21678910000000001</v>
      </c>
      <c r="CY53" s="5">
        <v>0.22006129999999999</v>
      </c>
      <c r="CZ53" s="5">
        <v>0.2232751</v>
      </c>
      <c r="DA53" s="5">
        <v>0.22643669999999999</v>
      </c>
      <c r="DB53" s="5">
        <v>0.22955339999999999</v>
      </c>
      <c r="DC53" s="5">
        <v>0.23263339999999999</v>
      </c>
      <c r="DD53" s="5">
        <v>0.23568629999999999</v>
      </c>
      <c r="DE53" s="5">
        <v>0.2387224</v>
      </c>
      <c r="DF53" s="5">
        <v>0.24175350000000001</v>
      </c>
      <c r="DG53" s="5">
        <v>0.24479229999999999</v>
      </c>
      <c r="DH53" s="5">
        <v>0.24785270000000001</v>
      </c>
      <c r="DI53" s="5">
        <v>0.2509497</v>
      </c>
      <c r="DJ53" s="5">
        <v>0.25409929999999997</v>
      </c>
      <c r="DK53" s="5">
        <v>0.25731890000000002</v>
      </c>
      <c r="DL53" s="5">
        <v>0.26062659999999999</v>
      </c>
      <c r="DM53" s="5">
        <v>0.26404169999999999</v>
      </c>
      <c r="DN53" s="5">
        <v>0.2675844</v>
      </c>
      <c r="DO53" s="5">
        <v>0.2712755</v>
      </c>
      <c r="DP53" s="5">
        <v>0.27513680000000001</v>
      </c>
      <c r="DQ53" s="5">
        <v>0.27919060000000001</v>
      </c>
      <c r="DR53" s="5">
        <v>0.28345979999999998</v>
      </c>
      <c r="DS53" s="5">
        <v>0.28796739999999998</v>
      </c>
      <c r="DT53" s="5">
        <v>0.29273670000000002</v>
      </c>
      <c r="DU53" s="5">
        <v>0.29779119999999998</v>
      </c>
      <c r="DV53" s="5">
        <v>0.30315389999999998</v>
      </c>
      <c r="DW53" s="5">
        <v>0.30884780000000001</v>
      </c>
      <c r="DX53" s="5">
        <v>0.31489509999999998</v>
      </c>
      <c r="DY53" s="5">
        <v>0.32131769999999998</v>
      </c>
    </row>
    <row r="54" spans="1:129" ht="20.05" customHeight="1" x14ac:dyDescent="0.55000000000000004">
      <c r="A54" s="5">
        <v>0.31658229999999998</v>
      </c>
      <c r="B54" s="5">
        <v>0.30982470000000001</v>
      </c>
      <c r="C54" s="5">
        <v>0.30345519999999998</v>
      </c>
      <c r="D54" s="5">
        <v>0.29745300000000002</v>
      </c>
      <c r="E54" s="5">
        <v>0.29179709999999998</v>
      </c>
      <c r="F54" s="5">
        <v>0.28646539999999998</v>
      </c>
      <c r="G54" s="5">
        <v>0.28143560000000001</v>
      </c>
      <c r="H54" s="5">
        <v>0.27668490000000001</v>
      </c>
      <c r="I54" s="5">
        <v>0.2721905</v>
      </c>
      <c r="J54" s="5">
        <v>0.26792959999999999</v>
      </c>
      <c r="K54" s="5">
        <v>0.26387939999999999</v>
      </c>
      <c r="L54" s="5">
        <v>0.26001770000000002</v>
      </c>
      <c r="M54" s="5">
        <v>0.25632260000000001</v>
      </c>
      <c r="N54" s="5">
        <v>0.25277290000000002</v>
      </c>
      <c r="O54" s="5">
        <v>0.24934790000000001</v>
      </c>
      <c r="P54" s="5">
        <v>0.246028</v>
      </c>
      <c r="Q54" s="5">
        <v>0.24279439999999999</v>
      </c>
      <c r="R54" s="5">
        <v>0.23962929999999999</v>
      </c>
      <c r="S54" s="5">
        <v>0.2365158</v>
      </c>
      <c r="T54" s="5">
        <v>0.23343820000000001</v>
      </c>
      <c r="U54" s="5">
        <v>0.2303819</v>
      </c>
      <c r="V54" s="5">
        <v>0.22733329999999999</v>
      </c>
      <c r="W54" s="5">
        <v>0.22428010000000001</v>
      </c>
      <c r="X54" s="5">
        <v>0.22121099999999999</v>
      </c>
      <c r="Y54" s="5">
        <v>0.2181157</v>
      </c>
      <c r="Z54" s="5">
        <v>0.21498510000000001</v>
      </c>
      <c r="AA54" s="5">
        <v>0.21181140000000001</v>
      </c>
      <c r="AB54" s="5">
        <v>0.2085873</v>
      </c>
      <c r="AC54" s="5">
        <v>0.20530709999999999</v>
      </c>
      <c r="AD54" s="5">
        <v>0.2019657</v>
      </c>
      <c r="AE54" s="5">
        <v>0.19855919999999999</v>
      </c>
      <c r="AF54" s="5">
        <v>0.19508439999999999</v>
      </c>
      <c r="AG54" s="5">
        <v>0.1915394</v>
      </c>
      <c r="AH54" s="5">
        <v>0.1879229</v>
      </c>
      <c r="AI54" s="5">
        <v>0.1842346</v>
      </c>
      <c r="AJ54" s="5">
        <v>0.1804751</v>
      </c>
      <c r="AK54" s="5">
        <v>0.17664589999999999</v>
      </c>
      <c r="AL54" s="5">
        <v>0.17274929999999999</v>
      </c>
      <c r="AM54" s="5">
        <v>0.16878850000000001</v>
      </c>
      <c r="AN54" s="5">
        <v>0.16476779999999999</v>
      </c>
      <c r="AO54" s="5">
        <v>0.16069220000000001</v>
      </c>
      <c r="AP54" s="5">
        <v>0.15656790000000001</v>
      </c>
      <c r="AQ54" s="5">
        <v>0.1524018</v>
      </c>
      <c r="AR54" s="5">
        <v>0.1482021</v>
      </c>
      <c r="AS54" s="5">
        <v>0.1439783</v>
      </c>
      <c r="AT54" s="5">
        <v>0.1397409</v>
      </c>
      <c r="AU54" s="5">
        <v>0.13550180000000001</v>
      </c>
      <c r="AV54" s="5">
        <v>0.13127449999999999</v>
      </c>
      <c r="AW54" s="5">
        <v>0.12707399999999999</v>
      </c>
      <c r="AX54" s="5">
        <v>0.1229172</v>
      </c>
      <c r="AY54" s="5">
        <v>0.1188227</v>
      </c>
      <c r="AZ54" s="5">
        <v>0.1148116</v>
      </c>
      <c r="BA54" s="5">
        <v>0.1109068</v>
      </c>
      <c r="BB54" s="5">
        <v>0.1071341</v>
      </c>
      <c r="BC54" s="5">
        <v>0.10352119999999999</v>
      </c>
      <c r="BD54" s="5">
        <v>0.1000987</v>
      </c>
      <c r="BE54" s="5">
        <v>9.6899250000000006E-2</v>
      </c>
      <c r="BF54" s="5">
        <v>9.3957289999999999E-2</v>
      </c>
      <c r="BG54" s="5">
        <v>9.1308539999999994E-2</v>
      </c>
      <c r="BH54" s="5">
        <v>8.8988949999999997E-2</v>
      </c>
      <c r="BI54" s="5">
        <v>8.7033340000000001E-2</v>
      </c>
      <c r="BJ54" s="5">
        <v>8.5473880000000002E-2</v>
      </c>
      <c r="BK54" s="5">
        <v>8.4338239999999995E-2</v>
      </c>
      <c r="BL54" s="5">
        <v>8.3647799999999994E-2</v>
      </c>
      <c r="BM54" s="5">
        <v>8.3416110000000002E-2</v>
      </c>
      <c r="BN54" s="5">
        <v>8.3647799999999994E-2</v>
      </c>
      <c r="BO54" s="5">
        <v>8.4338239999999995E-2</v>
      </c>
      <c r="BP54" s="5">
        <v>8.5473880000000002E-2</v>
      </c>
      <c r="BQ54" s="5">
        <v>8.7033340000000001E-2</v>
      </c>
      <c r="BR54" s="5">
        <v>8.8988949999999997E-2</v>
      </c>
      <c r="BS54" s="5">
        <v>9.1308539999999994E-2</v>
      </c>
      <c r="BT54" s="5">
        <v>9.3957289999999999E-2</v>
      </c>
      <c r="BU54" s="5">
        <v>9.6899250000000006E-2</v>
      </c>
      <c r="BV54" s="5">
        <v>0.1000987</v>
      </c>
      <c r="BW54" s="5">
        <v>0.10352119999999999</v>
      </c>
      <c r="BX54" s="5">
        <v>0.1071341</v>
      </c>
      <c r="BY54" s="5">
        <v>0.1109068</v>
      </c>
      <c r="BZ54" s="5">
        <v>0.1148116</v>
      </c>
      <c r="CA54" s="5">
        <v>0.1188227</v>
      </c>
      <c r="CB54" s="5">
        <v>0.1229172</v>
      </c>
      <c r="CC54" s="5">
        <v>0.12707399999999999</v>
      </c>
      <c r="CD54" s="5">
        <v>0.13127449999999999</v>
      </c>
      <c r="CE54" s="5">
        <v>0.13550180000000001</v>
      </c>
      <c r="CF54" s="5">
        <v>0.1397409</v>
      </c>
      <c r="CG54" s="5">
        <v>0.1439783</v>
      </c>
      <c r="CH54" s="5">
        <v>0.1482021</v>
      </c>
      <c r="CI54" s="5">
        <v>0.1524018</v>
      </c>
      <c r="CJ54" s="5">
        <v>0.15656790000000001</v>
      </c>
      <c r="CK54" s="5">
        <v>0.16069220000000001</v>
      </c>
      <c r="CL54" s="5">
        <v>0.16476779999999999</v>
      </c>
      <c r="CM54" s="5">
        <v>0.16878850000000001</v>
      </c>
      <c r="CN54" s="5">
        <v>0.17274929999999999</v>
      </c>
      <c r="CO54" s="5">
        <v>0.17664589999999999</v>
      </c>
      <c r="CP54" s="5">
        <v>0.1804751</v>
      </c>
      <c r="CQ54" s="5">
        <v>0.1842346</v>
      </c>
      <c r="CR54" s="5">
        <v>0.1879229</v>
      </c>
      <c r="CS54" s="5">
        <v>0.1915394</v>
      </c>
      <c r="CT54" s="5">
        <v>0.19508439999999999</v>
      </c>
      <c r="CU54" s="5">
        <v>0.19855919999999999</v>
      </c>
      <c r="CV54" s="5">
        <v>0.2019657</v>
      </c>
      <c r="CW54" s="5">
        <v>0.20530709999999999</v>
      </c>
      <c r="CX54" s="5">
        <v>0.2085873</v>
      </c>
      <c r="CY54" s="5">
        <v>0.21181140000000001</v>
      </c>
      <c r="CZ54" s="5">
        <v>0.21498510000000001</v>
      </c>
      <c r="DA54" s="5">
        <v>0.2181157</v>
      </c>
      <c r="DB54" s="5">
        <v>0.22121099999999999</v>
      </c>
      <c r="DC54" s="5">
        <v>0.22428010000000001</v>
      </c>
      <c r="DD54" s="5">
        <v>0.22733329999999999</v>
      </c>
      <c r="DE54" s="5">
        <v>0.2303819</v>
      </c>
      <c r="DF54" s="5">
        <v>0.23343820000000001</v>
      </c>
      <c r="DG54" s="5">
        <v>0.2365158</v>
      </c>
      <c r="DH54" s="5">
        <v>0.23962929999999999</v>
      </c>
      <c r="DI54" s="5">
        <v>0.24279439999999999</v>
      </c>
      <c r="DJ54" s="5">
        <v>0.246028</v>
      </c>
      <c r="DK54" s="5">
        <v>0.24934790000000001</v>
      </c>
      <c r="DL54" s="5">
        <v>0.25277290000000002</v>
      </c>
      <c r="DM54" s="5">
        <v>0.25632260000000001</v>
      </c>
      <c r="DN54" s="5">
        <v>0.26001770000000002</v>
      </c>
      <c r="DO54" s="5">
        <v>0.26387939999999999</v>
      </c>
      <c r="DP54" s="5">
        <v>0.26792959999999999</v>
      </c>
      <c r="DQ54" s="5">
        <v>0.2721905</v>
      </c>
      <c r="DR54" s="5">
        <v>0.27668490000000001</v>
      </c>
      <c r="DS54" s="5">
        <v>0.28143560000000001</v>
      </c>
      <c r="DT54" s="5">
        <v>0.28646539999999998</v>
      </c>
      <c r="DU54" s="5">
        <v>0.29179709999999998</v>
      </c>
      <c r="DV54" s="5">
        <v>0.29745300000000002</v>
      </c>
      <c r="DW54" s="5">
        <v>0.30345519999999998</v>
      </c>
      <c r="DX54" s="5">
        <v>0.30982470000000001</v>
      </c>
      <c r="DY54" s="5">
        <v>0.31658229999999998</v>
      </c>
    </row>
    <row r="55" spans="1:129" ht="20.05" customHeight="1" x14ac:dyDescent="0.55000000000000004">
      <c r="A55" s="5">
        <v>0.31235059999999998</v>
      </c>
      <c r="B55" s="5">
        <v>0.30524630000000003</v>
      </c>
      <c r="C55" s="5">
        <v>0.29854140000000001</v>
      </c>
      <c r="D55" s="5">
        <v>0.2922168</v>
      </c>
      <c r="E55" s="5">
        <v>0.28625230000000002</v>
      </c>
      <c r="F55" s="5">
        <v>0.28062720000000002</v>
      </c>
      <c r="G55" s="5">
        <v>0.27532000000000001</v>
      </c>
      <c r="H55" s="5">
        <v>0.27030880000000002</v>
      </c>
      <c r="I55" s="5">
        <v>0.26557150000000002</v>
      </c>
      <c r="J55" s="5">
        <v>0.26108559999999997</v>
      </c>
      <c r="K55" s="5">
        <v>0.25682880000000002</v>
      </c>
      <c r="L55" s="5">
        <v>0.25277889999999997</v>
      </c>
      <c r="M55" s="5">
        <v>0.248914</v>
      </c>
      <c r="N55" s="5">
        <v>0.24521280000000001</v>
      </c>
      <c r="O55" s="5">
        <v>0.24165429999999999</v>
      </c>
      <c r="P55" s="5">
        <v>0.2382186</v>
      </c>
      <c r="Q55" s="5">
        <v>0.23488629999999999</v>
      </c>
      <c r="R55" s="5">
        <v>0.23163900000000001</v>
      </c>
      <c r="S55" s="5">
        <v>0.2284592</v>
      </c>
      <c r="T55" s="5">
        <v>0.22533069999999999</v>
      </c>
      <c r="U55" s="5">
        <v>0.22223780000000001</v>
      </c>
      <c r="V55" s="5">
        <v>0.21916649999999999</v>
      </c>
      <c r="W55" s="5">
        <v>0.2161035</v>
      </c>
      <c r="X55" s="5">
        <v>0.21303659999999999</v>
      </c>
      <c r="Y55" s="5">
        <v>0.209955</v>
      </c>
      <c r="Z55" s="5">
        <v>0.2068488</v>
      </c>
      <c r="AA55" s="5">
        <v>0.203709</v>
      </c>
      <c r="AB55" s="5">
        <v>0.20052809999999999</v>
      </c>
      <c r="AC55" s="5">
        <v>0.19729920000000001</v>
      </c>
      <c r="AD55" s="5">
        <v>0.19401669999999999</v>
      </c>
      <c r="AE55" s="5">
        <v>0.19067580000000001</v>
      </c>
      <c r="AF55" s="5">
        <v>0.18727279999999999</v>
      </c>
      <c r="AG55" s="5">
        <v>0.18380489999999999</v>
      </c>
      <c r="AH55" s="5">
        <v>0.18027029999999999</v>
      </c>
      <c r="AI55" s="5">
        <v>0.17666799999999999</v>
      </c>
      <c r="AJ55" s="5">
        <v>0.17299780000000001</v>
      </c>
      <c r="AK55" s="5">
        <v>0.16926069999999999</v>
      </c>
      <c r="AL55" s="5">
        <v>0.16545840000000001</v>
      </c>
      <c r="AM55" s="5">
        <v>0.1615934</v>
      </c>
      <c r="AN55" s="5">
        <v>0.15766930000000001</v>
      </c>
      <c r="AO55" s="5">
        <v>0.15369060000000001</v>
      </c>
      <c r="AP55" s="5">
        <v>0.14966260000000001</v>
      </c>
      <c r="AQ55" s="5">
        <v>0.14559179999999999</v>
      </c>
      <c r="AR55" s="5">
        <v>0.14148579999999999</v>
      </c>
      <c r="AS55" s="5">
        <v>0.13735320000000001</v>
      </c>
      <c r="AT55" s="5">
        <v>0.13320380000000001</v>
      </c>
      <c r="AU55" s="5">
        <v>0.1290491</v>
      </c>
      <c r="AV55" s="5">
        <v>0.1249016</v>
      </c>
      <c r="AW55" s="5">
        <v>0.1207757</v>
      </c>
      <c r="AX55" s="5">
        <v>0.1166876</v>
      </c>
      <c r="AY55" s="5">
        <v>0.1126553</v>
      </c>
      <c r="AZ55" s="5">
        <v>0.1086993</v>
      </c>
      <c r="BA55" s="5">
        <v>0.104842</v>
      </c>
      <c r="BB55" s="5">
        <v>0.10110860000000001</v>
      </c>
      <c r="BC55" s="5">
        <v>9.7526909999999994E-2</v>
      </c>
      <c r="BD55" s="5">
        <v>9.4127390000000005E-2</v>
      </c>
      <c r="BE55" s="5">
        <v>9.0942990000000001E-2</v>
      </c>
      <c r="BF55" s="5">
        <v>8.8008879999999998E-2</v>
      </c>
      <c r="BG55" s="5">
        <v>8.5361779999999998E-2</v>
      </c>
      <c r="BH55" s="5">
        <v>8.303903E-2</v>
      </c>
      <c r="BI55" s="5">
        <v>8.1077150000000001E-2</v>
      </c>
      <c r="BJ55" s="5">
        <v>7.9510140000000007E-2</v>
      </c>
      <c r="BK55" s="5">
        <v>7.8367510000000001E-2</v>
      </c>
      <c r="BL55" s="5">
        <v>7.7672169999999999E-2</v>
      </c>
      <c r="BM55" s="5">
        <v>7.7438720000000003E-2</v>
      </c>
      <c r="BN55" s="5">
        <v>7.7672169999999999E-2</v>
      </c>
      <c r="BO55" s="5">
        <v>7.8367510000000001E-2</v>
      </c>
      <c r="BP55" s="5">
        <v>7.9510140000000007E-2</v>
      </c>
      <c r="BQ55" s="5">
        <v>8.1077150000000001E-2</v>
      </c>
      <c r="BR55" s="5">
        <v>8.303903E-2</v>
      </c>
      <c r="BS55" s="5">
        <v>8.5361779999999998E-2</v>
      </c>
      <c r="BT55" s="5">
        <v>8.8008879999999998E-2</v>
      </c>
      <c r="BU55" s="5">
        <v>9.0942990000000001E-2</v>
      </c>
      <c r="BV55" s="5">
        <v>9.4127390000000005E-2</v>
      </c>
      <c r="BW55" s="5">
        <v>9.7526909999999994E-2</v>
      </c>
      <c r="BX55" s="5">
        <v>0.10110860000000001</v>
      </c>
      <c r="BY55" s="5">
        <v>0.104842</v>
      </c>
      <c r="BZ55" s="5">
        <v>0.1086993</v>
      </c>
      <c r="CA55" s="5">
        <v>0.1126553</v>
      </c>
      <c r="CB55" s="5">
        <v>0.1166876</v>
      </c>
      <c r="CC55" s="5">
        <v>0.1207757</v>
      </c>
      <c r="CD55" s="5">
        <v>0.1249016</v>
      </c>
      <c r="CE55" s="5">
        <v>0.1290491</v>
      </c>
      <c r="CF55" s="5">
        <v>0.13320380000000001</v>
      </c>
      <c r="CG55" s="5">
        <v>0.13735320000000001</v>
      </c>
      <c r="CH55" s="5">
        <v>0.14148579999999999</v>
      </c>
      <c r="CI55" s="5">
        <v>0.14559179999999999</v>
      </c>
      <c r="CJ55" s="5">
        <v>0.14966260000000001</v>
      </c>
      <c r="CK55" s="5">
        <v>0.15369060000000001</v>
      </c>
      <c r="CL55" s="5">
        <v>0.15766930000000001</v>
      </c>
      <c r="CM55" s="5">
        <v>0.1615934</v>
      </c>
      <c r="CN55" s="5">
        <v>0.16545840000000001</v>
      </c>
      <c r="CO55" s="5">
        <v>0.16926069999999999</v>
      </c>
      <c r="CP55" s="5">
        <v>0.17299780000000001</v>
      </c>
      <c r="CQ55" s="5">
        <v>0.17666799999999999</v>
      </c>
      <c r="CR55" s="5">
        <v>0.18027029999999999</v>
      </c>
      <c r="CS55" s="5">
        <v>0.18380489999999999</v>
      </c>
      <c r="CT55" s="5">
        <v>0.18727279999999999</v>
      </c>
      <c r="CU55" s="5">
        <v>0.19067580000000001</v>
      </c>
      <c r="CV55" s="5">
        <v>0.19401669999999999</v>
      </c>
      <c r="CW55" s="5">
        <v>0.19729920000000001</v>
      </c>
      <c r="CX55" s="5">
        <v>0.20052809999999999</v>
      </c>
      <c r="CY55" s="5">
        <v>0.203709</v>
      </c>
      <c r="CZ55" s="5">
        <v>0.2068488</v>
      </c>
      <c r="DA55" s="5">
        <v>0.209955</v>
      </c>
      <c r="DB55" s="5">
        <v>0.21303659999999999</v>
      </c>
      <c r="DC55" s="5">
        <v>0.2161035</v>
      </c>
      <c r="DD55" s="5">
        <v>0.21916649999999999</v>
      </c>
      <c r="DE55" s="5">
        <v>0.22223780000000001</v>
      </c>
      <c r="DF55" s="5">
        <v>0.22533069999999999</v>
      </c>
      <c r="DG55" s="5">
        <v>0.2284592</v>
      </c>
      <c r="DH55" s="5">
        <v>0.23163900000000001</v>
      </c>
      <c r="DI55" s="5">
        <v>0.23488629999999999</v>
      </c>
      <c r="DJ55" s="5">
        <v>0.2382186</v>
      </c>
      <c r="DK55" s="5">
        <v>0.24165429999999999</v>
      </c>
      <c r="DL55" s="5">
        <v>0.24521280000000001</v>
      </c>
      <c r="DM55" s="5">
        <v>0.248914</v>
      </c>
      <c r="DN55" s="5">
        <v>0.25277889999999997</v>
      </c>
      <c r="DO55" s="5">
        <v>0.25682880000000002</v>
      </c>
      <c r="DP55" s="5">
        <v>0.26108559999999997</v>
      </c>
      <c r="DQ55" s="5">
        <v>0.26557150000000002</v>
      </c>
      <c r="DR55" s="5">
        <v>0.27030880000000002</v>
      </c>
      <c r="DS55" s="5">
        <v>0.27532000000000001</v>
      </c>
      <c r="DT55" s="5">
        <v>0.28062720000000002</v>
      </c>
      <c r="DU55" s="5">
        <v>0.28625230000000002</v>
      </c>
      <c r="DV55" s="5">
        <v>0.2922168</v>
      </c>
      <c r="DW55" s="5">
        <v>0.29854140000000001</v>
      </c>
      <c r="DX55" s="5">
        <v>0.30524630000000003</v>
      </c>
      <c r="DY55" s="5">
        <v>0.31235059999999998</v>
      </c>
    </row>
    <row r="56" spans="1:129" ht="20.05" customHeight="1" x14ac:dyDescent="0.55000000000000004">
      <c r="A56" s="5">
        <v>0.30864510000000001</v>
      </c>
      <c r="B56" s="5">
        <v>0.3011837</v>
      </c>
      <c r="C56" s="5">
        <v>0.29413159999999999</v>
      </c>
      <c r="D56" s="5">
        <v>0.28747109999999998</v>
      </c>
      <c r="E56" s="5">
        <v>0.28118359999999998</v>
      </c>
      <c r="F56" s="5">
        <v>0.27524959999999998</v>
      </c>
      <c r="G56" s="5">
        <v>0.26964860000000002</v>
      </c>
      <c r="H56" s="5">
        <v>0.26435979999999998</v>
      </c>
      <c r="I56" s="5">
        <v>0.25936169999999997</v>
      </c>
      <c r="J56" s="5">
        <v>0.25463279999999999</v>
      </c>
      <c r="K56" s="5">
        <v>0.25015100000000001</v>
      </c>
      <c r="L56" s="5">
        <v>0.24589459999999999</v>
      </c>
      <c r="M56" s="5">
        <v>0.2418418</v>
      </c>
      <c r="N56" s="5">
        <v>0.23797119999999999</v>
      </c>
      <c r="O56" s="5">
        <v>0.234262</v>
      </c>
      <c r="P56" s="5">
        <v>0.2306936</v>
      </c>
      <c r="Q56" s="5">
        <v>0.22724649999999999</v>
      </c>
      <c r="R56" s="5">
        <v>0.22390170000000001</v>
      </c>
      <c r="S56" s="5">
        <v>0.22064130000000001</v>
      </c>
      <c r="T56" s="5">
        <v>0.21744810000000001</v>
      </c>
      <c r="U56" s="5">
        <v>0.2143062</v>
      </c>
      <c r="V56" s="5">
        <v>0.21120030000000001</v>
      </c>
      <c r="W56" s="5">
        <v>0.20811669999999999</v>
      </c>
      <c r="X56" s="5">
        <v>0.20504240000000001</v>
      </c>
      <c r="Y56" s="5">
        <v>0.2019657</v>
      </c>
      <c r="Z56" s="5">
        <v>0.19887569999999999</v>
      </c>
      <c r="AA56" s="5">
        <v>0.19576299999999999</v>
      </c>
      <c r="AB56" s="5">
        <v>0.19261900000000001</v>
      </c>
      <c r="AC56" s="5">
        <v>0.1894361</v>
      </c>
      <c r="AD56" s="5">
        <v>0.18620790000000001</v>
      </c>
      <c r="AE56" s="5">
        <v>0.18292900000000001</v>
      </c>
      <c r="AF56" s="5">
        <v>0.1795948</v>
      </c>
      <c r="AG56" s="5">
        <v>0.17620179999999999</v>
      </c>
      <c r="AH56" s="5">
        <v>0.1727474</v>
      </c>
      <c r="AI56" s="5">
        <v>0.16923009999999999</v>
      </c>
      <c r="AJ56" s="5">
        <v>0.16564899999999999</v>
      </c>
      <c r="AK56" s="5">
        <v>0.16200429999999999</v>
      </c>
      <c r="AL56" s="5">
        <v>0.15829699999999999</v>
      </c>
      <c r="AM56" s="5">
        <v>0.1545291</v>
      </c>
      <c r="AN56" s="5">
        <v>0.15070339999999999</v>
      </c>
      <c r="AO56" s="5">
        <v>0.1468238</v>
      </c>
      <c r="AP56" s="5">
        <v>0.14289499999999999</v>
      </c>
      <c r="AQ56" s="5">
        <v>0.13892280000000001</v>
      </c>
      <c r="AR56" s="5">
        <v>0.1349139</v>
      </c>
      <c r="AS56" s="5">
        <v>0.1308764</v>
      </c>
      <c r="AT56" s="5">
        <v>0.1268194</v>
      </c>
      <c r="AU56" s="5">
        <v>0.1227535</v>
      </c>
      <c r="AV56" s="5">
        <v>0.1186905</v>
      </c>
      <c r="AW56" s="5">
        <v>0.1146442</v>
      </c>
      <c r="AX56" s="5">
        <v>0.1106299</v>
      </c>
      <c r="AY56" s="5">
        <v>0.106665</v>
      </c>
      <c r="AZ56" s="5">
        <v>0.102769</v>
      </c>
      <c r="BA56" s="5">
        <v>9.8964109999999994E-2</v>
      </c>
      <c r="BB56" s="5">
        <v>9.527484E-2</v>
      </c>
      <c r="BC56" s="5">
        <v>9.1728690000000002E-2</v>
      </c>
      <c r="BD56" s="5">
        <v>8.8356019999999993E-2</v>
      </c>
      <c r="BE56" s="5">
        <v>8.5190009999999997E-2</v>
      </c>
      <c r="BF56" s="5">
        <v>8.2266409999999998E-2</v>
      </c>
      <c r="BG56" s="5">
        <v>7.9622949999999998E-2</v>
      </c>
      <c r="BH56" s="5">
        <v>7.7298359999999997E-2</v>
      </c>
      <c r="BI56" s="5">
        <v>7.5330939999999999E-2</v>
      </c>
      <c r="BJ56" s="5">
        <v>7.3756699999999994E-2</v>
      </c>
      <c r="BK56" s="5">
        <v>7.2607099999999994E-2</v>
      </c>
      <c r="BL56" s="5">
        <v>7.1906789999999998E-2</v>
      </c>
      <c r="BM56" s="5">
        <v>7.1671550000000001E-2</v>
      </c>
      <c r="BN56" s="5">
        <v>7.1906789999999998E-2</v>
      </c>
      <c r="BO56" s="5">
        <v>7.2607099999999994E-2</v>
      </c>
      <c r="BP56" s="5">
        <v>7.3756699999999994E-2</v>
      </c>
      <c r="BQ56" s="5">
        <v>7.5330939999999999E-2</v>
      </c>
      <c r="BR56" s="5">
        <v>7.7298359999999997E-2</v>
      </c>
      <c r="BS56" s="5">
        <v>7.9622949999999998E-2</v>
      </c>
      <c r="BT56" s="5">
        <v>8.2266409999999998E-2</v>
      </c>
      <c r="BU56" s="5">
        <v>8.5190009999999997E-2</v>
      </c>
      <c r="BV56" s="5">
        <v>8.8356019999999993E-2</v>
      </c>
      <c r="BW56" s="5">
        <v>9.1728690000000002E-2</v>
      </c>
      <c r="BX56" s="5">
        <v>9.527484E-2</v>
      </c>
      <c r="BY56" s="5">
        <v>9.8964109999999994E-2</v>
      </c>
      <c r="BZ56" s="5">
        <v>0.102769</v>
      </c>
      <c r="CA56" s="5">
        <v>0.106665</v>
      </c>
      <c r="CB56" s="5">
        <v>0.1106299</v>
      </c>
      <c r="CC56" s="5">
        <v>0.1146442</v>
      </c>
      <c r="CD56" s="5">
        <v>0.1186905</v>
      </c>
      <c r="CE56" s="5">
        <v>0.1227535</v>
      </c>
      <c r="CF56" s="5">
        <v>0.1268194</v>
      </c>
      <c r="CG56" s="5">
        <v>0.1308764</v>
      </c>
      <c r="CH56" s="5">
        <v>0.1349139</v>
      </c>
      <c r="CI56" s="5">
        <v>0.13892280000000001</v>
      </c>
      <c r="CJ56" s="5">
        <v>0.14289499999999999</v>
      </c>
      <c r="CK56" s="5">
        <v>0.1468238</v>
      </c>
      <c r="CL56" s="5">
        <v>0.15070339999999999</v>
      </c>
      <c r="CM56" s="5">
        <v>0.1545291</v>
      </c>
      <c r="CN56" s="5">
        <v>0.15829699999999999</v>
      </c>
      <c r="CO56" s="5">
        <v>0.16200429999999999</v>
      </c>
      <c r="CP56" s="5">
        <v>0.16564899999999999</v>
      </c>
      <c r="CQ56" s="5">
        <v>0.16923009999999999</v>
      </c>
      <c r="CR56" s="5">
        <v>0.1727474</v>
      </c>
      <c r="CS56" s="5">
        <v>0.17620179999999999</v>
      </c>
      <c r="CT56" s="5">
        <v>0.1795948</v>
      </c>
      <c r="CU56" s="5">
        <v>0.18292900000000001</v>
      </c>
      <c r="CV56" s="5">
        <v>0.18620790000000001</v>
      </c>
      <c r="CW56" s="5">
        <v>0.1894361</v>
      </c>
      <c r="CX56" s="5">
        <v>0.19261900000000001</v>
      </c>
      <c r="CY56" s="5">
        <v>0.19576299999999999</v>
      </c>
      <c r="CZ56" s="5">
        <v>0.19887569999999999</v>
      </c>
      <c r="DA56" s="5">
        <v>0.2019657</v>
      </c>
      <c r="DB56" s="5">
        <v>0.20504240000000001</v>
      </c>
      <c r="DC56" s="5">
        <v>0.20811669999999999</v>
      </c>
      <c r="DD56" s="5">
        <v>0.21120030000000001</v>
      </c>
      <c r="DE56" s="5">
        <v>0.2143062</v>
      </c>
      <c r="DF56" s="5">
        <v>0.21744810000000001</v>
      </c>
      <c r="DG56" s="5">
        <v>0.22064130000000001</v>
      </c>
      <c r="DH56" s="5">
        <v>0.22390170000000001</v>
      </c>
      <c r="DI56" s="5">
        <v>0.22724649999999999</v>
      </c>
      <c r="DJ56" s="5">
        <v>0.2306936</v>
      </c>
      <c r="DK56" s="5">
        <v>0.234262</v>
      </c>
      <c r="DL56" s="5">
        <v>0.23797119999999999</v>
      </c>
      <c r="DM56" s="5">
        <v>0.2418418</v>
      </c>
      <c r="DN56" s="5">
        <v>0.24589459999999999</v>
      </c>
      <c r="DO56" s="5">
        <v>0.25015100000000001</v>
      </c>
      <c r="DP56" s="5">
        <v>0.25463279999999999</v>
      </c>
      <c r="DQ56" s="5">
        <v>0.25936169999999997</v>
      </c>
      <c r="DR56" s="5">
        <v>0.26435979999999998</v>
      </c>
      <c r="DS56" s="5">
        <v>0.26964860000000002</v>
      </c>
      <c r="DT56" s="5">
        <v>0.27524959999999998</v>
      </c>
      <c r="DU56" s="5">
        <v>0.28118359999999998</v>
      </c>
      <c r="DV56" s="5">
        <v>0.28747109999999998</v>
      </c>
      <c r="DW56" s="5">
        <v>0.29413159999999999</v>
      </c>
      <c r="DX56" s="5">
        <v>0.3011837</v>
      </c>
      <c r="DY56" s="5">
        <v>0.30864510000000001</v>
      </c>
    </row>
    <row r="57" spans="1:129" ht="20.05" customHeight="1" x14ac:dyDescent="0.55000000000000004">
      <c r="A57" s="5">
        <v>0.3054868</v>
      </c>
      <c r="B57" s="5">
        <v>0.29765950000000002</v>
      </c>
      <c r="C57" s="5">
        <v>0.29024990000000001</v>
      </c>
      <c r="D57" s="5">
        <v>0.28324179999999999</v>
      </c>
      <c r="E57" s="5">
        <v>0.27661809999999998</v>
      </c>
      <c r="F57" s="5">
        <v>0.2703605</v>
      </c>
      <c r="G57" s="5">
        <v>0.26445000000000002</v>
      </c>
      <c r="H57" s="5">
        <v>0.25886680000000001</v>
      </c>
      <c r="I57" s="5">
        <v>0.2535905</v>
      </c>
      <c r="J57" s="5">
        <v>0.2486004</v>
      </c>
      <c r="K57" s="5">
        <v>0.24387510000000001</v>
      </c>
      <c r="L57" s="5">
        <v>0.23939340000000001</v>
      </c>
      <c r="M57" s="5">
        <v>0.23513390000000001</v>
      </c>
      <c r="N57" s="5">
        <v>0.23107539999999999</v>
      </c>
      <c r="O57" s="5">
        <v>0.22719690000000001</v>
      </c>
      <c r="P57" s="5">
        <v>0.22347810000000001</v>
      </c>
      <c r="Q57" s="5">
        <v>0.21989880000000001</v>
      </c>
      <c r="R57" s="5">
        <v>0.21643999999999999</v>
      </c>
      <c r="S57" s="5">
        <v>0.21308299999999999</v>
      </c>
      <c r="T57" s="5">
        <v>0.20981030000000001</v>
      </c>
      <c r="U57" s="5">
        <v>0.20660510000000001</v>
      </c>
      <c r="V57" s="5">
        <v>0.20345160000000001</v>
      </c>
      <c r="W57" s="5">
        <v>0.20033529999999999</v>
      </c>
      <c r="X57" s="5">
        <v>0.19724230000000001</v>
      </c>
      <c r="Y57" s="5">
        <v>0.19416020000000001</v>
      </c>
      <c r="Z57" s="5">
        <v>0.19107740000000001</v>
      </c>
      <c r="AA57" s="5">
        <v>0.18798339999999999</v>
      </c>
      <c r="AB57" s="5">
        <v>0.18486900000000001</v>
      </c>
      <c r="AC57" s="5">
        <v>0.18172569999999999</v>
      </c>
      <c r="AD57" s="5">
        <v>0.17854639999999999</v>
      </c>
      <c r="AE57" s="5">
        <v>0.1753247</v>
      </c>
      <c r="AF57" s="5">
        <v>0.17205529999999999</v>
      </c>
      <c r="AG57" s="5">
        <v>0.1687342</v>
      </c>
      <c r="AH57" s="5">
        <v>0.1653578</v>
      </c>
      <c r="AI57" s="5">
        <v>0.16192380000000001</v>
      </c>
      <c r="AJ57" s="5">
        <v>0.15843070000000001</v>
      </c>
      <c r="AK57" s="5">
        <v>0.15487809999999999</v>
      </c>
      <c r="AL57" s="5">
        <v>0.15126609999999999</v>
      </c>
      <c r="AM57" s="5">
        <v>0.14759620000000001</v>
      </c>
      <c r="AN57" s="5">
        <v>0.14387040000000001</v>
      </c>
      <c r="AO57" s="5">
        <v>0.14009189999999999</v>
      </c>
      <c r="AP57" s="5">
        <v>0.13626469999999999</v>
      </c>
      <c r="AQ57" s="5">
        <v>0.13239390000000001</v>
      </c>
      <c r="AR57" s="5">
        <v>0.1284855</v>
      </c>
      <c r="AS57" s="5">
        <v>0.1245469</v>
      </c>
      <c r="AT57" s="5">
        <v>0.1205864</v>
      </c>
      <c r="AU57" s="5">
        <v>0.1166137</v>
      </c>
      <c r="AV57" s="5">
        <v>0.11264010000000001</v>
      </c>
      <c r="AW57" s="5">
        <v>0.10867839999999999</v>
      </c>
      <c r="AX57" s="5">
        <v>0.104743</v>
      </c>
      <c r="AY57" s="5">
        <v>0.1008507</v>
      </c>
      <c r="AZ57" s="5">
        <v>9.7020190000000006E-2</v>
      </c>
      <c r="BA57" s="5">
        <v>9.3272830000000001E-2</v>
      </c>
      <c r="BB57" s="5">
        <v>8.9632649999999994E-2</v>
      </c>
      <c r="BC57" s="5">
        <v>8.6126679999999997E-2</v>
      </c>
      <c r="BD57" s="5">
        <v>8.2785059999999994E-2</v>
      </c>
      <c r="BE57" s="5">
        <v>7.9641069999999994E-2</v>
      </c>
      <c r="BF57" s="5">
        <v>7.6730939999999997E-2</v>
      </c>
      <c r="BG57" s="5">
        <v>7.4093339999999994E-2</v>
      </c>
      <c r="BH57" s="5">
        <v>7.1768419999999999E-2</v>
      </c>
      <c r="BI57" s="5">
        <v>6.9796319999999995E-2</v>
      </c>
      <c r="BJ57" s="5">
        <v>6.8215170000000006E-2</v>
      </c>
      <c r="BK57" s="5">
        <v>6.7058640000000003E-2</v>
      </c>
      <c r="BL57" s="5">
        <v>6.6353289999999995E-2</v>
      </c>
      <c r="BM57" s="5">
        <v>6.6116209999999995E-2</v>
      </c>
      <c r="BN57" s="5">
        <v>6.6353289999999995E-2</v>
      </c>
      <c r="BO57" s="5">
        <v>6.7058640000000003E-2</v>
      </c>
      <c r="BP57" s="5">
        <v>6.8215170000000006E-2</v>
      </c>
      <c r="BQ57" s="5">
        <v>6.9796319999999995E-2</v>
      </c>
      <c r="BR57" s="5">
        <v>7.1768419999999999E-2</v>
      </c>
      <c r="BS57" s="5">
        <v>7.4093339999999994E-2</v>
      </c>
      <c r="BT57" s="5">
        <v>7.6730939999999997E-2</v>
      </c>
      <c r="BU57" s="5">
        <v>7.9641069999999994E-2</v>
      </c>
      <c r="BV57" s="5">
        <v>8.2785059999999994E-2</v>
      </c>
      <c r="BW57" s="5">
        <v>8.6126679999999997E-2</v>
      </c>
      <c r="BX57" s="5">
        <v>8.9632649999999994E-2</v>
      </c>
      <c r="BY57" s="5">
        <v>9.3272830000000001E-2</v>
      </c>
      <c r="BZ57" s="5">
        <v>9.7020190000000006E-2</v>
      </c>
      <c r="CA57" s="5">
        <v>0.1008507</v>
      </c>
      <c r="CB57" s="5">
        <v>0.104743</v>
      </c>
      <c r="CC57" s="5">
        <v>0.10867839999999999</v>
      </c>
      <c r="CD57" s="5">
        <v>0.11264010000000001</v>
      </c>
      <c r="CE57" s="5">
        <v>0.1166137</v>
      </c>
      <c r="CF57" s="5">
        <v>0.1205864</v>
      </c>
      <c r="CG57" s="5">
        <v>0.1245469</v>
      </c>
      <c r="CH57" s="5">
        <v>0.1284855</v>
      </c>
      <c r="CI57" s="5">
        <v>0.13239390000000001</v>
      </c>
      <c r="CJ57" s="5">
        <v>0.13626469999999999</v>
      </c>
      <c r="CK57" s="5">
        <v>0.14009189999999999</v>
      </c>
      <c r="CL57" s="5">
        <v>0.14387040000000001</v>
      </c>
      <c r="CM57" s="5">
        <v>0.14759620000000001</v>
      </c>
      <c r="CN57" s="5">
        <v>0.15126609999999999</v>
      </c>
      <c r="CO57" s="5">
        <v>0.15487809999999999</v>
      </c>
      <c r="CP57" s="5">
        <v>0.15843070000000001</v>
      </c>
      <c r="CQ57" s="5">
        <v>0.16192380000000001</v>
      </c>
      <c r="CR57" s="5">
        <v>0.1653578</v>
      </c>
      <c r="CS57" s="5">
        <v>0.1687342</v>
      </c>
      <c r="CT57" s="5">
        <v>0.17205529999999999</v>
      </c>
      <c r="CU57" s="5">
        <v>0.1753247</v>
      </c>
      <c r="CV57" s="5">
        <v>0.17854639999999999</v>
      </c>
      <c r="CW57" s="5">
        <v>0.18172569999999999</v>
      </c>
      <c r="CX57" s="5">
        <v>0.18486900000000001</v>
      </c>
      <c r="CY57" s="5">
        <v>0.18798339999999999</v>
      </c>
      <c r="CZ57" s="5">
        <v>0.19107740000000001</v>
      </c>
      <c r="DA57" s="5">
        <v>0.19416020000000001</v>
      </c>
      <c r="DB57" s="5">
        <v>0.19724230000000001</v>
      </c>
      <c r="DC57" s="5">
        <v>0.20033529999999999</v>
      </c>
      <c r="DD57" s="5">
        <v>0.20345160000000001</v>
      </c>
      <c r="DE57" s="5">
        <v>0.20660510000000001</v>
      </c>
      <c r="DF57" s="5">
        <v>0.20981030000000001</v>
      </c>
      <c r="DG57" s="5">
        <v>0.21308299999999999</v>
      </c>
      <c r="DH57" s="5">
        <v>0.21643999999999999</v>
      </c>
      <c r="DI57" s="5">
        <v>0.21989880000000001</v>
      </c>
      <c r="DJ57" s="5">
        <v>0.22347810000000001</v>
      </c>
      <c r="DK57" s="5">
        <v>0.22719690000000001</v>
      </c>
      <c r="DL57" s="5">
        <v>0.23107539999999999</v>
      </c>
      <c r="DM57" s="5">
        <v>0.23513390000000001</v>
      </c>
      <c r="DN57" s="5">
        <v>0.23939340000000001</v>
      </c>
      <c r="DO57" s="5">
        <v>0.24387510000000001</v>
      </c>
      <c r="DP57" s="5">
        <v>0.2486004</v>
      </c>
      <c r="DQ57" s="5">
        <v>0.2535905</v>
      </c>
      <c r="DR57" s="5">
        <v>0.25886680000000001</v>
      </c>
      <c r="DS57" s="5">
        <v>0.26445000000000002</v>
      </c>
      <c r="DT57" s="5">
        <v>0.2703605</v>
      </c>
      <c r="DU57" s="5">
        <v>0.27661809999999998</v>
      </c>
      <c r="DV57" s="5">
        <v>0.28324179999999999</v>
      </c>
      <c r="DW57" s="5">
        <v>0.29024990000000001</v>
      </c>
      <c r="DX57" s="5">
        <v>0.29765950000000002</v>
      </c>
      <c r="DY57" s="5">
        <v>0.3054868</v>
      </c>
    </row>
    <row r="58" spans="1:129" ht="20.05" customHeight="1" x14ac:dyDescent="0.55000000000000004">
      <c r="A58" s="5">
        <v>0.30289480000000002</v>
      </c>
      <c r="B58" s="5">
        <v>0.29469489999999998</v>
      </c>
      <c r="C58" s="5">
        <v>0.28691939999999999</v>
      </c>
      <c r="D58" s="5">
        <v>0.27955360000000001</v>
      </c>
      <c r="E58" s="5">
        <v>0.27258189999999999</v>
      </c>
      <c r="F58" s="5">
        <v>0.26598749999999999</v>
      </c>
      <c r="G58" s="5">
        <v>0.25975280000000001</v>
      </c>
      <c r="H58" s="5">
        <v>0.25385940000000001</v>
      </c>
      <c r="I58" s="5">
        <v>0.24828800000000001</v>
      </c>
      <c r="J58" s="5">
        <v>0.24301880000000001</v>
      </c>
      <c r="K58" s="5">
        <v>0.23803160000000001</v>
      </c>
      <c r="L58" s="5">
        <v>0.2333057</v>
      </c>
      <c r="M58" s="5">
        <v>0.2288202</v>
      </c>
      <c r="N58" s="5">
        <v>0.22455439999999999</v>
      </c>
      <c r="O58" s="5">
        <v>0.22048760000000001</v>
      </c>
      <c r="P58" s="5">
        <v>0.21659929999999999</v>
      </c>
      <c r="Q58" s="5">
        <v>0.21286949999999999</v>
      </c>
      <c r="R58" s="5">
        <v>0.20927870000000001</v>
      </c>
      <c r="S58" s="5">
        <v>0.20580789999999999</v>
      </c>
      <c r="T58" s="5">
        <v>0.20243920000000001</v>
      </c>
      <c r="U58" s="5">
        <v>0.1991552</v>
      </c>
      <c r="V58" s="5">
        <v>0.19593949999999999</v>
      </c>
      <c r="W58" s="5">
        <v>0.1927768</v>
      </c>
      <c r="X58" s="5">
        <v>0.1896525</v>
      </c>
      <c r="Y58" s="5">
        <v>0.18655340000000001</v>
      </c>
      <c r="Z58" s="5">
        <v>0.18346709999999999</v>
      </c>
      <c r="AA58" s="5">
        <v>0.1803823</v>
      </c>
      <c r="AB58" s="5">
        <v>0.1772888</v>
      </c>
      <c r="AC58" s="5">
        <v>0.17417759999999999</v>
      </c>
      <c r="AD58" s="5">
        <v>0.17104030000000001</v>
      </c>
      <c r="AE58" s="5">
        <v>0.16787009999999999</v>
      </c>
      <c r="AF58" s="5">
        <v>0.1646608</v>
      </c>
      <c r="AG58" s="5">
        <v>0.16140740000000001</v>
      </c>
      <c r="AH58" s="5">
        <v>0.15810569999999999</v>
      </c>
      <c r="AI58" s="5">
        <v>0.15475259999999999</v>
      </c>
      <c r="AJ58" s="5">
        <v>0.15134590000000001</v>
      </c>
      <c r="AK58" s="5">
        <v>0.1478843</v>
      </c>
      <c r="AL58" s="5">
        <v>0.14436740000000001</v>
      </c>
      <c r="AM58" s="5">
        <v>0.1407957</v>
      </c>
      <c r="AN58" s="5">
        <v>0.13717070000000001</v>
      </c>
      <c r="AO58" s="5">
        <v>0.1334948</v>
      </c>
      <c r="AP58" s="5">
        <v>0.12977130000000001</v>
      </c>
      <c r="AQ58" s="5">
        <v>0.12600449999999999</v>
      </c>
      <c r="AR58" s="5">
        <v>0.1221998</v>
      </c>
      <c r="AS58" s="5">
        <v>0.1183636</v>
      </c>
      <c r="AT58" s="5">
        <v>0.11450349999999999</v>
      </c>
      <c r="AU58" s="5">
        <v>0.1106285</v>
      </c>
      <c r="AV58" s="5">
        <v>0.106749</v>
      </c>
      <c r="AW58" s="5">
        <v>0.1028768</v>
      </c>
      <c r="AX58" s="5">
        <v>9.9025650000000007E-2</v>
      </c>
      <c r="AY58" s="5">
        <v>9.5211320000000002E-2</v>
      </c>
      <c r="AZ58" s="5">
        <v>9.1451729999999995E-2</v>
      </c>
      <c r="BA58" s="5">
        <v>8.7767380000000006E-2</v>
      </c>
      <c r="BB58" s="5">
        <v>8.4181590000000001E-2</v>
      </c>
      <c r="BC58" s="5">
        <v>8.0720799999999995E-2</v>
      </c>
      <c r="BD58" s="5">
        <v>7.7414789999999997E-2</v>
      </c>
      <c r="BE58" s="5">
        <v>7.4296810000000005E-2</v>
      </c>
      <c r="BF58" s="5">
        <v>7.1403439999999999E-2</v>
      </c>
      <c r="BG58" s="5">
        <v>6.8774210000000002E-2</v>
      </c>
      <c r="BH58" s="5">
        <v>6.6450659999999995E-2</v>
      </c>
      <c r="BI58" s="5">
        <v>6.447485E-2</v>
      </c>
      <c r="BJ58" s="5">
        <v>6.2887200000000004E-2</v>
      </c>
      <c r="BK58" s="5">
        <v>6.1723769999999997E-2</v>
      </c>
      <c r="BL58" s="5">
        <v>6.1013280000000003E-2</v>
      </c>
      <c r="BM58" s="5">
        <v>6.0774309999999998E-2</v>
      </c>
      <c r="BN58" s="5">
        <v>6.1013280000000003E-2</v>
      </c>
      <c r="BO58" s="5">
        <v>6.1723769999999997E-2</v>
      </c>
      <c r="BP58" s="5">
        <v>6.2887200000000004E-2</v>
      </c>
      <c r="BQ58" s="5">
        <v>6.447485E-2</v>
      </c>
      <c r="BR58" s="5">
        <v>6.6450659999999995E-2</v>
      </c>
      <c r="BS58" s="5">
        <v>6.8774210000000002E-2</v>
      </c>
      <c r="BT58" s="5">
        <v>7.1403439999999999E-2</v>
      </c>
      <c r="BU58" s="5">
        <v>7.4296810000000005E-2</v>
      </c>
      <c r="BV58" s="5">
        <v>7.7414789999999997E-2</v>
      </c>
      <c r="BW58" s="5">
        <v>8.0720799999999995E-2</v>
      </c>
      <c r="BX58" s="5">
        <v>8.4181590000000001E-2</v>
      </c>
      <c r="BY58" s="5">
        <v>8.7767380000000006E-2</v>
      </c>
      <c r="BZ58" s="5">
        <v>9.1451729999999995E-2</v>
      </c>
      <c r="CA58" s="5">
        <v>9.5211320000000002E-2</v>
      </c>
      <c r="CB58" s="5">
        <v>9.9025650000000007E-2</v>
      </c>
      <c r="CC58" s="5">
        <v>0.1028768</v>
      </c>
      <c r="CD58" s="5">
        <v>0.106749</v>
      </c>
      <c r="CE58" s="5">
        <v>0.1106285</v>
      </c>
      <c r="CF58" s="5">
        <v>0.11450349999999999</v>
      </c>
      <c r="CG58" s="5">
        <v>0.1183636</v>
      </c>
      <c r="CH58" s="5">
        <v>0.1221998</v>
      </c>
      <c r="CI58" s="5">
        <v>0.12600449999999999</v>
      </c>
      <c r="CJ58" s="5">
        <v>0.12977130000000001</v>
      </c>
      <c r="CK58" s="5">
        <v>0.1334948</v>
      </c>
      <c r="CL58" s="5">
        <v>0.13717070000000001</v>
      </c>
      <c r="CM58" s="5">
        <v>0.1407957</v>
      </c>
      <c r="CN58" s="5">
        <v>0.14436740000000001</v>
      </c>
      <c r="CO58" s="5">
        <v>0.1478843</v>
      </c>
      <c r="CP58" s="5">
        <v>0.15134590000000001</v>
      </c>
      <c r="CQ58" s="5">
        <v>0.15475259999999999</v>
      </c>
      <c r="CR58" s="5">
        <v>0.15810569999999999</v>
      </c>
      <c r="CS58" s="5">
        <v>0.16140740000000001</v>
      </c>
      <c r="CT58" s="5">
        <v>0.1646608</v>
      </c>
      <c r="CU58" s="5">
        <v>0.16787009999999999</v>
      </c>
      <c r="CV58" s="5">
        <v>0.17104030000000001</v>
      </c>
      <c r="CW58" s="5">
        <v>0.17417759999999999</v>
      </c>
      <c r="CX58" s="5">
        <v>0.1772888</v>
      </c>
      <c r="CY58" s="5">
        <v>0.1803823</v>
      </c>
      <c r="CZ58" s="5">
        <v>0.18346709999999999</v>
      </c>
      <c r="DA58" s="5">
        <v>0.18655340000000001</v>
      </c>
      <c r="DB58" s="5">
        <v>0.1896525</v>
      </c>
      <c r="DC58" s="5">
        <v>0.1927768</v>
      </c>
      <c r="DD58" s="5">
        <v>0.19593949999999999</v>
      </c>
      <c r="DE58" s="5">
        <v>0.1991552</v>
      </c>
      <c r="DF58" s="5">
        <v>0.20243920000000001</v>
      </c>
      <c r="DG58" s="5">
        <v>0.20580789999999999</v>
      </c>
      <c r="DH58" s="5">
        <v>0.20927870000000001</v>
      </c>
      <c r="DI58" s="5">
        <v>0.21286949999999999</v>
      </c>
      <c r="DJ58" s="5">
        <v>0.21659929999999999</v>
      </c>
      <c r="DK58" s="5">
        <v>0.22048760000000001</v>
      </c>
      <c r="DL58" s="5">
        <v>0.22455439999999999</v>
      </c>
      <c r="DM58" s="5">
        <v>0.2288202</v>
      </c>
      <c r="DN58" s="5">
        <v>0.2333057</v>
      </c>
      <c r="DO58" s="5">
        <v>0.23803160000000001</v>
      </c>
      <c r="DP58" s="5">
        <v>0.24301880000000001</v>
      </c>
      <c r="DQ58" s="5">
        <v>0.24828800000000001</v>
      </c>
      <c r="DR58" s="5">
        <v>0.25385940000000001</v>
      </c>
      <c r="DS58" s="5">
        <v>0.25975280000000001</v>
      </c>
      <c r="DT58" s="5">
        <v>0.26598749999999999</v>
      </c>
      <c r="DU58" s="5">
        <v>0.27258189999999999</v>
      </c>
      <c r="DV58" s="5">
        <v>0.27955360000000001</v>
      </c>
      <c r="DW58" s="5">
        <v>0.28691939999999999</v>
      </c>
      <c r="DX58" s="5">
        <v>0.29469489999999998</v>
      </c>
      <c r="DY58" s="5">
        <v>0.30289480000000002</v>
      </c>
    </row>
    <row r="59" spans="1:129" ht="20.05" customHeight="1" x14ac:dyDescent="0.55000000000000004">
      <c r="A59" s="5">
        <v>0.3008863</v>
      </c>
      <c r="B59" s="5">
        <v>0.29230929999999999</v>
      </c>
      <c r="C59" s="5">
        <v>0.28416150000000001</v>
      </c>
      <c r="D59" s="5">
        <v>0.2764298</v>
      </c>
      <c r="E59" s="5">
        <v>0.26910020000000001</v>
      </c>
      <c r="F59" s="5">
        <v>0.26215749999999999</v>
      </c>
      <c r="G59" s="5">
        <v>0.25558550000000002</v>
      </c>
      <c r="H59" s="5">
        <v>0.24936720000000001</v>
      </c>
      <c r="I59" s="5">
        <v>0.2434848</v>
      </c>
      <c r="J59" s="5">
        <v>0.23791950000000001</v>
      </c>
      <c r="K59" s="5">
        <v>0.23265230000000001</v>
      </c>
      <c r="L59" s="5">
        <v>0.22766330000000001</v>
      </c>
      <c r="M59" s="5">
        <v>0.22293260000000001</v>
      </c>
      <c r="N59" s="5">
        <v>0.21843979999999999</v>
      </c>
      <c r="O59" s="5">
        <v>0.21416479999999999</v>
      </c>
      <c r="P59" s="5">
        <v>0.2100873</v>
      </c>
      <c r="Q59" s="5">
        <v>0.20618739999999999</v>
      </c>
      <c r="R59" s="5">
        <v>0.2024455</v>
      </c>
      <c r="S59" s="5">
        <v>0.1988424</v>
      </c>
      <c r="T59" s="5">
        <v>0.1953598</v>
      </c>
      <c r="U59" s="5">
        <v>0.19198000000000001</v>
      </c>
      <c r="V59" s="5">
        <v>0.18868589999999999</v>
      </c>
      <c r="W59" s="5">
        <v>0.1854615</v>
      </c>
      <c r="X59" s="5">
        <v>0.1822918</v>
      </c>
      <c r="Y59" s="5">
        <v>0.1791625</v>
      </c>
      <c r="Z59" s="5">
        <v>0.17606050000000001</v>
      </c>
      <c r="AA59" s="5">
        <v>0.17297380000000001</v>
      </c>
      <c r="AB59" s="5">
        <v>0.16989119999999999</v>
      </c>
      <c r="AC59" s="5">
        <v>0.1668029</v>
      </c>
      <c r="AD59" s="5">
        <v>0.16369980000000001</v>
      </c>
      <c r="AE59" s="5">
        <v>0.1605741</v>
      </c>
      <c r="AF59" s="5">
        <v>0.15741869999999999</v>
      </c>
      <c r="AG59" s="5">
        <v>0.1542279</v>
      </c>
      <c r="AH59" s="5">
        <v>0.15099670000000001</v>
      </c>
      <c r="AI59" s="5">
        <v>0.14772109999999999</v>
      </c>
      <c r="AJ59" s="5">
        <v>0.1443982</v>
      </c>
      <c r="AK59" s="5">
        <v>0.14102580000000001</v>
      </c>
      <c r="AL59" s="5">
        <v>0.1376029</v>
      </c>
      <c r="AM59" s="5">
        <v>0.1341292</v>
      </c>
      <c r="AN59" s="5">
        <v>0.13060540000000001</v>
      </c>
      <c r="AO59" s="5">
        <v>0.12703300000000001</v>
      </c>
      <c r="AP59" s="5">
        <v>0.12341480000000001</v>
      </c>
      <c r="AQ59" s="5">
        <v>0.11975429999999999</v>
      </c>
      <c r="AR59" s="5">
        <v>0.1160559</v>
      </c>
      <c r="AS59" s="5">
        <v>0.11232540000000001</v>
      </c>
      <c r="AT59" s="5">
        <v>0.1085695</v>
      </c>
      <c r="AU59" s="5">
        <v>0.1047964</v>
      </c>
      <c r="AV59" s="5">
        <v>0.1010156</v>
      </c>
      <c r="AW59" s="5">
        <v>9.723793E-2</v>
      </c>
      <c r="AX59" s="5">
        <v>9.3476329999999996E-2</v>
      </c>
      <c r="AY59" s="5">
        <v>8.9745519999999995E-2</v>
      </c>
      <c r="AZ59" s="5">
        <v>8.60625E-2</v>
      </c>
      <c r="BA59" s="5">
        <v>8.2446850000000002E-2</v>
      </c>
      <c r="BB59" s="5">
        <v>7.8921030000000003E-2</v>
      </c>
      <c r="BC59" s="5">
        <v>7.5510770000000005E-2</v>
      </c>
      <c r="BD59" s="5">
        <v>7.2245309999999993E-2</v>
      </c>
      <c r="BE59" s="5">
        <v>6.9157700000000003E-2</v>
      </c>
      <c r="BF59" s="5">
        <v>6.6284739999999995E-2</v>
      </c>
      <c r="BG59" s="5">
        <v>6.3666700000000007E-2</v>
      </c>
      <c r="BH59" s="5">
        <v>6.134647E-2</v>
      </c>
      <c r="BI59" s="5">
        <v>5.9368079999999997E-2</v>
      </c>
      <c r="BJ59" s="5">
        <v>5.7774399999999997E-2</v>
      </c>
      <c r="BK59" s="5">
        <v>5.6604130000000002E-2</v>
      </c>
      <c r="BL59" s="5">
        <v>5.5888390000000003E-2</v>
      </c>
      <c r="BM59" s="5">
        <v>5.5647460000000003E-2</v>
      </c>
      <c r="BN59" s="5">
        <v>5.5888390000000003E-2</v>
      </c>
      <c r="BO59" s="5">
        <v>5.6604130000000002E-2</v>
      </c>
      <c r="BP59" s="5">
        <v>5.7774399999999997E-2</v>
      </c>
      <c r="BQ59" s="5">
        <v>5.9368079999999997E-2</v>
      </c>
      <c r="BR59" s="5">
        <v>6.134647E-2</v>
      </c>
      <c r="BS59" s="5">
        <v>6.3666700000000007E-2</v>
      </c>
      <c r="BT59" s="5">
        <v>6.6284739999999995E-2</v>
      </c>
      <c r="BU59" s="5">
        <v>6.9157700000000003E-2</v>
      </c>
      <c r="BV59" s="5">
        <v>7.2245309999999993E-2</v>
      </c>
      <c r="BW59" s="5">
        <v>7.5510770000000005E-2</v>
      </c>
      <c r="BX59" s="5">
        <v>7.8921030000000003E-2</v>
      </c>
      <c r="BY59" s="5">
        <v>8.2446850000000002E-2</v>
      </c>
      <c r="BZ59" s="5">
        <v>8.60625E-2</v>
      </c>
      <c r="CA59" s="5">
        <v>8.9745519999999995E-2</v>
      </c>
      <c r="CB59" s="5">
        <v>9.3476329999999996E-2</v>
      </c>
      <c r="CC59" s="5">
        <v>9.723793E-2</v>
      </c>
      <c r="CD59" s="5">
        <v>0.1010156</v>
      </c>
      <c r="CE59" s="5">
        <v>0.1047964</v>
      </c>
      <c r="CF59" s="5">
        <v>0.1085695</v>
      </c>
      <c r="CG59" s="5">
        <v>0.11232540000000001</v>
      </c>
      <c r="CH59" s="5">
        <v>0.1160559</v>
      </c>
      <c r="CI59" s="5">
        <v>0.11975429999999999</v>
      </c>
      <c r="CJ59" s="5">
        <v>0.12341480000000001</v>
      </c>
      <c r="CK59" s="5">
        <v>0.12703300000000001</v>
      </c>
      <c r="CL59" s="5">
        <v>0.13060540000000001</v>
      </c>
      <c r="CM59" s="5">
        <v>0.1341292</v>
      </c>
      <c r="CN59" s="5">
        <v>0.1376029</v>
      </c>
      <c r="CO59" s="5">
        <v>0.14102580000000001</v>
      </c>
      <c r="CP59" s="5">
        <v>0.1443982</v>
      </c>
      <c r="CQ59" s="5">
        <v>0.14772109999999999</v>
      </c>
      <c r="CR59" s="5">
        <v>0.15099670000000001</v>
      </c>
      <c r="CS59" s="5">
        <v>0.1542279</v>
      </c>
      <c r="CT59" s="5">
        <v>0.15741869999999999</v>
      </c>
      <c r="CU59" s="5">
        <v>0.1605741</v>
      </c>
      <c r="CV59" s="5">
        <v>0.16369980000000001</v>
      </c>
      <c r="CW59" s="5">
        <v>0.1668029</v>
      </c>
      <c r="CX59" s="5">
        <v>0.16989119999999999</v>
      </c>
      <c r="CY59" s="5">
        <v>0.17297380000000001</v>
      </c>
      <c r="CZ59" s="5">
        <v>0.17606050000000001</v>
      </c>
      <c r="DA59" s="5">
        <v>0.1791625</v>
      </c>
      <c r="DB59" s="5">
        <v>0.1822918</v>
      </c>
      <c r="DC59" s="5">
        <v>0.1854615</v>
      </c>
      <c r="DD59" s="5">
        <v>0.18868589999999999</v>
      </c>
      <c r="DE59" s="5">
        <v>0.19198000000000001</v>
      </c>
      <c r="DF59" s="5">
        <v>0.1953598</v>
      </c>
      <c r="DG59" s="5">
        <v>0.1988424</v>
      </c>
      <c r="DH59" s="5">
        <v>0.2024455</v>
      </c>
      <c r="DI59" s="5">
        <v>0.20618739999999999</v>
      </c>
      <c r="DJ59" s="5">
        <v>0.2100873</v>
      </c>
      <c r="DK59" s="5">
        <v>0.21416479999999999</v>
      </c>
      <c r="DL59" s="5">
        <v>0.21843979999999999</v>
      </c>
      <c r="DM59" s="5">
        <v>0.22293260000000001</v>
      </c>
      <c r="DN59" s="5">
        <v>0.22766330000000001</v>
      </c>
      <c r="DO59" s="5">
        <v>0.23265230000000001</v>
      </c>
      <c r="DP59" s="5">
        <v>0.23791950000000001</v>
      </c>
      <c r="DQ59" s="5">
        <v>0.2434848</v>
      </c>
      <c r="DR59" s="5">
        <v>0.24936720000000001</v>
      </c>
      <c r="DS59" s="5">
        <v>0.25558550000000002</v>
      </c>
      <c r="DT59" s="5">
        <v>0.26215749999999999</v>
      </c>
      <c r="DU59" s="5">
        <v>0.26910020000000001</v>
      </c>
      <c r="DV59" s="5">
        <v>0.2764298</v>
      </c>
      <c r="DW59" s="5">
        <v>0.28416150000000001</v>
      </c>
      <c r="DX59" s="5">
        <v>0.29230929999999999</v>
      </c>
      <c r="DY59" s="5">
        <v>0.3008863</v>
      </c>
    </row>
    <row r="60" spans="1:129" ht="20.05" customHeight="1" x14ac:dyDescent="0.55000000000000004">
      <c r="A60" s="5">
        <v>0.29947570000000001</v>
      </c>
      <c r="B60" s="5">
        <v>0.29051919999999998</v>
      </c>
      <c r="C60" s="5">
        <v>0.2819951</v>
      </c>
      <c r="D60" s="5">
        <v>0.27389170000000002</v>
      </c>
      <c r="E60" s="5">
        <v>0.2661965</v>
      </c>
      <c r="F60" s="5">
        <v>0.25889590000000001</v>
      </c>
      <c r="G60" s="5">
        <v>0.25197530000000001</v>
      </c>
      <c r="H60" s="5">
        <v>0.2454192</v>
      </c>
      <c r="I60" s="5">
        <v>0.23921120000000001</v>
      </c>
      <c r="J60" s="5">
        <v>0.23333390000000001</v>
      </c>
      <c r="K60" s="5">
        <v>0.22776940000000001</v>
      </c>
      <c r="L60" s="5">
        <v>0.22249920000000001</v>
      </c>
      <c r="M60" s="5">
        <v>0.21750410000000001</v>
      </c>
      <c r="N60" s="5">
        <v>0.2127647</v>
      </c>
      <c r="O60" s="5">
        <v>0.20826140000000001</v>
      </c>
      <c r="P60" s="5">
        <v>0.2039744</v>
      </c>
      <c r="Q60" s="5">
        <v>0.19988400000000001</v>
      </c>
      <c r="R60" s="5">
        <v>0.1959708</v>
      </c>
      <c r="S60" s="5">
        <v>0.19221569999999999</v>
      </c>
      <c r="T60" s="5">
        <v>0.18860009999999999</v>
      </c>
      <c r="U60" s="5">
        <v>0.18510579999999999</v>
      </c>
      <c r="V60" s="5">
        <v>0.1817156</v>
      </c>
      <c r="W60" s="5">
        <v>0.17841270000000001</v>
      </c>
      <c r="X60" s="5">
        <v>0.17518149999999999</v>
      </c>
      <c r="Y60" s="5">
        <v>0.1720072</v>
      </c>
      <c r="Z60" s="5">
        <v>0.16887569999999999</v>
      </c>
      <c r="AA60" s="5">
        <v>0.16577439999999999</v>
      </c>
      <c r="AB60" s="5">
        <v>0.16269110000000001</v>
      </c>
      <c r="AC60" s="5">
        <v>0.15961520000000001</v>
      </c>
      <c r="AD60" s="5">
        <v>0.1565368</v>
      </c>
      <c r="AE60" s="5">
        <v>0.1534471</v>
      </c>
      <c r="AF60" s="5">
        <v>0.15033840000000001</v>
      </c>
      <c r="AG60" s="5">
        <v>0.1472038</v>
      </c>
      <c r="AH60" s="5">
        <v>0.14403769999999999</v>
      </c>
      <c r="AI60" s="5">
        <v>0.14083509999999999</v>
      </c>
      <c r="AJ60" s="5">
        <v>0.1375924</v>
      </c>
      <c r="AK60" s="5">
        <v>0.1343066</v>
      </c>
      <c r="AL60" s="5">
        <v>0.1309758</v>
      </c>
      <c r="AM60" s="5">
        <v>0.12759889999999999</v>
      </c>
      <c r="AN60" s="5">
        <v>0.1241758</v>
      </c>
      <c r="AO60" s="5">
        <v>0.1207075</v>
      </c>
      <c r="AP60" s="5">
        <v>0.1171956</v>
      </c>
      <c r="AQ60" s="5">
        <v>0.11364299999999999</v>
      </c>
      <c r="AR60" s="5">
        <v>0.11005330000000001</v>
      </c>
      <c r="AS60" s="5">
        <v>0.1064314</v>
      </c>
      <c r="AT60" s="5">
        <v>0.10278329999999999</v>
      </c>
      <c r="AU60" s="5">
        <v>9.9116070000000001E-2</v>
      </c>
      <c r="AV60" s="5">
        <v>9.5438369999999995E-2</v>
      </c>
      <c r="AW60" s="5">
        <v>9.1760229999999998E-2</v>
      </c>
      <c r="AX60" s="5">
        <v>8.8093439999999995E-2</v>
      </c>
      <c r="AY60" s="5">
        <v>8.4451739999999997E-2</v>
      </c>
      <c r="AZ60" s="5">
        <v>8.0851099999999995E-2</v>
      </c>
      <c r="BA60" s="5">
        <v>7.731006E-2</v>
      </c>
      <c r="BB60" s="5">
        <v>7.3850100000000002E-2</v>
      </c>
      <c r="BC60" s="5">
        <v>7.0496050000000005E-2</v>
      </c>
      <c r="BD60" s="5">
        <v>6.7276489999999994E-2</v>
      </c>
      <c r="BE60" s="5">
        <v>6.4224050000000005E-2</v>
      </c>
      <c r="BF60" s="5">
        <v>6.1375560000000003E-2</v>
      </c>
      <c r="BG60" s="5">
        <v>5.877189E-2</v>
      </c>
      <c r="BH60" s="5">
        <v>5.6457229999999997E-2</v>
      </c>
      <c r="BI60" s="5">
        <v>5.4477579999999998E-2</v>
      </c>
      <c r="BJ60" s="5">
        <v>5.2878420000000002E-2</v>
      </c>
      <c r="BK60" s="5">
        <v>5.1701370000000003E-2</v>
      </c>
      <c r="BL60" s="5">
        <v>5.0980240000000003E-2</v>
      </c>
      <c r="BM60" s="5">
        <v>5.0737280000000003E-2</v>
      </c>
      <c r="BN60" s="5">
        <v>5.0980240000000003E-2</v>
      </c>
      <c r="BO60" s="5">
        <v>5.1701370000000003E-2</v>
      </c>
      <c r="BP60" s="5">
        <v>5.2878420000000002E-2</v>
      </c>
      <c r="BQ60" s="5">
        <v>5.4477579999999998E-2</v>
      </c>
      <c r="BR60" s="5">
        <v>5.6457229999999997E-2</v>
      </c>
      <c r="BS60" s="5">
        <v>5.877189E-2</v>
      </c>
      <c r="BT60" s="5">
        <v>6.1375560000000003E-2</v>
      </c>
      <c r="BU60" s="5">
        <v>6.4224050000000005E-2</v>
      </c>
      <c r="BV60" s="5">
        <v>6.7276489999999994E-2</v>
      </c>
      <c r="BW60" s="5">
        <v>7.0496050000000005E-2</v>
      </c>
      <c r="BX60" s="5">
        <v>7.3850100000000002E-2</v>
      </c>
      <c r="BY60" s="5">
        <v>7.731006E-2</v>
      </c>
      <c r="BZ60" s="5">
        <v>8.0851099999999995E-2</v>
      </c>
      <c r="CA60" s="5">
        <v>8.4451739999999997E-2</v>
      </c>
      <c r="CB60" s="5">
        <v>8.8093439999999995E-2</v>
      </c>
      <c r="CC60" s="5">
        <v>9.1760229999999998E-2</v>
      </c>
      <c r="CD60" s="5">
        <v>9.5438369999999995E-2</v>
      </c>
      <c r="CE60" s="5">
        <v>9.9116070000000001E-2</v>
      </c>
      <c r="CF60" s="5">
        <v>0.10278329999999999</v>
      </c>
      <c r="CG60" s="5">
        <v>0.1064314</v>
      </c>
      <c r="CH60" s="5">
        <v>0.11005330000000001</v>
      </c>
      <c r="CI60" s="5">
        <v>0.11364299999999999</v>
      </c>
      <c r="CJ60" s="5">
        <v>0.1171956</v>
      </c>
      <c r="CK60" s="5">
        <v>0.1207075</v>
      </c>
      <c r="CL60" s="5">
        <v>0.1241758</v>
      </c>
      <c r="CM60" s="5">
        <v>0.12759889999999999</v>
      </c>
      <c r="CN60" s="5">
        <v>0.1309758</v>
      </c>
      <c r="CO60" s="5">
        <v>0.1343066</v>
      </c>
      <c r="CP60" s="5">
        <v>0.1375924</v>
      </c>
      <c r="CQ60" s="5">
        <v>0.14083509999999999</v>
      </c>
      <c r="CR60" s="5">
        <v>0.14403769999999999</v>
      </c>
      <c r="CS60" s="5">
        <v>0.1472038</v>
      </c>
      <c r="CT60" s="5">
        <v>0.15033840000000001</v>
      </c>
      <c r="CU60" s="5">
        <v>0.1534471</v>
      </c>
      <c r="CV60" s="5">
        <v>0.1565368</v>
      </c>
      <c r="CW60" s="5">
        <v>0.15961520000000001</v>
      </c>
      <c r="CX60" s="5">
        <v>0.16269110000000001</v>
      </c>
      <c r="CY60" s="5">
        <v>0.16577439999999999</v>
      </c>
      <c r="CZ60" s="5">
        <v>0.16887569999999999</v>
      </c>
      <c r="DA60" s="5">
        <v>0.1720072</v>
      </c>
      <c r="DB60" s="5">
        <v>0.17518149999999999</v>
      </c>
      <c r="DC60" s="5">
        <v>0.17841270000000001</v>
      </c>
      <c r="DD60" s="5">
        <v>0.1817156</v>
      </c>
      <c r="DE60" s="5">
        <v>0.18510579999999999</v>
      </c>
      <c r="DF60" s="5">
        <v>0.18860009999999999</v>
      </c>
      <c r="DG60" s="5">
        <v>0.19221569999999999</v>
      </c>
      <c r="DH60" s="5">
        <v>0.1959708</v>
      </c>
      <c r="DI60" s="5">
        <v>0.19988400000000001</v>
      </c>
      <c r="DJ60" s="5">
        <v>0.2039744</v>
      </c>
      <c r="DK60" s="5">
        <v>0.20826140000000001</v>
      </c>
      <c r="DL60" s="5">
        <v>0.2127647</v>
      </c>
      <c r="DM60" s="5">
        <v>0.21750410000000001</v>
      </c>
      <c r="DN60" s="5">
        <v>0.22249920000000001</v>
      </c>
      <c r="DO60" s="5">
        <v>0.22776940000000001</v>
      </c>
      <c r="DP60" s="5">
        <v>0.23333390000000001</v>
      </c>
      <c r="DQ60" s="5">
        <v>0.23921120000000001</v>
      </c>
      <c r="DR60" s="5">
        <v>0.2454192</v>
      </c>
      <c r="DS60" s="5">
        <v>0.25197530000000001</v>
      </c>
      <c r="DT60" s="5">
        <v>0.25889590000000001</v>
      </c>
      <c r="DU60" s="5">
        <v>0.2661965</v>
      </c>
      <c r="DV60" s="5">
        <v>0.27389170000000002</v>
      </c>
      <c r="DW60" s="5">
        <v>0.2819951</v>
      </c>
      <c r="DX60" s="5">
        <v>0.29051919999999998</v>
      </c>
      <c r="DY60" s="5">
        <v>0.29947570000000001</v>
      </c>
    </row>
    <row r="61" spans="1:129" ht="20.05" customHeight="1" x14ac:dyDescent="0.55000000000000004">
      <c r="A61" s="5">
        <v>0.29867460000000001</v>
      </c>
      <c r="B61" s="5">
        <v>0.2893387</v>
      </c>
      <c r="C61" s="5">
        <v>0.28043649999999998</v>
      </c>
      <c r="D61" s="5">
        <v>0.27195789999999997</v>
      </c>
      <c r="E61" s="5">
        <v>0.26389180000000001</v>
      </c>
      <c r="F61" s="5">
        <v>0.25622620000000002</v>
      </c>
      <c r="G61" s="5">
        <v>0.2489479</v>
      </c>
      <c r="H61" s="5">
        <v>0.24204310000000001</v>
      </c>
      <c r="I61" s="5">
        <v>0.23549680000000001</v>
      </c>
      <c r="J61" s="5">
        <v>0.2292931</v>
      </c>
      <c r="K61" s="5">
        <v>0.22341559999999999</v>
      </c>
      <c r="L61" s="5">
        <v>0.21784690000000001</v>
      </c>
      <c r="M61" s="5">
        <v>0.21256910000000001</v>
      </c>
      <c r="N61" s="5">
        <v>0.20756369999999999</v>
      </c>
      <c r="O61" s="5">
        <v>0.20281199999999999</v>
      </c>
      <c r="P61" s="5">
        <v>0.1982949</v>
      </c>
      <c r="Q61" s="5">
        <v>0.19399330000000001</v>
      </c>
      <c r="R61" s="5">
        <v>0.189888</v>
      </c>
      <c r="S61" s="5">
        <v>0.18595999999999999</v>
      </c>
      <c r="T61" s="5">
        <v>0.18219089999999999</v>
      </c>
      <c r="U61" s="5">
        <v>0.17856230000000001</v>
      </c>
      <c r="V61" s="5">
        <v>0.17505660000000001</v>
      </c>
      <c r="W61" s="5">
        <v>0.1716568</v>
      </c>
      <c r="X61" s="5">
        <v>0.16834660000000001</v>
      </c>
      <c r="Y61" s="5">
        <v>0.16511049999999999</v>
      </c>
      <c r="Z61" s="5">
        <v>0.1619341</v>
      </c>
      <c r="AA61" s="5">
        <v>0.15880349999999999</v>
      </c>
      <c r="AB61" s="5">
        <v>0.15570629999999999</v>
      </c>
      <c r="AC61" s="5">
        <v>0.1526305</v>
      </c>
      <c r="AD61" s="5">
        <v>0.1495657</v>
      </c>
      <c r="AE61" s="5">
        <v>0.1465021</v>
      </c>
      <c r="AF61" s="5">
        <v>0.14343110000000001</v>
      </c>
      <c r="AG61" s="5">
        <v>0.140345</v>
      </c>
      <c r="AH61" s="5">
        <v>0.1372371</v>
      </c>
      <c r="AI61" s="5">
        <v>0.1341019</v>
      </c>
      <c r="AJ61" s="5">
        <v>0.13093469999999999</v>
      </c>
      <c r="AK61" s="5">
        <v>0.1277316</v>
      </c>
      <c r="AL61" s="5">
        <v>0.12449</v>
      </c>
      <c r="AM61" s="5">
        <v>0.12120789999999999</v>
      </c>
      <c r="AN61" s="5">
        <v>0.1178845</v>
      </c>
      <c r="AO61" s="5">
        <v>0.1145198</v>
      </c>
      <c r="AP61" s="5">
        <v>0.11111459999999999</v>
      </c>
      <c r="AQ61" s="5">
        <v>0.107671</v>
      </c>
      <c r="AR61" s="5">
        <v>0.1041918</v>
      </c>
      <c r="AS61" s="5">
        <v>0.10068100000000001</v>
      </c>
      <c r="AT61" s="5">
        <v>9.7143709999999994E-2</v>
      </c>
      <c r="AU61" s="5">
        <v>9.3586119999999995E-2</v>
      </c>
      <c r="AV61" s="5">
        <v>9.0015849999999994E-2</v>
      </c>
      <c r="AW61" s="5">
        <v>8.6441970000000007E-2</v>
      </c>
      <c r="AX61" s="5">
        <v>8.2875219999999999E-2</v>
      </c>
      <c r="AY61" s="5">
        <v>7.9328250000000003E-2</v>
      </c>
      <c r="AZ61" s="5">
        <v>7.5815900000000006E-2</v>
      </c>
      <c r="BA61" s="5">
        <v>7.2355580000000003E-2</v>
      </c>
      <c r="BB61" s="5">
        <v>6.8967639999999997E-2</v>
      </c>
      <c r="BC61" s="5">
        <v>6.5675880000000006E-2</v>
      </c>
      <c r="BD61" s="5">
        <v>6.2507980000000005E-2</v>
      </c>
      <c r="BE61" s="5">
        <v>5.9495949999999999E-2</v>
      </c>
      <c r="BF61" s="5">
        <v>5.6676459999999998E-2</v>
      </c>
      <c r="BG61" s="5">
        <v>5.4090770000000003E-2</v>
      </c>
      <c r="BH61" s="5">
        <v>5.1784240000000002E-2</v>
      </c>
      <c r="BI61" s="5">
        <v>4.9804870000000001E-2</v>
      </c>
      <c r="BJ61" s="5">
        <v>4.820091E-2</v>
      </c>
      <c r="BK61" s="5">
        <v>4.7017139999999999E-2</v>
      </c>
      <c r="BL61" s="5">
        <v>4.6290480000000002E-2</v>
      </c>
      <c r="BM61" s="5">
        <v>4.60454E-2</v>
      </c>
      <c r="BN61" s="5">
        <v>4.6290480000000002E-2</v>
      </c>
      <c r="BO61" s="5">
        <v>4.7017139999999999E-2</v>
      </c>
      <c r="BP61" s="5">
        <v>4.820091E-2</v>
      </c>
      <c r="BQ61" s="5">
        <v>4.9804870000000001E-2</v>
      </c>
      <c r="BR61" s="5">
        <v>5.1784240000000002E-2</v>
      </c>
      <c r="BS61" s="5">
        <v>5.4090770000000003E-2</v>
      </c>
      <c r="BT61" s="5">
        <v>5.6676459999999998E-2</v>
      </c>
      <c r="BU61" s="5">
        <v>5.9495949999999999E-2</v>
      </c>
      <c r="BV61" s="5">
        <v>6.2507980000000005E-2</v>
      </c>
      <c r="BW61" s="5">
        <v>6.5675880000000006E-2</v>
      </c>
      <c r="BX61" s="5">
        <v>6.8967639999999997E-2</v>
      </c>
      <c r="BY61" s="5">
        <v>7.2355580000000003E-2</v>
      </c>
      <c r="BZ61" s="5">
        <v>7.5815900000000006E-2</v>
      </c>
      <c r="CA61" s="5">
        <v>7.9328250000000003E-2</v>
      </c>
      <c r="CB61" s="5">
        <v>8.2875219999999999E-2</v>
      </c>
      <c r="CC61" s="5">
        <v>8.6441970000000007E-2</v>
      </c>
      <c r="CD61" s="5">
        <v>9.0015849999999994E-2</v>
      </c>
      <c r="CE61" s="5">
        <v>9.3586119999999995E-2</v>
      </c>
      <c r="CF61" s="5">
        <v>9.7143709999999994E-2</v>
      </c>
      <c r="CG61" s="5">
        <v>0.10068100000000001</v>
      </c>
      <c r="CH61" s="5">
        <v>0.1041918</v>
      </c>
      <c r="CI61" s="5">
        <v>0.107671</v>
      </c>
      <c r="CJ61" s="5">
        <v>0.11111459999999999</v>
      </c>
      <c r="CK61" s="5">
        <v>0.1145198</v>
      </c>
      <c r="CL61" s="5">
        <v>0.1178845</v>
      </c>
      <c r="CM61" s="5">
        <v>0.12120789999999999</v>
      </c>
      <c r="CN61" s="5">
        <v>0.12449</v>
      </c>
      <c r="CO61" s="5">
        <v>0.1277316</v>
      </c>
      <c r="CP61" s="5">
        <v>0.13093469999999999</v>
      </c>
      <c r="CQ61" s="5">
        <v>0.1341019</v>
      </c>
      <c r="CR61" s="5">
        <v>0.1372371</v>
      </c>
      <c r="CS61" s="5">
        <v>0.140345</v>
      </c>
      <c r="CT61" s="5">
        <v>0.14343110000000001</v>
      </c>
      <c r="CU61" s="5">
        <v>0.1465021</v>
      </c>
      <c r="CV61" s="5">
        <v>0.1495657</v>
      </c>
      <c r="CW61" s="5">
        <v>0.1526305</v>
      </c>
      <c r="CX61" s="5">
        <v>0.15570629999999999</v>
      </c>
      <c r="CY61" s="5">
        <v>0.15880349999999999</v>
      </c>
      <c r="CZ61" s="5">
        <v>0.1619341</v>
      </c>
      <c r="DA61" s="5">
        <v>0.16511049999999999</v>
      </c>
      <c r="DB61" s="5">
        <v>0.16834660000000001</v>
      </c>
      <c r="DC61" s="5">
        <v>0.1716568</v>
      </c>
      <c r="DD61" s="5">
        <v>0.17505660000000001</v>
      </c>
      <c r="DE61" s="5">
        <v>0.17856230000000001</v>
      </c>
      <c r="DF61" s="5">
        <v>0.18219089999999999</v>
      </c>
      <c r="DG61" s="5">
        <v>0.18595999999999999</v>
      </c>
      <c r="DH61" s="5">
        <v>0.189888</v>
      </c>
      <c r="DI61" s="5">
        <v>0.19399330000000001</v>
      </c>
      <c r="DJ61" s="5">
        <v>0.1982949</v>
      </c>
      <c r="DK61" s="5">
        <v>0.20281199999999999</v>
      </c>
      <c r="DL61" s="5">
        <v>0.20756369999999999</v>
      </c>
      <c r="DM61" s="5">
        <v>0.21256910000000001</v>
      </c>
      <c r="DN61" s="5">
        <v>0.21784690000000001</v>
      </c>
      <c r="DO61" s="5">
        <v>0.22341559999999999</v>
      </c>
      <c r="DP61" s="5">
        <v>0.2292931</v>
      </c>
      <c r="DQ61" s="5">
        <v>0.23549680000000001</v>
      </c>
      <c r="DR61" s="5">
        <v>0.24204310000000001</v>
      </c>
      <c r="DS61" s="5">
        <v>0.2489479</v>
      </c>
      <c r="DT61" s="5">
        <v>0.25622620000000002</v>
      </c>
      <c r="DU61" s="5">
        <v>0.26389180000000001</v>
      </c>
      <c r="DV61" s="5">
        <v>0.27195789999999997</v>
      </c>
      <c r="DW61" s="5">
        <v>0.28043649999999998</v>
      </c>
      <c r="DX61" s="5">
        <v>0.2893387</v>
      </c>
      <c r="DY61" s="5">
        <v>0.29867460000000001</v>
      </c>
    </row>
    <row r="62" spans="1:129" ht="20.05" customHeight="1" x14ac:dyDescent="0.55000000000000004">
      <c r="A62" s="5">
        <v>0.29849120000000001</v>
      </c>
      <c r="B62" s="5">
        <v>0.28877829999999999</v>
      </c>
      <c r="C62" s="5">
        <v>0.27949889999999999</v>
      </c>
      <c r="D62" s="5">
        <v>0.2706442</v>
      </c>
      <c r="E62" s="5">
        <v>0.2622044</v>
      </c>
      <c r="F62" s="5">
        <v>0.25416909999999998</v>
      </c>
      <c r="G62" s="5">
        <v>0.24652660000000001</v>
      </c>
      <c r="H62" s="5">
        <v>0.23926449999999999</v>
      </c>
      <c r="I62" s="5">
        <v>0.23236950000000001</v>
      </c>
      <c r="J62" s="5">
        <v>0.22582720000000001</v>
      </c>
      <c r="K62" s="5">
        <v>0.2196226</v>
      </c>
      <c r="L62" s="5">
        <v>0.2137397</v>
      </c>
      <c r="M62" s="5">
        <v>0.20816200000000001</v>
      </c>
      <c r="N62" s="5">
        <v>0.20287230000000001</v>
      </c>
      <c r="O62" s="5">
        <v>0.19785269999999999</v>
      </c>
      <c r="P62" s="5">
        <v>0.19308520000000001</v>
      </c>
      <c r="Q62" s="5">
        <v>0.18855140000000001</v>
      </c>
      <c r="R62" s="5">
        <v>0.1842326</v>
      </c>
      <c r="S62" s="5">
        <v>0.1801104</v>
      </c>
      <c r="T62" s="5">
        <v>0.1761664</v>
      </c>
      <c r="U62" s="5">
        <v>0.17238229999999999</v>
      </c>
      <c r="V62" s="5">
        <v>0.16874049999999999</v>
      </c>
      <c r="W62" s="5">
        <v>0.1652236</v>
      </c>
      <c r="X62" s="5">
        <v>0.16181509999999999</v>
      </c>
      <c r="Y62" s="5">
        <v>0.158499</v>
      </c>
      <c r="Z62" s="5">
        <v>0.15526000000000001</v>
      </c>
      <c r="AA62" s="5">
        <v>0.152084</v>
      </c>
      <c r="AB62" s="5">
        <v>0.14895739999999999</v>
      </c>
      <c r="AC62" s="5">
        <v>0.14586779999999999</v>
      </c>
      <c r="AD62" s="5">
        <v>0.1428036</v>
      </c>
      <c r="AE62" s="5">
        <v>0.1397544</v>
      </c>
      <c r="AF62" s="5">
        <v>0.13671050000000001</v>
      </c>
      <c r="AG62" s="5">
        <v>0.13366339999999999</v>
      </c>
      <c r="AH62" s="5">
        <v>0.13060569999999999</v>
      </c>
      <c r="AI62" s="5">
        <v>0.12753059999999999</v>
      </c>
      <c r="AJ62" s="5">
        <v>0.12443269999999999</v>
      </c>
      <c r="AK62" s="5">
        <v>0.1213074</v>
      </c>
      <c r="AL62" s="5">
        <v>0.1181509</v>
      </c>
      <c r="AM62" s="5">
        <v>0.1149606</v>
      </c>
      <c r="AN62" s="5">
        <v>0.1117346</v>
      </c>
      <c r="AO62" s="5">
        <v>0.1084722</v>
      </c>
      <c r="AP62" s="5">
        <v>0.1051734</v>
      </c>
      <c r="AQ62" s="5">
        <v>0.1018392</v>
      </c>
      <c r="AR62" s="5">
        <v>9.8471669999999997E-2</v>
      </c>
      <c r="AS62" s="5">
        <v>9.5073909999999998E-2</v>
      </c>
      <c r="AT62" s="5">
        <v>9.1650040000000002E-2</v>
      </c>
      <c r="AU62" s="5">
        <v>8.8205359999999997E-2</v>
      </c>
      <c r="AV62" s="5">
        <v>8.4746489999999994E-2</v>
      </c>
      <c r="AW62" s="5">
        <v>8.1281419999999993E-2</v>
      </c>
      <c r="AX62" s="5">
        <v>7.7819819999999998E-2</v>
      </c>
      <c r="AY62" s="5">
        <v>7.4373159999999994E-2</v>
      </c>
      <c r="AZ62" s="5">
        <v>7.0955080000000004E-2</v>
      </c>
      <c r="BA62" s="5">
        <v>6.7581740000000001E-2</v>
      </c>
      <c r="BB62" s="5">
        <v>6.4272259999999998E-2</v>
      </c>
      <c r="BC62" s="5">
        <v>6.1049190000000003E-2</v>
      </c>
      <c r="BD62" s="5">
        <v>5.7939129999999998E-2</v>
      </c>
      <c r="BE62" s="5">
        <v>5.4973260000000003E-2</v>
      </c>
      <c r="BF62" s="5">
        <v>5.2187789999999998E-2</v>
      </c>
      <c r="BG62" s="5">
        <v>4.9624170000000002E-2</v>
      </c>
      <c r="BH62" s="5">
        <v>4.7328740000000001E-2</v>
      </c>
      <c r="BI62" s="5">
        <v>4.535148E-2</v>
      </c>
      <c r="BJ62" s="5">
        <v>4.3743509999999999E-2</v>
      </c>
      <c r="BK62" s="5">
        <v>4.2553140000000003E-2</v>
      </c>
      <c r="BL62" s="5">
        <v>4.1820759999999998E-2</v>
      </c>
      <c r="BM62" s="5">
        <v>4.1573449999999998E-2</v>
      </c>
      <c r="BN62" s="5">
        <v>4.1820759999999998E-2</v>
      </c>
      <c r="BO62" s="5">
        <v>4.2553140000000003E-2</v>
      </c>
      <c r="BP62" s="5">
        <v>4.3743509999999999E-2</v>
      </c>
      <c r="BQ62" s="5">
        <v>4.535148E-2</v>
      </c>
      <c r="BR62" s="5">
        <v>4.7328740000000001E-2</v>
      </c>
      <c r="BS62" s="5">
        <v>4.9624170000000002E-2</v>
      </c>
      <c r="BT62" s="5">
        <v>5.2187789999999998E-2</v>
      </c>
      <c r="BU62" s="5">
        <v>5.4973260000000003E-2</v>
      </c>
      <c r="BV62" s="5">
        <v>5.7939129999999998E-2</v>
      </c>
      <c r="BW62" s="5">
        <v>6.1049190000000003E-2</v>
      </c>
      <c r="BX62" s="5">
        <v>6.4272259999999998E-2</v>
      </c>
      <c r="BY62" s="5">
        <v>6.7581740000000001E-2</v>
      </c>
      <c r="BZ62" s="5">
        <v>7.0955080000000004E-2</v>
      </c>
      <c r="CA62" s="5">
        <v>7.4373159999999994E-2</v>
      </c>
      <c r="CB62" s="5">
        <v>7.7819819999999998E-2</v>
      </c>
      <c r="CC62" s="5">
        <v>8.1281419999999993E-2</v>
      </c>
      <c r="CD62" s="5">
        <v>8.4746489999999994E-2</v>
      </c>
      <c r="CE62" s="5">
        <v>8.8205359999999997E-2</v>
      </c>
      <c r="CF62" s="5">
        <v>9.1650040000000002E-2</v>
      </c>
      <c r="CG62" s="5">
        <v>9.5073909999999998E-2</v>
      </c>
      <c r="CH62" s="5">
        <v>9.8471669999999997E-2</v>
      </c>
      <c r="CI62" s="5">
        <v>0.1018392</v>
      </c>
      <c r="CJ62" s="5">
        <v>0.1051734</v>
      </c>
      <c r="CK62" s="5">
        <v>0.1084722</v>
      </c>
      <c r="CL62" s="5">
        <v>0.1117346</v>
      </c>
      <c r="CM62" s="5">
        <v>0.1149606</v>
      </c>
      <c r="CN62" s="5">
        <v>0.1181509</v>
      </c>
      <c r="CO62" s="5">
        <v>0.1213074</v>
      </c>
      <c r="CP62" s="5">
        <v>0.12443269999999999</v>
      </c>
      <c r="CQ62" s="5">
        <v>0.12753059999999999</v>
      </c>
      <c r="CR62" s="5">
        <v>0.13060569999999999</v>
      </c>
      <c r="CS62" s="5">
        <v>0.13366339999999999</v>
      </c>
      <c r="CT62" s="5">
        <v>0.13671050000000001</v>
      </c>
      <c r="CU62" s="5">
        <v>0.1397544</v>
      </c>
      <c r="CV62" s="5">
        <v>0.1428036</v>
      </c>
      <c r="CW62" s="5">
        <v>0.14586779999999999</v>
      </c>
      <c r="CX62" s="5">
        <v>0.14895739999999999</v>
      </c>
      <c r="CY62" s="5">
        <v>0.152084</v>
      </c>
      <c r="CZ62" s="5">
        <v>0.15526000000000001</v>
      </c>
      <c r="DA62" s="5">
        <v>0.158499</v>
      </c>
      <c r="DB62" s="5">
        <v>0.16181509999999999</v>
      </c>
      <c r="DC62" s="5">
        <v>0.1652236</v>
      </c>
      <c r="DD62" s="5">
        <v>0.16874049999999999</v>
      </c>
      <c r="DE62" s="5">
        <v>0.17238229999999999</v>
      </c>
      <c r="DF62" s="5">
        <v>0.1761664</v>
      </c>
      <c r="DG62" s="5">
        <v>0.1801104</v>
      </c>
      <c r="DH62" s="5">
        <v>0.1842326</v>
      </c>
      <c r="DI62" s="5">
        <v>0.18855140000000001</v>
      </c>
      <c r="DJ62" s="5">
        <v>0.19308520000000001</v>
      </c>
      <c r="DK62" s="5">
        <v>0.19785269999999999</v>
      </c>
      <c r="DL62" s="5">
        <v>0.20287230000000001</v>
      </c>
      <c r="DM62" s="5">
        <v>0.20816200000000001</v>
      </c>
      <c r="DN62" s="5">
        <v>0.2137397</v>
      </c>
      <c r="DO62" s="5">
        <v>0.2196226</v>
      </c>
      <c r="DP62" s="5">
        <v>0.22582720000000001</v>
      </c>
      <c r="DQ62" s="5">
        <v>0.23236950000000001</v>
      </c>
      <c r="DR62" s="5">
        <v>0.23926449999999999</v>
      </c>
      <c r="DS62" s="5">
        <v>0.24652660000000001</v>
      </c>
      <c r="DT62" s="5">
        <v>0.25416909999999998</v>
      </c>
      <c r="DU62" s="5">
        <v>0.2622044</v>
      </c>
      <c r="DV62" s="5">
        <v>0.2706442</v>
      </c>
      <c r="DW62" s="5">
        <v>0.27949889999999999</v>
      </c>
      <c r="DX62" s="5">
        <v>0.28877829999999999</v>
      </c>
      <c r="DY62" s="5">
        <v>0.29849120000000001</v>
      </c>
    </row>
    <row r="63" spans="1:129" ht="20.05" customHeight="1" x14ac:dyDescent="0.55000000000000004">
      <c r="A63" s="5">
        <v>0.29893019999999998</v>
      </c>
      <c r="B63" s="5">
        <v>0.28884500000000002</v>
      </c>
      <c r="C63" s="5">
        <v>0.27919169999999999</v>
      </c>
      <c r="D63" s="5">
        <v>0.26996249999999999</v>
      </c>
      <c r="E63" s="5">
        <v>0.26114910000000002</v>
      </c>
      <c r="F63" s="5">
        <v>0.25274210000000003</v>
      </c>
      <c r="G63" s="5">
        <v>0.24473149999999999</v>
      </c>
      <c r="H63" s="5">
        <v>0.23710639999999999</v>
      </c>
      <c r="I63" s="5">
        <v>0.2298548</v>
      </c>
      <c r="J63" s="5">
        <v>0.2229641</v>
      </c>
      <c r="K63" s="5">
        <v>0.21642059999999999</v>
      </c>
      <c r="L63" s="5">
        <v>0.21021000000000001</v>
      </c>
      <c r="M63" s="5">
        <v>0.2043171</v>
      </c>
      <c r="N63" s="5">
        <v>0.19872600000000001</v>
      </c>
      <c r="O63" s="5">
        <v>0.19342029999999999</v>
      </c>
      <c r="P63" s="5">
        <v>0.18838279999999999</v>
      </c>
      <c r="Q63" s="5">
        <v>0.18359619999999999</v>
      </c>
      <c r="R63" s="5">
        <v>0.1790427</v>
      </c>
      <c r="S63" s="5">
        <v>0.17470450000000001</v>
      </c>
      <c r="T63" s="5">
        <v>0.17056350000000001</v>
      </c>
      <c r="U63" s="5">
        <v>0.1666019</v>
      </c>
      <c r="V63" s="5">
        <v>0.16280210000000001</v>
      </c>
      <c r="W63" s="5">
        <v>0.1591467</v>
      </c>
      <c r="X63" s="5">
        <v>0.15561900000000001</v>
      </c>
      <c r="Y63" s="5">
        <v>0.15220259999999999</v>
      </c>
      <c r="Z63" s="5">
        <v>0.14888199999999999</v>
      </c>
      <c r="AA63" s="5">
        <v>0.1456421</v>
      </c>
      <c r="AB63" s="5">
        <v>0.14246900000000001</v>
      </c>
      <c r="AC63" s="5">
        <v>0.13934940000000001</v>
      </c>
      <c r="AD63" s="5">
        <v>0.136271</v>
      </c>
      <c r="AE63" s="5">
        <v>0.13322239999999999</v>
      </c>
      <c r="AF63" s="5">
        <v>0.13019320000000001</v>
      </c>
      <c r="AG63" s="5">
        <v>0.12717400000000001</v>
      </c>
      <c r="AH63" s="5">
        <v>0.1241563</v>
      </c>
      <c r="AI63" s="5">
        <v>0.12113260000000001</v>
      </c>
      <c r="AJ63" s="5">
        <v>0.1180964</v>
      </c>
      <c r="AK63" s="5">
        <v>0.1150423</v>
      </c>
      <c r="AL63" s="5">
        <v>0.1119656</v>
      </c>
      <c r="AM63" s="5">
        <v>0.1088626</v>
      </c>
      <c r="AN63" s="5">
        <v>0.1057308</v>
      </c>
      <c r="AO63" s="5">
        <v>0.1025683</v>
      </c>
      <c r="AP63" s="5">
        <v>9.9374370000000004E-2</v>
      </c>
      <c r="AQ63" s="5">
        <v>9.6149129999999999E-2</v>
      </c>
      <c r="AR63" s="5">
        <v>9.2893690000000001E-2</v>
      </c>
      <c r="AS63" s="5">
        <v>8.9610190000000006E-2</v>
      </c>
      <c r="AT63" s="5">
        <v>8.6301810000000007E-2</v>
      </c>
      <c r="AU63" s="5">
        <v>8.2972859999999996E-2</v>
      </c>
      <c r="AV63" s="5">
        <v>7.9628920000000006E-2</v>
      </c>
      <c r="AW63" s="5">
        <v>7.6276910000000003E-2</v>
      </c>
      <c r="AX63" s="5">
        <v>7.2925329999999997E-2</v>
      </c>
      <c r="AY63" s="5">
        <v>6.9584439999999997E-2</v>
      </c>
      <c r="AZ63" s="5">
        <v>6.6266610000000004E-2</v>
      </c>
      <c r="BA63" s="5">
        <v>6.2986639999999997E-2</v>
      </c>
      <c r="BB63" s="5">
        <v>5.9762240000000001E-2</v>
      </c>
      <c r="BC63" s="5">
        <v>5.6614619999999997E-2</v>
      </c>
      <c r="BD63" s="5">
        <v>5.3569039999999998E-2</v>
      </c>
      <c r="BE63" s="5">
        <v>5.0655569999999997E-2</v>
      </c>
      <c r="BF63" s="5">
        <v>4.7909710000000001E-2</v>
      </c>
      <c r="BG63" s="5">
        <v>4.5372799999999998E-2</v>
      </c>
      <c r="BH63" s="5">
        <v>4.3091919999999999E-2</v>
      </c>
      <c r="BI63" s="5">
        <v>4.1118920000000003E-2</v>
      </c>
      <c r="BJ63" s="5">
        <v>3.9507920000000002E-2</v>
      </c>
      <c r="BK63" s="5">
        <v>3.8311079999999997E-2</v>
      </c>
      <c r="BL63" s="5">
        <v>3.7572769999999998E-2</v>
      </c>
      <c r="BM63" s="5">
        <v>3.732311E-2</v>
      </c>
      <c r="BN63" s="5">
        <v>3.7572769999999998E-2</v>
      </c>
      <c r="BO63" s="5">
        <v>3.8311079999999997E-2</v>
      </c>
      <c r="BP63" s="5">
        <v>3.9507920000000002E-2</v>
      </c>
      <c r="BQ63" s="5">
        <v>4.1118920000000003E-2</v>
      </c>
      <c r="BR63" s="5">
        <v>4.3091919999999999E-2</v>
      </c>
      <c r="BS63" s="5">
        <v>4.5372799999999998E-2</v>
      </c>
      <c r="BT63" s="5">
        <v>4.7909710000000001E-2</v>
      </c>
      <c r="BU63" s="5">
        <v>5.0655569999999997E-2</v>
      </c>
      <c r="BV63" s="5">
        <v>5.3569039999999998E-2</v>
      </c>
      <c r="BW63" s="5">
        <v>5.6614619999999997E-2</v>
      </c>
      <c r="BX63" s="5">
        <v>5.9762240000000001E-2</v>
      </c>
      <c r="BY63" s="5">
        <v>6.2986639999999997E-2</v>
      </c>
      <c r="BZ63" s="5">
        <v>6.6266610000000004E-2</v>
      </c>
      <c r="CA63" s="5">
        <v>6.9584439999999997E-2</v>
      </c>
      <c r="CB63" s="5">
        <v>7.2925329999999997E-2</v>
      </c>
      <c r="CC63" s="5">
        <v>7.6276910000000003E-2</v>
      </c>
      <c r="CD63" s="5">
        <v>7.9628920000000006E-2</v>
      </c>
      <c r="CE63" s="5">
        <v>8.2972859999999996E-2</v>
      </c>
      <c r="CF63" s="5">
        <v>8.6301810000000007E-2</v>
      </c>
      <c r="CG63" s="5">
        <v>8.9610190000000006E-2</v>
      </c>
      <c r="CH63" s="5">
        <v>9.2893690000000001E-2</v>
      </c>
      <c r="CI63" s="5">
        <v>9.6149129999999999E-2</v>
      </c>
      <c r="CJ63" s="5">
        <v>9.9374370000000004E-2</v>
      </c>
      <c r="CK63" s="5">
        <v>0.1025683</v>
      </c>
      <c r="CL63" s="5">
        <v>0.1057308</v>
      </c>
      <c r="CM63" s="5">
        <v>0.1088626</v>
      </c>
      <c r="CN63" s="5">
        <v>0.1119656</v>
      </c>
      <c r="CO63" s="5">
        <v>0.1150423</v>
      </c>
      <c r="CP63" s="5">
        <v>0.1180964</v>
      </c>
      <c r="CQ63" s="5">
        <v>0.12113260000000001</v>
      </c>
      <c r="CR63" s="5">
        <v>0.1241563</v>
      </c>
      <c r="CS63" s="5">
        <v>0.12717400000000001</v>
      </c>
      <c r="CT63" s="5">
        <v>0.13019320000000001</v>
      </c>
      <c r="CU63" s="5">
        <v>0.13322239999999999</v>
      </c>
      <c r="CV63" s="5">
        <v>0.136271</v>
      </c>
      <c r="CW63" s="5">
        <v>0.13934940000000001</v>
      </c>
      <c r="CX63" s="5">
        <v>0.14246900000000001</v>
      </c>
      <c r="CY63" s="5">
        <v>0.1456421</v>
      </c>
      <c r="CZ63" s="5">
        <v>0.14888199999999999</v>
      </c>
      <c r="DA63" s="5">
        <v>0.15220259999999999</v>
      </c>
      <c r="DB63" s="5">
        <v>0.15561900000000001</v>
      </c>
      <c r="DC63" s="5">
        <v>0.1591467</v>
      </c>
      <c r="DD63" s="5">
        <v>0.16280210000000001</v>
      </c>
      <c r="DE63" s="5">
        <v>0.1666019</v>
      </c>
      <c r="DF63" s="5">
        <v>0.17056350000000001</v>
      </c>
      <c r="DG63" s="5">
        <v>0.17470450000000001</v>
      </c>
      <c r="DH63" s="5">
        <v>0.1790427</v>
      </c>
      <c r="DI63" s="5">
        <v>0.18359619999999999</v>
      </c>
      <c r="DJ63" s="5">
        <v>0.18838279999999999</v>
      </c>
      <c r="DK63" s="5">
        <v>0.19342029999999999</v>
      </c>
      <c r="DL63" s="5">
        <v>0.19872600000000001</v>
      </c>
      <c r="DM63" s="5">
        <v>0.2043171</v>
      </c>
      <c r="DN63" s="5">
        <v>0.21021000000000001</v>
      </c>
      <c r="DO63" s="5">
        <v>0.21642059999999999</v>
      </c>
      <c r="DP63" s="5">
        <v>0.2229641</v>
      </c>
      <c r="DQ63" s="5">
        <v>0.2298548</v>
      </c>
      <c r="DR63" s="5">
        <v>0.23710639999999999</v>
      </c>
      <c r="DS63" s="5">
        <v>0.24473149999999999</v>
      </c>
      <c r="DT63" s="5">
        <v>0.25274210000000003</v>
      </c>
      <c r="DU63" s="5">
        <v>0.26114910000000002</v>
      </c>
      <c r="DV63" s="5">
        <v>0.26996249999999999</v>
      </c>
      <c r="DW63" s="5">
        <v>0.27919169999999999</v>
      </c>
      <c r="DX63" s="5">
        <v>0.28884500000000002</v>
      </c>
      <c r="DY63" s="5">
        <v>0.29893019999999998</v>
      </c>
    </row>
    <row r="64" spans="1:129" ht="20.05" customHeight="1" x14ac:dyDescent="0.55000000000000004">
      <c r="A64" s="5">
        <v>0.29999300000000001</v>
      </c>
      <c r="B64" s="5">
        <v>0.28954239999999998</v>
      </c>
      <c r="C64" s="5">
        <v>0.27952070000000001</v>
      </c>
      <c r="D64" s="5">
        <v>0.26992110000000002</v>
      </c>
      <c r="E64" s="5">
        <v>0.26073649999999998</v>
      </c>
      <c r="F64" s="5">
        <v>0.25195879999999998</v>
      </c>
      <c r="G64" s="5">
        <v>0.2435792</v>
      </c>
      <c r="H64" s="5">
        <v>0.23558809999999999</v>
      </c>
      <c r="I64" s="5">
        <v>0.22797500000000001</v>
      </c>
      <c r="J64" s="5">
        <v>0.22072890000000001</v>
      </c>
      <c r="K64" s="5">
        <v>0.21383759999999999</v>
      </c>
      <c r="L64" s="5">
        <v>0.20728820000000001</v>
      </c>
      <c r="M64" s="5">
        <v>0.201067</v>
      </c>
      <c r="N64" s="5">
        <v>0.19515969999999999</v>
      </c>
      <c r="O64" s="5">
        <v>0.1895511</v>
      </c>
      <c r="P64" s="5">
        <v>0.18422559999999999</v>
      </c>
      <c r="Q64" s="5">
        <v>0.17916670000000001</v>
      </c>
      <c r="R64" s="5">
        <v>0.17435780000000001</v>
      </c>
      <c r="S64" s="5">
        <v>0.16978199999999999</v>
      </c>
      <c r="T64" s="5">
        <v>0.16542190000000001</v>
      </c>
      <c r="U64" s="5">
        <v>0.1612603</v>
      </c>
      <c r="V64" s="5">
        <v>0.1572798</v>
      </c>
      <c r="W64" s="5">
        <v>0.1534633</v>
      </c>
      <c r="X64" s="5">
        <v>0.14979419999999999</v>
      </c>
      <c r="Y64" s="5">
        <v>0.14625579999999999</v>
      </c>
      <c r="Z64" s="5">
        <v>0.1428323</v>
      </c>
      <c r="AA64" s="5">
        <v>0.1395084</v>
      </c>
      <c r="AB64" s="5">
        <v>0.13626949999999999</v>
      </c>
      <c r="AC64" s="5">
        <v>0.13310179999999999</v>
      </c>
      <c r="AD64" s="5">
        <v>0.1299921</v>
      </c>
      <c r="AE64" s="5">
        <v>0.1269284</v>
      </c>
      <c r="AF64" s="5">
        <v>0.1238993</v>
      </c>
      <c r="AG64" s="5">
        <v>0.12089469999999999</v>
      </c>
      <c r="AH64" s="5">
        <v>0.117905</v>
      </c>
      <c r="AI64" s="5">
        <v>0.114922</v>
      </c>
      <c r="AJ64" s="5">
        <v>0.1119381</v>
      </c>
      <c r="AK64" s="5">
        <v>0.1089469</v>
      </c>
      <c r="AL64" s="5">
        <v>0.10594290000000001</v>
      </c>
      <c r="AM64" s="5">
        <v>0.1029215</v>
      </c>
      <c r="AN64" s="5">
        <v>9.9879099999999998E-2</v>
      </c>
      <c r="AO64" s="5">
        <v>9.6812969999999998E-2</v>
      </c>
      <c r="AP64" s="5">
        <v>9.3721380000000007E-2</v>
      </c>
      <c r="AQ64" s="5">
        <v>9.0603530000000002E-2</v>
      </c>
      <c r="AR64" s="5">
        <v>8.7459599999999998E-2</v>
      </c>
      <c r="AS64" s="5">
        <v>8.4290729999999994E-2</v>
      </c>
      <c r="AT64" s="5">
        <v>8.1099119999999997E-2</v>
      </c>
      <c r="AU64" s="5">
        <v>7.7888070000000004E-2</v>
      </c>
      <c r="AV64" s="5">
        <v>7.4662060000000002E-2</v>
      </c>
      <c r="AW64" s="5">
        <v>7.1426900000000002E-2</v>
      </c>
      <c r="AX64" s="5">
        <v>6.8189890000000003E-2</v>
      </c>
      <c r="AY64" s="5">
        <v>6.4960030000000002E-2</v>
      </c>
      <c r="AZ64" s="5">
        <v>6.1748310000000001E-2</v>
      </c>
      <c r="BA64" s="5">
        <v>5.856811E-2</v>
      </c>
      <c r="BB64" s="5">
        <v>5.5435619999999998E-2</v>
      </c>
      <c r="BC64" s="5">
        <v>5.2370479999999997E-2</v>
      </c>
      <c r="BD64" s="5">
        <v>4.939644E-2</v>
      </c>
      <c r="BE64" s="5">
        <v>4.6542180000000002E-2</v>
      </c>
      <c r="BF64" s="5">
        <v>4.384213E-2</v>
      </c>
      <c r="BG64" s="5">
        <v>4.1337159999999998E-2</v>
      </c>
      <c r="BH64" s="5">
        <v>3.907484E-2</v>
      </c>
      <c r="BI64" s="5">
        <v>3.7108670000000003E-2</v>
      </c>
      <c r="BJ64" s="5">
        <v>3.5495850000000002E-2</v>
      </c>
      <c r="BK64" s="5">
        <v>3.4292749999999997E-2</v>
      </c>
      <c r="BL64" s="5">
        <v>3.3548260000000003E-2</v>
      </c>
      <c r="BM64" s="5">
        <v>3.3296079999999999E-2</v>
      </c>
      <c r="BN64" s="5">
        <v>3.3548260000000003E-2</v>
      </c>
      <c r="BO64" s="5">
        <v>3.4292749999999997E-2</v>
      </c>
      <c r="BP64" s="5">
        <v>3.5495850000000002E-2</v>
      </c>
      <c r="BQ64" s="5">
        <v>3.7108670000000003E-2</v>
      </c>
      <c r="BR64" s="5">
        <v>3.907484E-2</v>
      </c>
      <c r="BS64" s="5">
        <v>4.1337159999999998E-2</v>
      </c>
      <c r="BT64" s="5">
        <v>4.384213E-2</v>
      </c>
      <c r="BU64" s="5">
        <v>4.6542180000000002E-2</v>
      </c>
      <c r="BV64" s="5">
        <v>4.939644E-2</v>
      </c>
      <c r="BW64" s="5">
        <v>5.2370479999999997E-2</v>
      </c>
      <c r="BX64" s="5">
        <v>5.5435619999999998E-2</v>
      </c>
      <c r="BY64" s="5">
        <v>5.856811E-2</v>
      </c>
      <c r="BZ64" s="5">
        <v>6.1748310000000001E-2</v>
      </c>
      <c r="CA64" s="5">
        <v>6.4960030000000002E-2</v>
      </c>
      <c r="CB64" s="5">
        <v>6.8189890000000003E-2</v>
      </c>
      <c r="CC64" s="5">
        <v>7.1426900000000002E-2</v>
      </c>
      <c r="CD64" s="5">
        <v>7.4662060000000002E-2</v>
      </c>
      <c r="CE64" s="5">
        <v>7.7888070000000004E-2</v>
      </c>
      <c r="CF64" s="5">
        <v>8.1099119999999997E-2</v>
      </c>
      <c r="CG64" s="5">
        <v>8.4290729999999994E-2</v>
      </c>
      <c r="CH64" s="5">
        <v>8.7459599999999998E-2</v>
      </c>
      <c r="CI64" s="5">
        <v>9.0603530000000002E-2</v>
      </c>
      <c r="CJ64" s="5">
        <v>9.3721380000000007E-2</v>
      </c>
      <c r="CK64" s="5">
        <v>9.6812969999999998E-2</v>
      </c>
      <c r="CL64" s="5">
        <v>9.9879099999999998E-2</v>
      </c>
      <c r="CM64" s="5">
        <v>0.1029215</v>
      </c>
      <c r="CN64" s="5">
        <v>0.10594290000000001</v>
      </c>
      <c r="CO64" s="5">
        <v>0.1089469</v>
      </c>
      <c r="CP64" s="5">
        <v>0.1119381</v>
      </c>
      <c r="CQ64" s="5">
        <v>0.114922</v>
      </c>
      <c r="CR64" s="5">
        <v>0.117905</v>
      </c>
      <c r="CS64" s="5">
        <v>0.12089469999999999</v>
      </c>
      <c r="CT64" s="5">
        <v>0.1238993</v>
      </c>
      <c r="CU64" s="5">
        <v>0.1269284</v>
      </c>
      <c r="CV64" s="5">
        <v>0.1299921</v>
      </c>
      <c r="CW64" s="5">
        <v>0.13310179999999999</v>
      </c>
      <c r="CX64" s="5">
        <v>0.13626949999999999</v>
      </c>
      <c r="CY64" s="5">
        <v>0.1395084</v>
      </c>
      <c r="CZ64" s="5">
        <v>0.1428323</v>
      </c>
      <c r="DA64" s="5">
        <v>0.14625579999999999</v>
      </c>
      <c r="DB64" s="5">
        <v>0.14979419999999999</v>
      </c>
      <c r="DC64" s="5">
        <v>0.1534633</v>
      </c>
      <c r="DD64" s="5">
        <v>0.1572798</v>
      </c>
      <c r="DE64" s="5">
        <v>0.1612603</v>
      </c>
      <c r="DF64" s="5">
        <v>0.16542190000000001</v>
      </c>
      <c r="DG64" s="5">
        <v>0.16978199999999999</v>
      </c>
      <c r="DH64" s="5">
        <v>0.17435780000000001</v>
      </c>
      <c r="DI64" s="5">
        <v>0.17916670000000001</v>
      </c>
      <c r="DJ64" s="5">
        <v>0.18422559999999999</v>
      </c>
      <c r="DK64" s="5">
        <v>0.1895511</v>
      </c>
      <c r="DL64" s="5">
        <v>0.19515969999999999</v>
      </c>
      <c r="DM64" s="5">
        <v>0.201067</v>
      </c>
      <c r="DN64" s="5">
        <v>0.20728820000000001</v>
      </c>
      <c r="DO64" s="5">
        <v>0.21383759999999999</v>
      </c>
      <c r="DP64" s="5">
        <v>0.22072890000000001</v>
      </c>
      <c r="DQ64" s="5">
        <v>0.22797500000000001</v>
      </c>
      <c r="DR64" s="5">
        <v>0.23558809999999999</v>
      </c>
      <c r="DS64" s="5">
        <v>0.2435792</v>
      </c>
      <c r="DT64" s="5">
        <v>0.25195879999999998</v>
      </c>
      <c r="DU64" s="5">
        <v>0.26073649999999998</v>
      </c>
      <c r="DV64" s="5">
        <v>0.26992110000000002</v>
      </c>
      <c r="DW64" s="5">
        <v>0.27952070000000001</v>
      </c>
      <c r="DX64" s="5">
        <v>0.28954239999999998</v>
      </c>
      <c r="DY64" s="5">
        <v>0.29999300000000001</v>
      </c>
    </row>
    <row r="65" spans="1:129" ht="20.05" customHeight="1" x14ac:dyDescent="0.55000000000000004">
      <c r="A65" s="5">
        <v>0.30167709999999998</v>
      </c>
      <c r="B65" s="5">
        <v>0.29086990000000001</v>
      </c>
      <c r="C65" s="5">
        <v>0.2804874</v>
      </c>
      <c r="D65" s="5">
        <v>0.27052409999999999</v>
      </c>
      <c r="E65" s="5">
        <v>0.26097350000000002</v>
      </c>
      <c r="F65" s="5">
        <v>0.25182860000000001</v>
      </c>
      <c r="G65" s="5">
        <v>0.24308179999999999</v>
      </c>
      <c r="H65" s="5">
        <v>0.23472480000000001</v>
      </c>
      <c r="I65" s="5">
        <v>0.22674849999999999</v>
      </c>
      <c r="J65" s="5">
        <v>0.219143</v>
      </c>
      <c r="K65" s="5">
        <v>0.2118979</v>
      </c>
      <c r="L65" s="5">
        <v>0.20500160000000001</v>
      </c>
      <c r="M65" s="5">
        <v>0.19844200000000001</v>
      </c>
      <c r="N65" s="5">
        <v>0.19220619999999999</v>
      </c>
      <c r="O65" s="5">
        <v>0.18628049999999999</v>
      </c>
      <c r="P65" s="5">
        <v>0.1806507</v>
      </c>
      <c r="Q65" s="5">
        <v>0.1753017</v>
      </c>
      <c r="R65" s="5">
        <v>0.17021819999999999</v>
      </c>
      <c r="S65" s="5">
        <v>0.16538410000000001</v>
      </c>
      <c r="T65" s="5">
        <v>0.16078329999999999</v>
      </c>
      <c r="U65" s="5">
        <v>0.15639910000000001</v>
      </c>
      <c r="V65" s="5">
        <v>0.15221499999999999</v>
      </c>
      <c r="W65" s="5">
        <v>0.14821419999999999</v>
      </c>
      <c r="X65" s="5">
        <v>0.14438019999999999</v>
      </c>
      <c r="Y65" s="5">
        <v>0.14069670000000001</v>
      </c>
      <c r="Z65" s="5">
        <v>0.13714779999999999</v>
      </c>
      <c r="AA65" s="5">
        <v>0.1337178</v>
      </c>
      <c r="AB65" s="5">
        <v>0.13039190000000001</v>
      </c>
      <c r="AC65" s="5">
        <v>0.12715570000000001</v>
      </c>
      <c r="AD65" s="5">
        <v>0.1239956</v>
      </c>
      <c r="AE65" s="5">
        <v>0.12089859999999999</v>
      </c>
      <c r="AF65" s="5">
        <v>0.117853</v>
      </c>
      <c r="AG65" s="5">
        <v>0.1148473</v>
      </c>
      <c r="AH65" s="5">
        <v>0.1118716</v>
      </c>
      <c r="AI65" s="5">
        <v>0.10891629999999999</v>
      </c>
      <c r="AJ65" s="5">
        <v>0.1059732</v>
      </c>
      <c r="AK65" s="5">
        <v>0.1030348</v>
      </c>
      <c r="AL65" s="5">
        <v>0.10009469999999999</v>
      </c>
      <c r="AM65" s="5">
        <v>9.7147209999999998E-2</v>
      </c>
      <c r="AN65" s="5">
        <v>9.4187850000000004E-2</v>
      </c>
      <c r="AO65" s="5">
        <v>9.1212920000000003E-2</v>
      </c>
      <c r="AP65" s="5">
        <v>8.8219710000000007E-2</v>
      </c>
      <c r="AQ65" s="5">
        <v>8.520643E-2</v>
      </c>
      <c r="AR65" s="5">
        <v>8.2172259999999997E-2</v>
      </c>
      <c r="AS65" s="5">
        <v>7.9117350000000003E-2</v>
      </c>
      <c r="AT65" s="5">
        <v>7.6042860000000004E-2</v>
      </c>
      <c r="AU65" s="5">
        <v>7.295103E-2</v>
      </c>
      <c r="AV65" s="5">
        <v>6.9845249999999998E-2</v>
      </c>
      <c r="AW65" s="5">
        <v>6.6730150000000002E-2</v>
      </c>
      <c r="AX65" s="5">
        <v>6.3611790000000001E-2</v>
      </c>
      <c r="AY65" s="5">
        <v>6.0497860000000001E-2</v>
      </c>
      <c r="AZ65" s="5">
        <v>5.739793E-2</v>
      </c>
      <c r="BA65" s="5">
        <v>5.4323829999999997E-2</v>
      </c>
      <c r="BB65" s="5">
        <v>5.129015E-2</v>
      </c>
      <c r="BC65" s="5">
        <v>4.8314780000000002E-2</v>
      </c>
      <c r="BD65" s="5">
        <v>4.5419729999999998E-2</v>
      </c>
      <c r="BE65" s="5">
        <v>4.2632009999999998E-2</v>
      </c>
      <c r="BF65" s="5">
        <v>3.998463E-2</v>
      </c>
      <c r="BG65" s="5">
        <v>3.7517580000000002E-2</v>
      </c>
      <c r="BH65" s="5">
        <v>3.5278459999999998E-2</v>
      </c>
      <c r="BI65" s="5">
        <v>3.3322209999999998E-2</v>
      </c>
      <c r="BJ65" s="5">
        <v>3.1709069999999999E-2</v>
      </c>
      <c r="BK65" s="5">
        <v>3.0499990000000001E-2</v>
      </c>
      <c r="BL65" s="5">
        <v>2.9749040000000001E-2</v>
      </c>
      <c r="BM65" s="5">
        <v>2.949415E-2</v>
      </c>
      <c r="BN65" s="5">
        <v>2.9749040000000001E-2</v>
      </c>
      <c r="BO65" s="5">
        <v>3.0499990000000001E-2</v>
      </c>
      <c r="BP65" s="5">
        <v>3.1709069999999999E-2</v>
      </c>
      <c r="BQ65" s="5">
        <v>3.3322209999999998E-2</v>
      </c>
      <c r="BR65" s="5">
        <v>3.5278459999999998E-2</v>
      </c>
      <c r="BS65" s="5">
        <v>3.7517580000000002E-2</v>
      </c>
      <c r="BT65" s="5">
        <v>3.998463E-2</v>
      </c>
      <c r="BU65" s="5">
        <v>4.2632009999999998E-2</v>
      </c>
      <c r="BV65" s="5">
        <v>4.5419729999999998E-2</v>
      </c>
      <c r="BW65" s="5">
        <v>4.8314780000000002E-2</v>
      </c>
      <c r="BX65" s="5">
        <v>5.129015E-2</v>
      </c>
      <c r="BY65" s="5">
        <v>5.4323829999999997E-2</v>
      </c>
      <c r="BZ65" s="5">
        <v>5.739793E-2</v>
      </c>
      <c r="CA65" s="5">
        <v>6.0497860000000001E-2</v>
      </c>
      <c r="CB65" s="5">
        <v>6.3611790000000001E-2</v>
      </c>
      <c r="CC65" s="5">
        <v>6.6730150000000002E-2</v>
      </c>
      <c r="CD65" s="5">
        <v>6.9845249999999998E-2</v>
      </c>
      <c r="CE65" s="5">
        <v>7.295103E-2</v>
      </c>
      <c r="CF65" s="5">
        <v>7.6042860000000004E-2</v>
      </c>
      <c r="CG65" s="5">
        <v>7.9117350000000003E-2</v>
      </c>
      <c r="CH65" s="5">
        <v>8.2172259999999997E-2</v>
      </c>
      <c r="CI65" s="5">
        <v>8.520643E-2</v>
      </c>
      <c r="CJ65" s="5">
        <v>8.8219710000000007E-2</v>
      </c>
      <c r="CK65" s="5">
        <v>9.1212920000000003E-2</v>
      </c>
      <c r="CL65" s="5">
        <v>9.4187850000000004E-2</v>
      </c>
      <c r="CM65" s="5">
        <v>9.7147209999999998E-2</v>
      </c>
      <c r="CN65" s="5">
        <v>0.10009469999999999</v>
      </c>
      <c r="CO65" s="5">
        <v>0.1030348</v>
      </c>
      <c r="CP65" s="5">
        <v>0.1059732</v>
      </c>
      <c r="CQ65" s="5">
        <v>0.10891629999999999</v>
      </c>
      <c r="CR65" s="5">
        <v>0.1118716</v>
      </c>
      <c r="CS65" s="5">
        <v>0.1148473</v>
      </c>
      <c r="CT65" s="5">
        <v>0.117853</v>
      </c>
      <c r="CU65" s="5">
        <v>0.12089859999999999</v>
      </c>
      <c r="CV65" s="5">
        <v>0.1239956</v>
      </c>
      <c r="CW65" s="5">
        <v>0.12715570000000001</v>
      </c>
      <c r="CX65" s="5">
        <v>0.13039190000000001</v>
      </c>
      <c r="CY65" s="5">
        <v>0.1337178</v>
      </c>
      <c r="CZ65" s="5">
        <v>0.13714779999999999</v>
      </c>
      <c r="DA65" s="5">
        <v>0.14069670000000001</v>
      </c>
      <c r="DB65" s="5">
        <v>0.14438019999999999</v>
      </c>
      <c r="DC65" s="5">
        <v>0.14821419999999999</v>
      </c>
      <c r="DD65" s="5">
        <v>0.15221499999999999</v>
      </c>
      <c r="DE65" s="5">
        <v>0.15639910000000001</v>
      </c>
      <c r="DF65" s="5">
        <v>0.16078329999999999</v>
      </c>
      <c r="DG65" s="5">
        <v>0.16538410000000001</v>
      </c>
      <c r="DH65" s="5">
        <v>0.17021819999999999</v>
      </c>
      <c r="DI65" s="5">
        <v>0.1753017</v>
      </c>
      <c r="DJ65" s="5">
        <v>0.1806507</v>
      </c>
      <c r="DK65" s="5">
        <v>0.18628049999999999</v>
      </c>
      <c r="DL65" s="5">
        <v>0.19220619999999999</v>
      </c>
      <c r="DM65" s="5">
        <v>0.19844200000000001</v>
      </c>
      <c r="DN65" s="5">
        <v>0.20500160000000001</v>
      </c>
      <c r="DO65" s="5">
        <v>0.2118979</v>
      </c>
      <c r="DP65" s="5">
        <v>0.219143</v>
      </c>
      <c r="DQ65" s="5">
        <v>0.22674849999999999</v>
      </c>
      <c r="DR65" s="5">
        <v>0.23472480000000001</v>
      </c>
      <c r="DS65" s="5">
        <v>0.24308179999999999</v>
      </c>
      <c r="DT65" s="5">
        <v>0.25182860000000001</v>
      </c>
      <c r="DU65" s="5">
        <v>0.26097350000000002</v>
      </c>
      <c r="DV65" s="5">
        <v>0.27052409999999999</v>
      </c>
      <c r="DW65" s="5">
        <v>0.2804874</v>
      </c>
      <c r="DX65" s="5">
        <v>0.29086990000000001</v>
      </c>
      <c r="DY65" s="5">
        <v>0.30167709999999998</v>
      </c>
    </row>
    <row r="66" spans="1:129" ht="20.05" customHeight="1" x14ac:dyDescent="0.55000000000000004">
      <c r="A66" s="5">
        <v>0.30397689999999999</v>
      </c>
      <c r="B66" s="5">
        <v>0.29282330000000001</v>
      </c>
      <c r="C66" s="5">
        <v>0.2820898</v>
      </c>
      <c r="D66" s="5">
        <v>0.27177119999999999</v>
      </c>
      <c r="E66" s="5">
        <v>0.26186199999999998</v>
      </c>
      <c r="F66" s="5">
        <v>0.25235610000000003</v>
      </c>
      <c r="G66" s="5">
        <v>0.24324689999999999</v>
      </c>
      <c r="H66" s="5">
        <v>0.23452700000000001</v>
      </c>
      <c r="I66" s="5">
        <v>0.22618869999999999</v>
      </c>
      <c r="J66" s="5">
        <v>0.21822330000000001</v>
      </c>
      <c r="K66" s="5">
        <v>0.21062159999999999</v>
      </c>
      <c r="L66" s="5">
        <v>0.20337359999999999</v>
      </c>
      <c r="M66" s="5">
        <v>0.19646859999999999</v>
      </c>
      <c r="N66" s="5">
        <v>0.18989510000000001</v>
      </c>
      <c r="O66" s="5">
        <v>0.183641</v>
      </c>
      <c r="P66" s="5">
        <v>0.1776935</v>
      </c>
      <c r="Q66" s="5">
        <v>0.1720391</v>
      </c>
      <c r="R66" s="5">
        <v>0.1666636</v>
      </c>
      <c r="S66" s="5">
        <v>0.16155240000000001</v>
      </c>
      <c r="T66" s="5">
        <v>0.1566903</v>
      </c>
      <c r="U66" s="5">
        <v>0.1520619</v>
      </c>
      <c r="V66" s="5">
        <v>0.14765149999999999</v>
      </c>
      <c r="W66" s="5">
        <v>0.14344290000000001</v>
      </c>
      <c r="X66" s="5">
        <v>0.1394204</v>
      </c>
      <c r="Y66" s="5">
        <v>0.13556779999999999</v>
      </c>
      <c r="Z66" s="5">
        <v>0.1318695</v>
      </c>
      <c r="AA66" s="5">
        <v>0.1283099</v>
      </c>
      <c r="AB66" s="5">
        <v>0.1248739</v>
      </c>
      <c r="AC66" s="5">
        <v>0.1215469</v>
      </c>
      <c r="AD66" s="5">
        <v>0.1183149</v>
      </c>
      <c r="AE66" s="5">
        <v>0.1151645</v>
      </c>
      <c r="AF66" s="5">
        <v>0.1120829</v>
      </c>
      <c r="AG66" s="5">
        <v>0.1090584</v>
      </c>
      <c r="AH66" s="5">
        <v>0.1060799</v>
      </c>
      <c r="AI66" s="5">
        <v>0.1031372</v>
      </c>
      <c r="AJ66" s="5">
        <v>0.100221</v>
      </c>
      <c r="AK66" s="5">
        <v>9.7322980000000003E-2</v>
      </c>
      <c r="AL66" s="5">
        <v>9.4435649999999996E-2</v>
      </c>
      <c r="AM66" s="5">
        <v>9.155249E-2</v>
      </c>
      <c r="AN66" s="5">
        <v>8.8667910000000003E-2</v>
      </c>
      <c r="AO66" s="5">
        <v>8.5777240000000005E-2</v>
      </c>
      <c r="AP66" s="5">
        <v>8.2876749999999999E-2</v>
      </c>
      <c r="AQ66" s="5">
        <v>7.9963649999999997E-2</v>
      </c>
      <c r="AR66" s="5">
        <v>7.7036090000000002E-2</v>
      </c>
      <c r="AS66" s="5">
        <v>7.409317E-2</v>
      </c>
      <c r="AT66" s="5">
        <v>7.1134989999999995E-2</v>
      </c>
      <c r="AU66" s="5">
        <v>6.8162680000000003E-2</v>
      </c>
      <c r="AV66" s="5">
        <v>6.51785E-2</v>
      </c>
      <c r="AW66" s="5">
        <v>6.2185890000000001E-2</v>
      </c>
      <c r="AX66" s="5">
        <v>5.918963E-2</v>
      </c>
      <c r="AY66" s="5">
        <v>5.6196030000000001E-2</v>
      </c>
      <c r="AZ66" s="5">
        <v>5.321319E-2</v>
      </c>
      <c r="BA66" s="5">
        <v>5.025135E-2</v>
      </c>
      <c r="BB66" s="5">
        <v>4.7323339999999998E-2</v>
      </c>
      <c r="BC66" s="5">
        <v>4.4445199999999997E-2</v>
      </c>
      <c r="BD66" s="5">
        <v>4.1636960000000001E-2</v>
      </c>
      <c r="BE66" s="5">
        <v>3.8923649999999997E-2</v>
      </c>
      <c r="BF66" s="5">
        <v>3.6336470000000003E-2</v>
      </c>
      <c r="BG66" s="5">
        <v>3.3914079999999999E-2</v>
      </c>
      <c r="BH66" s="5">
        <v>3.170361E-2</v>
      </c>
      <c r="BI66" s="5">
        <v>2.9760999999999999E-2</v>
      </c>
      <c r="BJ66" s="5">
        <v>2.8149440000000001E-2</v>
      </c>
      <c r="BK66" s="5">
        <v>2.693477E-2</v>
      </c>
      <c r="BL66" s="5">
        <v>2.6177019999999999E-2</v>
      </c>
      <c r="BM66" s="5">
        <v>2.5919190000000002E-2</v>
      </c>
      <c r="BN66" s="5">
        <v>2.6177019999999999E-2</v>
      </c>
      <c r="BO66" s="5">
        <v>2.693477E-2</v>
      </c>
      <c r="BP66" s="5">
        <v>2.8149440000000001E-2</v>
      </c>
      <c r="BQ66" s="5">
        <v>2.9760999999999999E-2</v>
      </c>
      <c r="BR66" s="5">
        <v>3.170361E-2</v>
      </c>
      <c r="BS66" s="5">
        <v>3.3914079999999999E-2</v>
      </c>
      <c r="BT66" s="5">
        <v>3.6336470000000003E-2</v>
      </c>
      <c r="BU66" s="5">
        <v>3.8923649999999997E-2</v>
      </c>
      <c r="BV66" s="5">
        <v>4.1636960000000001E-2</v>
      </c>
      <c r="BW66" s="5">
        <v>4.4445199999999997E-2</v>
      </c>
      <c r="BX66" s="5">
        <v>4.7323339999999998E-2</v>
      </c>
      <c r="BY66" s="5">
        <v>5.025135E-2</v>
      </c>
      <c r="BZ66" s="5">
        <v>5.321319E-2</v>
      </c>
      <c r="CA66" s="5">
        <v>5.6196030000000001E-2</v>
      </c>
      <c r="CB66" s="5">
        <v>5.918963E-2</v>
      </c>
      <c r="CC66" s="5">
        <v>6.2185890000000001E-2</v>
      </c>
      <c r="CD66" s="5">
        <v>6.51785E-2</v>
      </c>
      <c r="CE66" s="5">
        <v>6.8162680000000003E-2</v>
      </c>
      <c r="CF66" s="5">
        <v>7.1134989999999995E-2</v>
      </c>
      <c r="CG66" s="5">
        <v>7.409317E-2</v>
      </c>
      <c r="CH66" s="5">
        <v>7.7036090000000002E-2</v>
      </c>
      <c r="CI66" s="5">
        <v>7.9963649999999997E-2</v>
      </c>
      <c r="CJ66" s="5">
        <v>8.2876749999999999E-2</v>
      </c>
      <c r="CK66" s="5">
        <v>8.5777240000000005E-2</v>
      </c>
      <c r="CL66" s="5">
        <v>8.8667910000000003E-2</v>
      </c>
      <c r="CM66" s="5">
        <v>9.155249E-2</v>
      </c>
      <c r="CN66" s="5">
        <v>9.4435649999999996E-2</v>
      </c>
      <c r="CO66" s="5">
        <v>9.7322980000000003E-2</v>
      </c>
      <c r="CP66" s="5">
        <v>0.100221</v>
      </c>
      <c r="CQ66" s="5">
        <v>0.1031372</v>
      </c>
      <c r="CR66" s="5">
        <v>0.1060799</v>
      </c>
      <c r="CS66" s="5">
        <v>0.1090584</v>
      </c>
      <c r="CT66" s="5">
        <v>0.1120829</v>
      </c>
      <c r="CU66" s="5">
        <v>0.1151645</v>
      </c>
      <c r="CV66" s="5">
        <v>0.1183149</v>
      </c>
      <c r="CW66" s="5">
        <v>0.1215469</v>
      </c>
      <c r="CX66" s="5">
        <v>0.1248739</v>
      </c>
      <c r="CY66" s="5">
        <v>0.1283099</v>
      </c>
      <c r="CZ66" s="5">
        <v>0.1318695</v>
      </c>
      <c r="DA66" s="5">
        <v>0.13556779999999999</v>
      </c>
      <c r="DB66" s="5">
        <v>0.1394204</v>
      </c>
      <c r="DC66" s="5">
        <v>0.14344290000000001</v>
      </c>
      <c r="DD66" s="5">
        <v>0.14765149999999999</v>
      </c>
      <c r="DE66" s="5">
        <v>0.1520619</v>
      </c>
      <c r="DF66" s="5">
        <v>0.1566903</v>
      </c>
      <c r="DG66" s="5">
        <v>0.16155240000000001</v>
      </c>
      <c r="DH66" s="5">
        <v>0.1666636</v>
      </c>
      <c r="DI66" s="5">
        <v>0.1720391</v>
      </c>
      <c r="DJ66" s="5">
        <v>0.1776935</v>
      </c>
      <c r="DK66" s="5">
        <v>0.183641</v>
      </c>
      <c r="DL66" s="5">
        <v>0.18989510000000001</v>
      </c>
      <c r="DM66" s="5">
        <v>0.19646859999999999</v>
      </c>
      <c r="DN66" s="5">
        <v>0.20337359999999999</v>
      </c>
      <c r="DO66" s="5">
        <v>0.21062159999999999</v>
      </c>
      <c r="DP66" s="5">
        <v>0.21822330000000001</v>
      </c>
      <c r="DQ66" s="5">
        <v>0.22618869999999999</v>
      </c>
      <c r="DR66" s="5">
        <v>0.23452700000000001</v>
      </c>
      <c r="DS66" s="5">
        <v>0.24324689999999999</v>
      </c>
      <c r="DT66" s="5">
        <v>0.25235610000000003</v>
      </c>
      <c r="DU66" s="5">
        <v>0.26186199999999998</v>
      </c>
      <c r="DV66" s="5">
        <v>0.27177119999999999</v>
      </c>
      <c r="DW66" s="5">
        <v>0.2820898</v>
      </c>
      <c r="DX66" s="5">
        <v>0.29282330000000001</v>
      </c>
      <c r="DY66" s="5">
        <v>0.30397689999999999</v>
      </c>
    </row>
    <row r="67" spans="1:129" ht="20.05" customHeight="1" x14ac:dyDescent="0.55000000000000004">
      <c r="A67" s="5">
        <v>0.30688330000000003</v>
      </c>
      <c r="B67" s="5">
        <v>0.29539520000000002</v>
      </c>
      <c r="C67" s="5">
        <v>0.28432160000000001</v>
      </c>
      <c r="D67" s="5">
        <v>0.27365810000000002</v>
      </c>
      <c r="E67" s="5">
        <v>0.26339990000000002</v>
      </c>
      <c r="F67" s="5">
        <v>0.25354139999999997</v>
      </c>
      <c r="G67" s="5">
        <v>0.24407690000000001</v>
      </c>
      <c r="H67" s="5">
        <v>0.23500009999999999</v>
      </c>
      <c r="I67" s="5">
        <v>0.22630400000000001</v>
      </c>
      <c r="J67" s="5">
        <v>0.21798120000000001</v>
      </c>
      <c r="K67" s="5">
        <v>0.2100236</v>
      </c>
      <c r="L67" s="5">
        <v>0.20242260000000001</v>
      </c>
      <c r="M67" s="5">
        <v>0.1951687</v>
      </c>
      <c r="N67" s="5">
        <v>0.1882519</v>
      </c>
      <c r="O67" s="5">
        <v>0.18166160000000001</v>
      </c>
      <c r="P67" s="5">
        <v>0.17538629999999999</v>
      </c>
      <c r="Q67" s="5">
        <v>0.16941400000000001</v>
      </c>
      <c r="R67" s="5">
        <v>0.16373199999999999</v>
      </c>
      <c r="S67" s="5">
        <v>0.1583271</v>
      </c>
      <c r="T67" s="5">
        <v>0.1531855</v>
      </c>
      <c r="U67" s="5">
        <v>0.1482928</v>
      </c>
      <c r="V67" s="5">
        <v>0.1436346</v>
      </c>
      <c r="W67" s="5">
        <v>0.1391956</v>
      </c>
      <c r="X67" s="5">
        <v>0.13496089999999999</v>
      </c>
      <c r="Y67" s="5">
        <v>0.130915</v>
      </c>
      <c r="Z67" s="5">
        <v>0.12704270000000001</v>
      </c>
      <c r="AA67" s="5">
        <v>0.1233287</v>
      </c>
      <c r="AB67" s="5">
        <v>0.1197582</v>
      </c>
      <c r="AC67" s="5">
        <v>0.1163164</v>
      </c>
      <c r="AD67" s="5">
        <v>0.11298900000000001</v>
      </c>
      <c r="AE67" s="5">
        <v>0.1097624</v>
      </c>
      <c r="AF67" s="5">
        <v>0.10662339999999999</v>
      </c>
      <c r="AG67" s="5">
        <v>0.1035596</v>
      </c>
      <c r="AH67" s="5">
        <v>0.1005591</v>
      </c>
      <c r="AI67" s="5">
        <v>9.7611110000000001E-2</v>
      </c>
      <c r="AJ67" s="5">
        <v>9.4705429999999993E-2</v>
      </c>
      <c r="AK67" s="5">
        <v>9.1832769999999994E-2</v>
      </c>
      <c r="AL67" s="5">
        <v>8.8984759999999996E-2</v>
      </c>
      <c r="AM67" s="5">
        <v>8.6153880000000002E-2</v>
      </c>
      <c r="AN67" s="5">
        <v>8.3333530000000003E-2</v>
      </c>
      <c r="AO67" s="5">
        <v>8.0518030000000004E-2</v>
      </c>
      <c r="AP67" s="5">
        <v>7.770262E-2</v>
      </c>
      <c r="AQ67" s="5">
        <v>7.4883450000000004E-2</v>
      </c>
      <c r="AR67" s="5">
        <v>7.2057599999999999E-2</v>
      </c>
      <c r="AS67" s="5">
        <v>6.9223110000000004E-2</v>
      </c>
      <c r="AT67" s="5">
        <v>6.6378969999999995E-2</v>
      </c>
      <c r="AU67" s="5">
        <v>6.3525200000000004E-2</v>
      </c>
      <c r="AV67" s="5">
        <v>6.0662849999999997E-2</v>
      </c>
      <c r="AW67" s="5">
        <v>5.7794140000000001E-2</v>
      </c>
      <c r="AX67" s="5">
        <v>5.4922550000000001E-2</v>
      </c>
      <c r="AY67" s="5">
        <v>5.2052979999999999E-2</v>
      </c>
      <c r="AZ67" s="5">
        <v>4.9192010000000001E-2</v>
      </c>
      <c r="BA67" s="5">
        <v>4.6348210000000001E-2</v>
      </c>
      <c r="BB67" s="5">
        <v>4.3532580000000001E-2</v>
      </c>
      <c r="BC67" s="5">
        <v>4.0759150000000001E-2</v>
      </c>
      <c r="BD67" s="5">
        <v>3.8045790000000003E-2</v>
      </c>
      <c r="BE67" s="5">
        <v>3.5415250000000002E-2</v>
      </c>
      <c r="BF67" s="5">
        <v>3.2896540000000002E-2</v>
      </c>
      <c r="BG67" s="5">
        <v>3.052639E-2</v>
      </c>
      <c r="BH67" s="5">
        <v>2.8350899999999998E-2</v>
      </c>
      <c r="BI67" s="5">
        <v>2.6426450000000001E-2</v>
      </c>
      <c r="BJ67" s="5">
        <v>2.4818880000000001E-2</v>
      </c>
      <c r="BK67" s="5">
        <v>2.3599200000000001E-2</v>
      </c>
      <c r="BL67" s="5">
        <v>2.283429E-2</v>
      </c>
      <c r="BM67" s="5">
        <v>2.2573240000000001E-2</v>
      </c>
      <c r="BN67" s="5">
        <v>2.283429E-2</v>
      </c>
      <c r="BO67" s="5">
        <v>2.3599200000000001E-2</v>
      </c>
      <c r="BP67" s="5">
        <v>2.4818880000000001E-2</v>
      </c>
      <c r="BQ67" s="5">
        <v>2.6426450000000001E-2</v>
      </c>
      <c r="BR67" s="5">
        <v>2.8350899999999998E-2</v>
      </c>
      <c r="BS67" s="5">
        <v>3.052639E-2</v>
      </c>
      <c r="BT67" s="5">
        <v>3.2896540000000002E-2</v>
      </c>
      <c r="BU67" s="5">
        <v>3.5415250000000002E-2</v>
      </c>
      <c r="BV67" s="5">
        <v>3.8045790000000003E-2</v>
      </c>
      <c r="BW67" s="5">
        <v>4.0759150000000001E-2</v>
      </c>
      <c r="BX67" s="5">
        <v>4.3532580000000001E-2</v>
      </c>
      <c r="BY67" s="5">
        <v>4.6348210000000001E-2</v>
      </c>
      <c r="BZ67" s="5">
        <v>4.9192010000000001E-2</v>
      </c>
      <c r="CA67" s="5">
        <v>5.2052979999999999E-2</v>
      </c>
      <c r="CB67" s="5">
        <v>5.4922550000000001E-2</v>
      </c>
      <c r="CC67" s="5">
        <v>5.7794140000000001E-2</v>
      </c>
      <c r="CD67" s="5">
        <v>6.0662849999999997E-2</v>
      </c>
      <c r="CE67" s="5">
        <v>6.3525200000000004E-2</v>
      </c>
      <c r="CF67" s="5">
        <v>6.6378969999999995E-2</v>
      </c>
      <c r="CG67" s="5">
        <v>6.9223110000000004E-2</v>
      </c>
      <c r="CH67" s="5">
        <v>7.2057599999999999E-2</v>
      </c>
      <c r="CI67" s="5">
        <v>7.4883450000000004E-2</v>
      </c>
      <c r="CJ67" s="5">
        <v>7.770262E-2</v>
      </c>
      <c r="CK67" s="5">
        <v>8.0518030000000004E-2</v>
      </c>
      <c r="CL67" s="5">
        <v>8.3333530000000003E-2</v>
      </c>
      <c r="CM67" s="5">
        <v>8.6153880000000002E-2</v>
      </c>
      <c r="CN67" s="5">
        <v>8.8984759999999996E-2</v>
      </c>
      <c r="CO67" s="5">
        <v>9.1832769999999994E-2</v>
      </c>
      <c r="CP67" s="5">
        <v>9.4705429999999993E-2</v>
      </c>
      <c r="CQ67" s="5">
        <v>9.7611110000000001E-2</v>
      </c>
      <c r="CR67" s="5">
        <v>0.1005591</v>
      </c>
      <c r="CS67" s="5">
        <v>0.1035596</v>
      </c>
      <c r="CT67" s="5">
        <v>0.10662339999999999</v>
      </c>
      <c r="CU67" s="5">
        <v>0.1097624</v>
      </c>
      <c r="CV67" s="5">
        <v>0.11298900000000001</v>
      </c>
      <c r="CW67" s="5">
        <v>0.1163164</v>
      </c>
      <c r="CX67" s="5">
        <v>0.1197582</v>
      </c>
      <c r="CY67" s="5">
        <v>0.1233287</v>
      </c>
      <c r="CZ67" s="5">
        <v>0.12704270000000001</v>
      </c>
      <c r="DA67" s="5">
        <v>0.130915</v>
      </c>
      <c r="DB67" s="5">
        <v>0.13496089999999999</v>
      </c>
      <c r="DC67" s="5">
        <v>0.1391956</v>
      </c>
      <c r="DD67" s="5">
        <v>0.1436346</v>
      </c>
      <c r="DE67" s="5">
        <v>0.1482928</v>
      </c>
      <c r="DF67" s="5">
        <v>0.1531855</v>
      </c>
      <c r="DG67" s="5">
        <v>0.1583271</v>
      </c>
      <c r="DH67" s="5">
        <v>0.16373199999999999</v>
      </c>
      <c r="DI67" s="5">
        <v>0.16941400000000001</v>
      </c>
      <c r="DJ67" s="5">
        <v>0.17538629999999999</v>
      </c>
      <c r="DK67" s="5">
        <v>0.18166160000000001</v>
      </c>
      <c r="DL67" s="5">
        <v>0.1882519</v>
      </c>
      <c r="DM67" s="5">
        <v>0.1951687</v>
      </c>
      <c r="DN67" s="5">
        <v>0.20242260000000001</v>
      </c>
      <c r="DO67" s="5">
        <v>0.2100236</v>
      </c>
      <c r="DP67" s="5">
        <v>0.21798120000000001</v>
      </c>
      <c r="DQ67" s="5">
        <v>0.22630400000000001</v>
      </c>
      <c r="DR67" s="5">
        <v>0.23500009999999999</v>
      </c>
      <c r="DS67" s="5">
        <v>0.24407690000000001</v>
      </c>
      <c r="DT67" s="5">
        <v>0.25354139999999997</v>
      </c>
      <c r="DU67" s="5">
        <v>0.26339990000000002</v>
      </c>
      <c r="DV67" s="5">
        <v>0.27365810000000002</v>
      </c>
      <c r="DW67" s="5">
        <v>0.28432160000000001</v>
      </c>
      <c r="DX67" s="5">
        <v>0.29539520000000002</v>
      </c>
      <c r="DY67" s="5">
        <v>0.30688330000000003</v>
      </c>
    </row>
    <row r="68" spans="1:129" ht="20.05" customHeight="1" x14ac:dyDescent="0.55000000000000004">
      <c r="A68" s="5">
        <v>0.31038450000000001</v>
      </c>
      <c r="B68" s="5">
        <v>0.29857440000000002</v>
      </c>
      <c r="C68" s="5">
        <v>0.28717310000000001</v>
      </c>
      <c r="D68" s="5">
        <v>0.27617659999999999</v>
      </c>
      <c r="E68" s="5">
        <v>0.26558039999999999</v>
      </c>
      <c r="F68" s="5">
        <v>0.25537979999999999</v>
      </c>
      <c r="G68" s="5">
        <v>0.2455696</v>
      </c>
      <c r="H68" s="5">
        <v>0.2361441</v>
      </c>
      <c r="I68" s="5">
        <v>0.2270973</v>
      </c>
      <c r="J68" s="5">
        <v>0.2184227</v>
      </c>
      <c r="K68" s="5">
        <v>0.2101132</v>
      </c>
      <c r="L68" s="5">
        <v>0.20216120000000001</v>
      </c>
      <c r="M68" s="5">
        <v>0.1945586</v>
      </c>
      <c r="N68" s="5">
        <v>0.18729660000000001</v>
      </c>
      <c r="O68" s="5">
        <v>0.18036579999999999</v>
      </c>
      <c r="P68" s="5">
        <v>0.1737563</v>
      </c>
      <c r="Q68" s="5">
        <v>0.16745740000000001</v>
      </c>
      <c r="R68" s="5">
        <v>0.16145789999999999</v>
      </c>
      <c r="S68" s="5">
        <v>0.155746</v>
      </c>
      <c r="T68" s="5">
        <v>0.15030930000000001</v>
      </c>
      <c r="U68" s="5">
        <v>0.14513490000000001</v>
      </c>
      <c r="V68" s="5">
        <v>0.14020949999999999</v>
      </c>
      <c r="W68" s="5">
        <v>0.1355191</v>
      </c>
      <c r="X68" s="5">
        <v>0.13104969999999999</v>
      </c>
      <c r="Y68" s="5">
        <v>0.12678690000000001</v>
      </c>
      <c r="Z68" s="5">
        <v>0.12271609999999999</v>
      </c>
      <c r="AA68" s="5">
        <v>0.1188227</v>
      </c>
      <c r="AB68" s="5">
        <v>0.11509220000000001</v>
      </c>
      <c r="AC68" s="5">
        <v>0.1115101</v>
      </c>
      <c r="AD68" s="5">
        <v>0.1080623</v>
      </c>
      <c r="AE68" s="5">
        <v>0.10473490000000001</v>
      </c>
      <c r="AF68" s="5">
        <v>0.1015146</v>
      </c>
      <c r="AG68" s="5">
        <v>9.8388439999999994E-2</v>
      </c>
      <c r="AH68" s="5">
        <v>9.5344219999999993E-2</v>
      </c>
      <c r="AI68" s="5">
        <v>9.2370339999999995E-2</v>
      </c>
      <c r="AJ68" s="5">
        <v>8.945591E-2</v>
      </c>
      <c r="AK68" s="5">
        <v>8.6590849999999997E-2</v>
      </c>
      <c r="AL68" s="5">
        <v>8.3765870000000006E-2</v>
      </c>
      <c r="AM68" s="5">
        <v>8.0972530000000001E-2</v>
      </c>
      <c r="AN68" s="5">
        <v>7.8203250000000002E-2</v>
      </c>
      <c r="AO68" s="5">
        <v>7.5451320000000002E-2</v>
      </c>
      <c r="AP68" s="5">
        <v>7.2710940000000002E-2</v>
      </c>
      <c r="AQ68" s="5">
        <v>6.9977189999999995E-2</v>
      </c>
      <c r="AR68" s="5">
        <v>6.7246070000000005E-2</v>
      </c>
      <c r="AS68" s="5">
        <v>6.4514509999999997E-2</v>
      </c>
      <c r="AT68" s="5">
        <v>6.1780380000000003E-2</v>
      </c>
      <c r="AU68" s="5">
        <v>5.9042499999999998E-2</v>
      </c>
      <c r="AV68" s="5">
        <v>5.6300749999999997E-2</v>
      </c>
      <c r="AW68" s="5">
        <v>5.3556060000000003E-2</v>
      </c>
      <c r="AX68" s="5">
        <v>5.0810580000000001E-2</v>
      </c>
      <c r="AY68" s="5">
        <v>4.8067779999999997E-2</v>
      </c>
      <c r="AZ68" s="5">
        <v>4.533268E-2</v>
      </c>
      <c r="BA68" s="5">
        <v>4.2612120000000003E-2</v>
      </c>
      <c r="BB68" s="5">
        <v>3.9915199999999998E-2</v>
      </c>
      <c r="BC68" s="5">
        <v>3.7253840000000003E-2</v>
      </c>
      <c r="BD68" s="5">
        <v>3.4643559999999997E-2</v>
      </c>
      <c r="BE68" s="5">
        <v>3.2104580000000001E-2</v>
      </c>
      <c r="BF68" s="5">
        <v>2.9663249999999999E-2</v>
      </c>
      <c r="BG68" s="5">
        <v>2.7353880000000001E-2</v>
      </c>
      <c r="BH68" s="5">
        <v>2.5220759999999998E-2</v>
      </c>
      <c r="BI68" s="5">
        <v>2.3319960000000001E-2</v>
      </c>
      <c r="BJ68" s="5">
        <v>2.1719479999999999E-2</v>
      </c>
      <c r="BK68" s="5">
        <v>2.0495659999999999E-2</v>
      </c>
      <c r="BL68" s="5">
        <v>1.9723170000000002E-2</v>
      </c>
      <c r="BM68" s="5">
        <v>1.945856E-2</v>
      </c>
      <c r="BN68" s="5">
        <v>1.9723170000000002E-2</v>
      </c>
      <c r="BO68" s="5">
        <v>2.0495659999999999E-2</v>
      </c>
      <c r="BP68" s="5">
        <v>2.1719479999999999E-2</v>
      </c>
      <c r="BQ68" s="5">
        <v>2.3319960000000001E-2</v>
      </c>
      <c r="BR68" s="5">
        <v>2.5220759999999998E-2</v>
      </c>
      <c r="BS68" s="5">
        <v>2.7353880000000001E-2</v>
      </c>
      <c r="BT68" s="5">
        <v>2.9663249999999999E-2</v>
      </c>
      <c r="BU68" s="5">
        <v>3.2104580000000001E-2</v>
      </c>
      <c r="BV68" s="5">
        <v>3.4643559999999997E-2</v>
      </c>
      <c r="BW68" s="5">
        <v>3.7253840000000003E-2</v>
      </c>
      <c r="BX68" s="5">
        <v>3.9915199999999998E-2</v>
      </c>
      <c r="BY68" s="5">
        <v>4.2612120000000003E-2</v>
      </c>
      <c r="BZ68" s="5">
        <v>4.533268E-2</v>
      </c>
      <c r="CA68" s="5">
        <v>4.8067779999999997E-2</v>
      </c>
      <c r="CB68" s="5">
        <v>5.0810580000000001E-2</v>
      </c>
      <c r="CC68" s="5">
        <v>5.3556060000000003E-2</v>
      </c>
      <c r="CD68" s="5">
        <v>5.6300749999999997E-2</v>
      </c>
      <c r="CE68" s="5">
        <v>5.9042499999999998E-2</v>
      </c>
      <c r="CF68" s="5">
        <v>6.1780380000000003E-2</v>
      </c>
      <c r="CG68" s="5">
        <v>6.4514509999999997E-2</v>
      </c>
      <c r="CH68" s="5">
        <v>6.7246070000000005E-2</v>
      </c>
      <c r="CI68" s="5">
        <v>6.9977189999999995E-2</v>
      </c>
      <c r="CJ68" s="5">
        <v>7.2710940000000002E-2</v>
      </c>
      <c r="CK68" s="5">
        <v>7.5451320000000002E-2</v>
      </c>
      <c r="CL68" s="5">
        <v>7.8203250000000002E-2</v>
      </c>
      <c r="CM68" s="5">
        <v>8.0972530000000001E-2</v>
      </c>
      <c r="CN68" s="5">
        <v>8.3765870000000006E-2</v>
      </c>
      <c r="CO68" s="5">
        <v>8.6590849999999997E-2</v>
      </c>
      <c r="CP68" s="5">
        <v>8.945591E-2</v>
      </c>
      <c r="CQ68" s="5">
        <v>9.2370339999999995E-2</v>
      </c>
      <c r="CR68" s="5">
        <v>9.5344219999999993E-2</v>
      </c>
      <c r="CS68" s="5">
        <v>9.8388439999999994E-2</v>
      </c>
      <c r="CT68" s="5">
        <v>0.1015146</v>
      </c>
      <c r="CU68" s="5">
        <v>0.10473490000000001</v>
      </c>
      <c r="CV68" s="5">
        <v>0.1080623</v>
      </c>
      <c r="CW68" s="5">
        <v>0.1115101</v>
      </c>
      <c r="CX68" s="5">
        <v>0.11509220000000001</v>
      </c>
      <c r="CY68" s="5">
        <v>0.1188227</v>
      </c>
      <c r="CZ68" s="5">
        <v>0.12271609999999999</v>
      </c>
      <c r="DA68" s="5">
        <v>0.12678690000000001</v>
      </c>
      <c r="DB68" s="5">
        <v>0.13104969999999999</v>
      </c>
      <c r="DC68" s="5">
        <v>0.1355191</v>
      </c>
      <c r="DD68" s="5">
        <v>0.14020949999999999</v>
      </c>
      <c r="DE68" s="5">
        <v>0.14513490000000001</v>
      </c>
      <c r="DF68" s="5">
        <v>0.15030930000000001</v>
      </c>
      <c r="DG68" s="5">
        <v>0.155746</v>
      </c>
      <c r="DH68" s="5">
        <v>0.16145789999999999</v>
      </c>
      <c r="DI68" s="5">
        <v>0.16745740000000001</v>
      </c>
      <c r="DJ68" s="5">
        <v>0.1737563</v>
      </c>
      <c r="DK68" s="5">
        <v>0.18036579999999999</v>
      </c>
      <c r="DL68" s="5">
        <v>0.18729660000000001</v>
      </c>
      <c r="DM68" s="5">
        <v>0.1945586</v>
      </c>
      <c r="DN68" s="5">
        <v>0.20216120000000001</v>
      </c>
      <c r="DO68" s="5">
        <v>0.2101132</v>
      </c>
      <c r="DP68" s="5">
        <v>0.2184227</v>
      </c>
      <c r="DQ68" s="5">
        <v>0.2270973</v>
      </c>
      <c r="DR68" s="5">
        <v>0.2361441</v>
      </c>
      <c r="DS68" s="5">
        <v>0.2455696</v>
      </c>
      <c r="DT68" s="5">
        <v>0.25537979999999999</v>
      </c>
      <c r="DU68" s="5">
        <v>0.26558039999999999</v>
      </c>
      <c r="DV68" s="5">
        <v>0.27617659999999999</v>
      </c>
      <c r="DW68" s="5">
        <v>0.28717310000000001</v>
      </c>
      <c r="DX68" s="5">
        <v>0.29857440000000002</v>
      </c>
      <c r="DY68" s="5">
        <v>0.31038450000000001</v>
      </c>
    </row>
    <row r="69" spans="1:129" ht="20.05" customHeight="1" x14ac:dyDescent="0.55000000000000004">
      <c r="A69" s="5">
        <v>0.31446590000000002</v>
      </c>
      <c r="B69" s="5">
        <v>0.30234709999999998</v>
      </c>
      <c r="C69" s="5">
        <v>0.29063129999999998</v>
      </c>
      <c r="D69" s="5">
        <v>0.27931470000000003</v>
      </c>
      <c r="E69" s="5">
        <v>0.2683931</v>
      </c>
      <c r="F69" s="5">
        <v>0.25786229999999999</v>
      </c>
      <c r="G69" s="5">
        <v>0.24771760000000001</v>
      </c>
      <c r="H69" s="5">
        <v>0.2379539</v>
      </c>
      <c r="I69" s="5">
        <v>0.22856589999999999</v>
      </c>
      <c r="J69" s="5">
        <v>0.21954770000000001</v>
      </c>
      <c r="K69" s="5">
        <v>0.21089330000000001</v>
      </c>
      <c r="L69" s="5">
        <v>0.20259569999999999</v>
      </c>
      <c r="M69" s="5">
        <v>0.19464809999999999</v>
      </c>
      <c r="N69" s="5">
        <v>0.1870426</v>
      </c>
      <c r="O69" s="5">
        <v>0.17977109999999999</v>
      </c>
      <c r="P69" s="5">
        <v>0.1728249</v>
      </c>
      <c r="Q69" s="5">
        <v>0.1661948</v>
      </c>
      <c r="R69" s="5">
        <v>0.1598707</v>
      </c>
      <c r="S69" s="5">
        <v>0.15384239999999999</v>
      </c>
      <c r="T69" s="5">
        <v>0.14809890000000001</v>
      </c>
      <c r="U69" s="5">
        <v>0.14262859999999999</v>
      </c>
      <c r="V69" s="5">
        <v>0.1374196</v>
      </c>
      <c r="W69" s="5">
        <v>0.1324593</v>
      </c>
      <c r="X69" s="5">
        <v>0.12773490000000001</v>
      </c>
      <c r="Y69" s="5">
        <v>0.1232332</v>
      </c>
      <c r="Z69" s="5">
        <v>0.1189405</v>
      </c>
      <c r="AA69" s="5">
        <v>0.1148431</v>
      </c>
      <c r="AB69" s="5">
        <v>0.1109272</v>
      </c>
      <c r="AC69" s="5">
        <v>0.107179</v>
      </c>
      <c r="AD69" s="5">
        <v>0.1035845</v>
      </c>
      <c r="AE69" s="5">
        <v>0.1001302</v>
      </c>
      <c r="AF69" s="5">
        <v>9.6802799999999994E-2</v>
      </c>
      <c r="AG69" s="5">
        <v>9.3589190000000003E-2</v>
      </c>
      <c r="AH69" s="5">
        <v>9.0476840000000003E-2</v>
      </c>
      <c r="AI69" s="5">
        <v>8.7453729999999993E-2</v>
      </c>
      <c r="AJ69" s="5">
        <v>8.4508440000000004E-2</v>
      </c>
      <c r="AK69" s="5">
        <v>8.1630190000000005E-2</v>
      </c>
      <c r="AL69" s="5">
        <v>7.8808920000000005E-2</v>
      </c>
      <c r="AM69" s="5">
        <v>7.6035350000000002E-2</v>
      </c>
      <c r="AN69" s="5">
        <v>7.3300969999999993E-2</v>
      </c>
      <c r="AO69" s="5">
        <v>7.0598090000000002E-2</v>
      </c>
      <c r="AP69" s="5">
        <v>6.7919889999999997E-2</v>
      </c>
      <c r="AQ69" s="5">
        <v>6.5260390000000001E-2</v>
      </c>
      <c r="AR69" s="5">
        <v>6.261448E-2</v>
      </c>
      <c r="AS69" s="5">
        <v>5.997798E-2</v>
      </c>
      <c r="AT69" s="5">
        <v>5.7347599999999999E-2</v>
      </c>
      <c r="AU69" s="5">
        <v>5.4720970000000001E-2</v>
      </c>
      <c r="AV69" s="5">
        <v>5.2096719999999999E-2</v>
      </c>
      <c r="AW69" s="5">
        <v>4.9474509999999999E-2</v>
      </c>
      <c r="AX69" s="5">
        <v>4.6855109999999998E-2</v>
      </c>
      <c r="AY69" s="5">
        <v>4.4240540000000002E-2</v>
      </c>
      <c r="AZ69" s="5">
        <v>4.1634209999999998E-2</v>
      </c>
      <c r="BA69" s="5">
        <v>3.9041230000000003E-2</v>
      </c>
      <c r="BB69" s="5">
        <v>3.6468739999999999E-2</v>
      </c>
      <c r="BC69" s="5">
        <v>3.3926440000000002E-2</v>
      </c>
      <c r="BD69" s="5">
        <v>3.1427379999999998E-2</v>
      </c>
      <c r="BE69" s="5">
        <v>2.8988989999999999E-2</v>
      </c>
      <c r="BF69" s="5">
        <v>2.663461E-2</v>
      </c>
      <c r="BG69" s="5">
        <v>2.4395480000000001E-2</v>
      </c>
      <c r="BH69" s="5">
        <v>2.2313300000000001E-2</v>
      </c>
      <c r="BI69" s="5">
        <v>2.0442849999999999E-2</v>
      </c>
      <c r="BJ69" s="5">
        <v>1.8853499999999999E-2</v>
      </c>
      <c r="BK69" s="5">
        <v>1.762683E-2</v>
      </c>
      <c r="BL69" s="5">
        <v>1.6846360000000001E-2</v>
      </c>
      <c r="BM69" s="5">
        <v>1.657776E-2</v>
      </c>
      <c r="BN69" s="5">
        <v>1.6846360000000001E-2</v>
      </c>
      <c r="BO69" s="5">
        <v>1.762683E-2</v>
      </c>
      <c r="BP69" s="5">
        <v>1.8853499999999999E-2</v>
      </c>
      <c r="BQ69" s="5">
        <v>2.0442849999999999E-2</v>
      </c>
      <c r="BR69" s="5">
        <v>2.2313300000000001E-2</v>
      </c>
      <c r="BS69" s="5">
        <v>2.4395480000000001E-2</v>
      </c>
      <c r="BT69" s="5">
        <v>2.663461E-2</v>
      </c>
      <c r="BU69" s="5">
        <v>2.8988989999999999E-2</v>
      </c>
      <c r="BV69" s="5">
        <v>3.1427379999999998E-2</v>
      </c>
      <c r="BW69" s="5">
        <v>3.3926440000000002E-2</v>
      </c>
      <c r="BX69" s="5">
        <v>3.6468739999999999E-2</v>
      </c>
      <c r="BY69" s="5">
        <v>3.9041230000000003E-2</v>
      </c>
      <c r="BZ69" s="5">
        <v>4.1634209999999998E-2</v>
      </c>
      <c r="CA69" s="5">
        <v>4.4240540000000002E-2</v>
      </c>
      <c r="CB69" s="5">
        <v>4.6855109999999998E-2</v>
      </c>
      <c r="CC69" s="5">
        <v>4.9474509999999999E-2</v>
      </c>
      <c r="CD69" s="5">
        <v>5.2096719999999999E-2</v>
      </c>
      <c r="CE69" s="5">
        <v>5.4720970000000001E-2</v>
      </c>
      <c r="CF69" s="5">
        <v>5.7347599999999999E-2</v>
      </c>
      <c r="CG69" s="5">
        <v>5.997798E-2</v>
      </c>
      <c r="CH69" s="5">
        <v>6.261448E-2</v>
      </c>
      <c r="CI69" s="5">
        <v>6.5260390000000001E-2</v>
      </c>
      <c r="CJ69" s="5">
        <v>6.7919889999999997E-2</v>
      </c>
      <c r="CK69" s="5">
        <v>7.0598090000000002E-2</v>
      </c>
      <c r="CL69" s="5">
        <v>7.3300969999999993E-2</v>
      </c>
      <c r="CM69" s="5">
        <v>7.6035350000000002E-2</v>
      </c>
      <c r="CN69" s="5">
        <v>7.8808920000000005E-2</v>
      </c>
      <c r="CO69" s="5">
        <v>8.1630190000000005E-2</v>
      </c>
      <c r="CP69" s="5">
        <v>8.4508440000000004E-2</v>
      </c>
      <c r="CQ69" s="5">
        <v>8.7453729999999993E-2</v>
      </c>
      <c r="CR69" s="5">
        <v>9.0476840000000003E-2</v>
      </c>
      <c r="CS69" s="5">
        <v>9.3589190000000003E-2</v>
      </c>
      <c r="CT69" s="5">
        <v>9.6802799999999994E-2</v>
      </c>
      <c r="CU69" s="5">
        <v>0.1001302</v>
      </c>
      <c r="CV69" s="5">
        <v>0.1035845</v>
      </c>
      <c r="CW69" s="5">
        <v>0.107179</v>
      </c>
      <c r="CX69" s="5">
        <v>0.1109272</v>
      </c>
      <c r="CY69" s="5">
        <v>0.1148431</v>
      </c>
      <c r="CZ69" s="5">
        <v>0.1189405</v>
      </c>
      <c r="DA69" s="5">
        <v>0.1232332</v>
      </c>
      <c r="DB69" s="5">
        <v>0.12773490000000001</v>
      </c>
      <c r="DC69" s="5">
        <v>0.1324593</v>
      </c>
      <c r="DD69" s="5">
        <v>0.1374196</v>
      </c>
      <c r="DE69" s="5">
        <v>0.14262859999999999</v>
      </c>
      <c r="DF69" s="5">
        <v>0.14809890000000001</v>
      </c>
      <c r="DG69" s="5">
        <v>0.15384239999999999</v>
      </c>
      <c r="DH69" s="5">
        <v>0.1598707</v>
      </c>
      <c r="DI69" s="5">
        <v>0.1661948</v>
      </c>
      <c r="DJ69" s="5">
        <v>0.1728249</v>
      </c>
      <c r="DK69" s="5">
        <v>0.17977109999999999</v>
      </c>
      <c r="DL69" s="5">
        <v>0.1870426</v>
      </c>
      <c r="DM69" s="5">
        <v>0.19464809999999999</v>
      </c>
      <c r="DN69" s="5">
        <v>0.20259569999999999</v>
      </c>
      <c r="DO69" s="5">
        <v>0.21089330000000001</v>
      </c>
      <c r="DP69" s="5">
        <v>0.21954770000000001</v>
      </c>
      <c r="DQ69" s="5">
        <v>0.22856589999999999</v>
      </c>
      <c r="DR69" s="5">
        <v>0.2379539</v>
      </c>
      <c r="DS69" s="5">
        <v>0.24771760000000001</v>
      </c>
      <c r="DT69" s="5">
        <v>0.25786229999999999</v>
      </c>
      <c r="DU69" s="5">
        <v>0.2683931</v>
      </c>
      <c r="DV69" s="5">
        <v>0.27931470000000003</v>
      </c>
      <c r="DW69" s="5">
        <v>0.29063129999999998</v>
      </c>
      <c r="DX69" s="5">
        <v>0.30234709999999998</v>
      </c>
      <c r="DY69" s="5">
        <v>0.31446590000000002</v>
      </c>
    </row>
    <row r="70" spans="1:129" ht="20.05" customHeight="1" x14ac:dyDescent="0.55000000000000004">
      <c r="A70" s="5">
        <v>0.31911109999999998</v>
      </c>
      <c r="B70" s="5">
        <v>0.30669730000000001</v>
      </c>
      <c r="C70" s="5">
        <v>0.29468050000000001</v>
      </c>
      <c r="D70" s="5">
        <v>0.28305720000000001</v>
      </c>
      <c r="E70" s="5">
        <v>0.2718236</v>
      </c>
      <c r="F70" s="5">
        <v>0.26097579999999998</v>
      </c>
      <c r="G70" s="5">
        <v>0.25050919999999999</v>
      </c>
      <c r="H70" s="5">
        <v>0.24041950000000001</v>
      </c>
      <c r="I70" s="5">
        <v>0.23070170000000001</v>
      </c>
      <c r="J70" s="5">
        <v>0.22135060000000001</v>
      </c>
      <c r="K70" s="5">
        <v>0.21236060000000001</v>
      </c>
      <c r="L70" s="5">
        <v>0.20372589999999999</v>
      </c>
      <c r="M70" s="5">
        <v>0.19544</v>
      </c>
      <c r="N70" s="5">
        <v>0.18749640000000001</v>
      </c>
      <c r="O70" s="5">
        <v>0.17988779999999999</v>
      </c>
      <c r="P70" s="5">
        <v>0.1726065</v>
      </c>
      <c r="Q70" s="5">
        <v>0.1656445</v>
      </c>
      <c r="R70" s="5">
        <v>0.1589931</v>
      </c>
      <c r="S70" s="5">
        <v>0.15264330000000001</v>
      </c>
      <c r="T70" s="5">
        <v>0.1465853</v>
      </c>
      <c r="U70" s="5">
        <v>0.1408092</v>
      </c>
      <c r="V70" s="5">
        <v>0.13530420000000001</v>
      </c>
      <c r="W70" s="5">
        <v>0.13005920000000001</v>
      </c>
      <c r="X70" s="5">
        <v>0.1250628</v>
      </c>
      <c r="Y70" s="5">
        <v>0.1203028</v>
      </c>
      <c r="Z70" s="5">
        <v>0.1157671</v>
      </c>
      <c r="AA70" s="5">
        <v>0.1114429</v>
      </c>
      <c r="AB70" s="5">
        <v>0.10731739999999999</v>
      </c>
      <c r="AC70" s="5">
        <v>0.1033775</v>
      </c>
      <c r="AD70" s="5">
        <v>9.9610119999999996E-2</v>
      </c>
      <c r="AE70" s="5">
        <v>9.6002169999999998E-2</v>
      </c>
      <c r="AF70" s="5">
        <v>9.2540609999999995E-2</v>
      </c>
      <c r="AG70" s="5">
        <v>8.9212620000000006E-2</v>
      </c>
      <c r="AH70" s="5">
        <v>8.6005639999999994E-2</v>
      </c>
      <c r="AI70" s="5">
        <v>8.2907480000000006E-2</v>
      </c>
      <c r="AJ70" s="5">
        <v>7.9906389999999994E-2</v>
      </c>
      <c r="AK70" s="5">
        <v>7.699114E-2</v>
      </c>
      <c r="AL70" s="5">
        <v>7.4151090000000003E-2</v>
      </c>
      <c r="AM70" s="5">
        <v>7.1376229999999999E-2</v>
      </c>
      <c r="AN70" s="5">
        <v>6.8657270000000006E-2</v>
      </c>
      <c r="AO70" s="5">
        <v>6.5985619999999995E-2</v>
      </c>
      <c r="AP70" s="5">
        <v>6.3353499999999993E-2</v>
      </c>
      <c r="AQ70" s="5">
        <v>6.0753920000000003E-2</v>
      </c>
      <c r="AR70" s="5">
        <v>5.818069E-2</v>
      </c>
      <c r="AS70" s="5">
        <v>5.5628509999999999E-2</v>
      </c>
      <c r="AT70" s="5">
        <v>5.3092920000000002E-2</v>
      </c>
      <c r="AU70" s="5">
        <v>5.0570370000000003E-2</v>
      </c>
      <c r="AV70" s="5">
        <v>4.8058219999999999E-2</v>
      </c>
      <c r="AW70" s="5">
        <v>4.5554820000000003E-2</v>
      </c>
      <c r="AX70" s="5">
        <v>4.3059550000000002E-2</v>
      </c>
      <c r="AY70" s="5">
        <v>4.0572950000000003E-2</v>
      </c>
      <c r="AZ70" s="5">
        <v>3.809684E-2</v>
      </c>
      <c r="BA70" s="5">
        <v>3.5634539999999999E-2</v>
      </c>
      <c r="BB70" s="5">
        <v>3.3191209999999999E-2</v>
      </c>
      <c r="BC70" s="5">
        <v>3.0774289999999999E-2</v>
      </c>
      <c r="BD70" s="5">
        <v>2.8394249999999999E-2</v>
      </c>
      <c r="BE70" s="5">
        <v>2.6065540000000002E-2</v>
      </c>
      <c r="BF70" s="5">
        <v>2.380813E-2</v>
      </c>
      <c r="BG70" s="5">
        <v>2.1649640000000001E-2</v>
      </c>
      <c r="BH70" s="5">
        <v>1.9628280000000001E-2</v>
      </c>
      <c r="BI70" s="5">
        <v>1.7796369999999999E-2</v>
      </c>
      <c r="BJ70" s="5">
        <v>1.622347E-2</v>
      </c>
      <c r="BK70" s="5">
        <v>1.4995929999999999E-2</v>
      </c>
      <c r="BL70" s="5">
        <v>1.420714E-2</v>
      </c>
      <c r="BM70" s="5">
        <v>1.393404E-2</v>
      </c>
      <c r="BN70" s="5">
        <v>1.420714E-2</v>
      </c>
      <c r="BO70" s="5">
        <v>1.4995929999999999E-2</v>
      </c>
      <c r="BP70" s="5">
        <v>1.622347E-2</v>
      </c>
      <c r="BQ70" s="5">
        <v>1.7796369999999999E-2</v>
      </c>
      <c r="BR70" s="5">
        <v>1.9628280000000001E-2</v>
      </c>
      <c r="BS70" s="5">
        <v>2.1649640000000001E-2</v>
      </c>
      <c r="BT70" s="5">
        <v>2.380813E-2</v>
      </c>
      <c r="BU70" s="5">
        <v>2.6065540000000002E-2</v>
      </c>
      <c r="BV70" s="5">
        <v>2.8394249999999999E-2</v>
      </c>
      <c r="BW70" s="5">
        <v>3.0774289999999999E-2</v>
      </c>
      <c r="BX70" s="5">
        <v>3.3191209999999999E-2</v>
      </c>
      <c r="BY70" s="5">
        <v>3.5634539999999999E-2</v>
      </c>
      <c r="BZ70" s="5">
        <v>3.809684E-2</v>
      </c>
      <c r="CA70" s="5">
        <v>4.0572950000000003E-2</v>
      </c>
      <c r="CB70" s="5">
        <v>4.3059550000000002E-2</v>
      </c>
      <c r="CC70" s="5">
        <v>4.5554820000000003E-2</v>
      </c>
      <c r="CD70" s="5">
        <v>4.8058219999999999E-2</v>
      </c>
      <c r="CE70" s="5">
        <v>5.0570370000000003E-2</v>
      </c>
      <c r="CF70" s="5">
        <v>5.3092920000000002E-2</v>
      </c>
      <c r="CG70" s="5">
        <v>5.5628509999999999E-2</v>
      </c>
      <c r="CH70" s="5">
        <v>5.818069E-2</v>
      </c>
      <c r="CI70" s="5">
        <v>6.0753920000000003E-2</v>
      </c>
      <c r="CJ70" s="5">
        <v>6.3353499999999993E-2</v>
      </c>
      <c r="CK70" s="5">
        <v>6.5985619999999995E-2</v>
      </c>
      <c r="CL70" s="5">
        <v>6.8657270000000006E-2</v>
      </c>
      <c r="CM70" s="5">
        <v>7.1376229999999999E-2</v>
      </c>
      <c r="CN70" s="5">
        <v>7.4151090000000003E-2</v>
      </c>
      <c r="CO70" s="5">
        <v>7.699114E-2</v>
      </c>
      <c r="CP70" s="5">
        <v>7.9906389999999994E-2</v>
      </c>
      <c r="CQ70" s="5">
        <v>8.2907480000000006E-2</v>
      </c>
      <c r="CR70" s="5">
        <v>8.6005639999999994E-2</v>
      </c>
      <c r="CS70" s="5">
        <v>8.9212620000000006E-2</v>
      </c>
      <c r="CT70" s="5">
        <v>9.2540609999999995E-2</v>
      </c>
      <c r="CU70" s="5">
        <v>9.6002169999999998E-2</v>
      </c>
      <c r="CV70" s="5">
        <v>9.9610119999999996E-2</v>
      </c>
      <c r="CW70" s="5">
        <v>0.1033775</v>
      </c>
      <c r="CX70" s="5">
        <v>0.10731739999999999</v>
      </c>
      <c r="CY70" s="5">
        <v>0.1114429</v>
      </c>
      <c r="CZ70" s="5">
        <v>0.1157671</v>
      </c>
      <c r="DA70" s="5">
        <v>0.1203028</v>
      </c>
      <c r="DB70" s="5">
        <v>0.1250628</v>
      </c>
      <c r="DC70" s="5">
        <v>0.13005920000000001</v>
      </c>
      <c r="DD70" s="5">
        <v>0.13530420000000001</v>
      </c>
      <c r="DE70" s="5">
        <v>0.1408092</v>
      </c>
      <c r="DF70" s="5">
        <v>0.1465853</v>
      </c>
      <c r="DG70" s="5">
        <v>0.15264330000000001</v>
      </c>
      <c r="DH70" s="5">
        <v>0.1589931</v>
      </c>
      <c r="DI70" s="5">
        <v>0.1656445</v>
      </c>
      <c r="DJ70" s="5">
        <v>0.1726065</v>
      </c>
      <c r="DK70" s="5">
        <v>0.17988779999999999</v>
      </c>
      <c r="DL70" s="5">
        <v>0.18749640000000001</v>
      </c>
      <c r="DM70" s="5">
        <v>0.19544</v>
      </c>
      <c r="DN70" s="5">
        <v>0.20372589999999999</v>
      </c>
      <c r="DO70" s="5">
        <v>0.21236060000000001</v>
      </c>
      <c r="DP70" s="5">
        <v>0.22135060000000001</v>
      </c>
      <c r="DQ70" s="5">
        <v>0.23070170000000001</v>
      </c>
      <c r="DR70" s="5">
        <v>0.24041950000000001</v>
      </c>
      <c r="DS70" s="5">
        <v>0.25050919999999999</v>
      </c>
      <c r="DT70" s="5">
        <v>0.26097579999999998</v>
      </c>
      <c r="DU70" s="5">
        <v>0.2718236</v>
      </c>
      <c r="DV70" s="5">
        <v>0.28305720000000001</v>
      </c>
      <c r="DW70" s="5">
        <v>0.29468050000000001</v>
      </c>
      <c r="DX70" s="5">
        <v>0.30669730000000001</v>
      </c>
      <c r="DY70" s="5">
        <v>0.31911109999999998</v>
      </c>
    </row>
    <row r="71" spans="1:129" ht="20.05" customHeight="1" x14ac:dyDescent="0.55000000000000004">
      <c r="A71" s="5">
        <v>0.32430170000000003</v>
      </c>
      <c r="B71" s="5">
        <v>0.31160640000000001</v>
      </c>
      <c r="C71" s="5">
        <v>0.29930240000000002</v>
      </c>
      <c r="D71" s="5">
        <v>0.28738639999999999</v>
      </c>
      <c r="E71" s="5">
        <v>0.27585470000000001</v>
      </c>
      <c r="F71" s="5">
        <v>0.26470349999999998</v>
      </c>
      <c r="G71" s="5">
        <v>0.25392880000000001</v>
      </c>
      <c r="H71" s="5">
        <v>0.2435264</v>
      </c>
      <c r="I71" s="5">
        <v>0.2334917</v>
      </c>
      <c r="J71" s="5">
        <v>0.22381989999999999</v>
      </c>
      <c r="K71" s="5">
        <v>0.21450610000000001</v>
      </c>
      <c r="L71" s="5">
        <v>0.2055449</v>
      </c>
      <c r="M71" s="5">
        <v>0.19693050000000001</v>
      </c>
      <c r="N71" s="5">
        <v>0.18865709999999999</v>
      </c>
      <c r="O71" s="5">
        <v>0.1807183</v>
      </c>
      <c r="P71" s="5">
        <v>0.17310719999999999</v>
      </c>
      <c r="Q71" s="5">
        <v>0.16581689999999999</v>
      </c>
      <c r="R71" s="5">
        <v>0.1588397</v>
      </c>
      <c r="S71" s="5">
        <v>0.15216769999999999</v>
      </c>
      <c r="T71" s="5">
        <v>0.14579239999999999</v>
      </c>
      <c r="U71" s="5">
        <v>0.139705</v>
      </c>
      <c r="V71" s="5">
        <v>0.13389619999999999</v>
      </c>
      <c r="W71" s="5">
        <v>0.1283562</v>
      </c>
      <c r="X71" s="5">
        <v>0.1230749</v>
      </c>
      <c r="Y71" s="5">
        <v>0.1180414</v>
      </c>
      <c r="Z71" s="5">
        <v>0.113245</v>
      </c>
      <c r="AA71" s="5">
        <v>0.1086741</v>
      </c>
      <c r="AB71" s="5">
        <v>0.10431699999999999</v>
      </c>
      <c r="AC71" s="5">
        <v>0.1001619</v>
      </c>
      <c r="AD71" s="5">
        <v>9.6196519999999994E-2</v>
      </c>
      <c r="AE71" s="5">
        <v>9.2408599999999994E-2</v>
      </c>
      <c r="AF71" s="5">
        <v>8.8785779999999995E-2</v>
      </c>
      <c r="AG71" s="5">
        <v>8.5315740000000001E-2</v>
      </c>
      <c r="AH71" s="5">
        <v>8.1986260000000005E-2</v>
      </c>
      <c r="AI71" s="5">
        <v>7.8785309999999997E-2</v>
      </c>
      <c r="AJ71" s="5">
        <v>7.5701130000000005E-2</v>
      </c>
      <c r="AK71" s="5">
        <v>7.2722300000000004E-2</v>
      </c>
      <c r="AL71" s="5">
        <v>6.9837869999999996E-2</v>
      </c>
      <c r="AM71" s="5">
        <v>6.7037340000000001E-2</v>
      </c>
      <c r="AN71" s="5">
        <v>6.4310809999999996E-2</v>
      </c>
      <c r="AO71" s="5">
        <v>6.1648969999999997E-2</v>
      </c>
      <c r="AP71" s="5">
        <v>5.9043209999999999E-2</v>
      </c>
      <c r="AQ71" s="5">
        <v>5.6485599999999997E-2</v>
      </c>
      <c r="AR71" s="5">
        <v>5.3968969999999998E-2</v>
      </c>
      <c r="AS71" s="5">
        <v>5.1486940000000002E-2</v>
      </c>
      <c r="AT71" s="5">
        <v>4.9033930000000003E-2</v>
      </c>
      <c r="AU71" s="5">
        <v>4.6605180000000003E-2</v>
      </c>
      <c r="AV71" s="5">
        <v>4.4196810000000003E-2</v>
      </c>
      <c r="AW71" s="5">
        <v>4.1805849999999999E-2</v>
      </c>
      <c r="AX71" s="5">
        <v>3.9430300000000001E-2</v>
      </c>
      <c r="AY71" s="5">
        <v>3.7069199999999997E-2</v>
      </c>
      <c r="AZ71" s="5">
        <v>3.4722759999999998E-2</v>
      </c>
      <c r="BA71" s="5">
        <v>3.2392520000000001E-2</v>
      </c>
      <c r="BB71" s="5">
        <v>3.008166E-2</v>
      </c>
      <c r="BC71" s="5">
        <v>2.779535E-2</v>
      </c>
      <c r="BD71" s="5">
        <v>2.5541390000000001E-2</v>
      </c>
      <c r="BE71" s="5">
        <v>2.3331149999999998E-2</v>
      </c>
      <c r="BF71" s="5">
        <v>2.118097E-2</v>
      </c>
      <c r="BG71" s="5">
        <v>1.9114329999999999E-2</v>
      </c>
      <c r="BH71" s="5">
        <v>1.7165059999999999E-2</v>
      </c>
      <c r="BI71" s="5">
        <v>1.538166E-2</v>
      </c>
      <c r="BJ71" s="5">
        <v>1.3832260000000001E-2</v>
      </c>
      <c r="BK71" s="5">
        <v>1.2606910000000001E-2</v>
      </c>
      <c r="BL71" s="5">
        <v>1.1809699999999999E-2</v>
      </c>
      <c r="BM71" s="5">
        <v>1.153152E-2</v>
      </c>
      <c r="BN71" s="5">
        <v>1.1809699999999999E-2</v>
      </c>
      <c r="BO71" s="5">
        <v>1.2606910000000001E-2</v>
      </c>
      <c r="BP71" s="5">
        <v>1.3832260000000001E-2</v>
      </c>
      <c r="BQ71" s="5">
        <v>1.538166E-2</v>
      </c>
      <c r="BR71" s="5">
        <v>1.7165059999999999E-2</v>
      </c>
      <c r="BS71" s="5">
        <v>1.9114329999999999E-2</v>
      </c>
      <c r="BT71" s="5">
        <v>2.118097E-2</v>
      </c>
      <c r="BU71" s="5">
        <v>2.3331149999999998E-2</v>
      </c>
      <c r="BV71" s="5">
        <v>2.5541390000000001E-2</v>
      </c>
      <c r="BW71" s="5">
        <v>2.779535E-2</v>
      </c>
      <c r="BX71" s="5">
        <v>3.008166E-2</v>
      </c>
      <c r="BY71" s="5">
        <v>3.2392520000000001E-2</v>
      </c>
      <c r="BZ71" s="5">
        <v>3.4722759999999998E-2</v>
      </c>
      <c r="CA71" s="5">
        <v>3.7069199999999997E-2</v>
      </c>
      <c r="CB71" s="5">
        <v>3.9430300000000001E-2</v>
      </c>
      <c r="CC71" s="5">
        <v>4.1805849999999999E-2</v>
      </c>
      <c r="CD71" s="5">
        <v>4.4196810000000003E-2</v>
      </c>
      <c r="CE71" s="5">
        <v>4.6605180000000003E-2</v>
      </c>
      <c r="CF71" s="5">
        <v>4.9033930000000003E-2</v>
      </c>
      <c r="CG71" s="5">
        <v>5.1486940000000002E-2</v>
      </c>
      <c r="CH71" s="5">
        <v>5.3968969999999998E-2</v>
      </c>
      <c r="CI71" s="5">
        <v>5.6485599999999997E-2</v>
      </c>
      <c r="CJ71" s="5">
        <v>5.9043209999999999E-2</v>
      </c>
      <c r="CK71" s="5">
        <v>6.1648969999999997E-2</v>
      </c>
      <c r="CL71" s="5">
        <v>6.4310809999999996E-2</v>
      </c>
      <c r="CM71" s="5">
        <v>6.7037340000000001E-2</v>
      </c>
      <c r="CN71" s="5">
        <v>6.9837869999999996E-2</v>
      </c>
      <c r="CO71" s="5">
        <v>7.2722300000000004E-2</v>
      </c>
      <c r="CP71" s="5">
        <v>7.5701130000000005E-2</v>
      </c>
      <c r="CQ71" s="5">
        <v>7.8785309999999997E-2</v>
      </c>
      <c r="CR71" s="5">
        <v>8.1986260000000005E-2</v>
      </c>
      <c r="CS71" s="5">
        <v>8.5315740000000001E-2</v>
      </c>
      <c r="CT71" s="5">
        <v>8.8785779999999995E-2</v>
      </c>
      <c r="CU71" s="5">
        <v>9.2408599999999994E-2</v>
      </c>
      <c r="CV71" s="5">
        <v>9.6196519999999994E-2</v>
      </c>
      <c r="CW71" s="5">
        <v>0.1001619</v>
      </c>
      <c r="CX71" s="5">
        <v>0.10431699999999999</v>
      </c>
      <c r="CY71" s="5">
        <v>0.1086741</v>
      </c>
      <c r="CZ71" s="5">
        <v>0.113245</v>
      </c>
      <c r="DA71" s="5">
        <v>0.1180414</v>
      </c>
      <c r="DB71" s="5">
        <v>0.1230749</v>
      </c>
      <c r="DC71" s="5">
        <v>0.1283562</v>
      </c>
      <c r="DD71" s="5">
        <v>0.13389619999999999</v>
      </c>
      <c r="DE71" s="5">
        <v>0.139705</v>
      </c>
      <c r="DF71" s="5">
        <v>0.14579239999999999</v>
      </c>
      <c r="DG71" s="5">
        <v>0.15216769999999999</v>
      </c>
      <c r="DH71" s="5">
        <v>0.1588397</v>
      </c>
      <c r="DI71" s="5">
        <v>0.16581689999999999</v>
      </c>
      <c r="DJ71" s="5">
        <v>0.17310719999999999</v>
      </c>
      <c r="DK71" s="5">
        <v>0.1807183</v>
      </c>
      <c r="DL71" s="5">
        <v>0.18865709999999999</v>
      </c>
      <c r="DM71" s="5">
        <v>0.19693050000000001</v>
      </c>
      <c r="DN71" s="5">
        <v>0.2055449</v>
      </c>
      <c r="DO71" s="5">
        <v>0.21450610000000001</v>
      </c>
      <c r="DP71" s="5">
        <v>0.22381989999999999</v>
      </c>
      <c r="DQ71" s="5">
        <v>0.2334917</v>
      </c>
      <c r="DR71" s="5">
        <v>0.2435264</v>
      </c>
      <c r="DS71" s="5">
        <v>0.25392880000000001</v>
      </c>
      <c r="DT71" s="5">
        <v>0.26470349999999998</v>
      </c>
      <c r="DU71" s="5">
        <v>0.27585470000000001</v>
      </c>
      <c r="DV71" s="5">
        <v>0.28738639999999999</v>
      </c>
      <c r="DW71" s="5">
        <v>0.29930240000000002</v>
      </c>
      <c r="DX71" s="5">
        <v>0.31160640000000001</v>
      </c>
      <c r="DY71" s="5">
        <v>0.32430170000000003</v>
      </c>
    </row>
    <row r="72" spans="1:129" ht="20.05" customHeight="1" x14ac:dyDescent="0.55000000000000004">
      <c r="A72" s="5">
        <v>0.33001819999999998</v>
      </c>
      <c r="B72" s="5">
        <v>0.31705480000000003</v>
      </c>
      <c r="C72" s="5">
        <v>0.3044772</v>
      </c>
      <c r="D72" s="5">
        <v>0.29228229999999999</v>
      </c>
      <c r="E72" s="5">
        <v>0.28046650000000001</v>
      </c>
      <c r="F72" s="5">
        <v>0.26902609999999999</v>
      </c>
      <c r="G72" s="5">
        <v>0.2579573</v>
      </c>
      <c r="H72" s="5">
        <v>0.24725620000000001</v>
      </c>
      <c r="I72" s="5">
        <v>0.2369184</v>
      </c>
      <c r="J72" s="5">
        <v>0.22693959999999999</v>
      </c>
      <c r="K72" s="5">
        <v>0.21731510000000001</v>
      </c>
      <c r="L72" s="5">
        <v>0.2080399</v>
      </c>
      <c r="M72" s="5">
        <v>0.19910890000000001</v>
      </c>
      <c r="N72" s="5">
        <v>0.19051670000000001</v>
      </c>
      <c r="O72" s="5">
        <v>0.18225749999999999</v>
      </c>
      <c r="P72" s="5">
        <v>0.17432529999999999</v>
      </c>
      <c r="Q72" s="5">
        <v>0.1667138</v>
      </c>
      <c r="R72" s="5">
        <v>0.15941630000000001</v>
      </c>
      <c r="S72" s="5">
        <v>0.1524257</v>
      </c>
      <c r="T72" s="5">
        <v>0.1457348</v>
      </c>
      <c r="U72" s="5">
        <v>0.1393356</v>
      </c>
      <c r="V72" s="5">
        <v>0.13322010000000001</v>
      </c>
      <c r="W72" s="5">
        <v>0.12737970000000001</v>
      </c>
      <c r="X72" s="5">
        <v>0.1218055</v>
      </c>
      <c r="Y72" s="5">
        <v>0.1164881</v>
      </c>
      <c r="Z72" s="5">
        <v>0.1114178</v>
      </c>
      <c r="AA72" s="5">
        <v>0.1065846</v>
      </c>
      <c r="AB72" s="5">
        <v>0.101978</v>
      </c>
      <c r="AC72" s="5">
        <v>9.7587320000000005E-2</v>
      </c>
      <c r="AD72" s="5">
        <v>9.3401509999999993E-2</v>
      </c>
      <c r="AE72" s="5">
        <v>8.9409349999999999E-2</v>
      </c>
      <c r="AF72" s="5">
        <v>8.5599439999999999E-2</v>
      </c>
      <c r="AG72" s="5">
        <v>8.1960270000000002E-2</v>
      </c>
      <c r="AH72" s="5">
        <v>7.8480300000000003E-2</v>
      </c>
      <c r="AI72" s="5">
        <v>7.5147989999999998E-2</v>
      </c>
      <c r="AJ72" s="5">
        <v>7.1951920000000003E-2</v>
      </c>
      <c r="AK72" s="5">
        <v>6.8880869999999997E-2</v>
      </c>
      <c r="AL72" s="5">
        <v>6.5923839999999997E-2</v>
      </c>
      <c r="AM72" s="5">
        <v>6.3070200000000007E-2</v>
      </c>
      <c r="AN72" s="5">
        <v>6.0309700000000001E-2</v>
      </c>
      <c r="AO72" s="5">
        <v>5.7632559999999999E-2</v>
      </c>
      <c r="AP72" s="5">
        <v>5.5029540000000002E-2</v>
      </c>
      <c r="AQ72" s="5">
        <v>5.2491990000000002E-2</v>
      </c>
      <c r="AR72" s="5">
        <v>5.001187E-2</v>
      </c>
      <c r="AS72" s="5">
        <v>4.758184E-2</v>
      </c>
      <c r="AT72" s="5">
        <v>4.5195270000000003E-2</v>
      </c>
      <c r="AU72" s="5">
        <v>4.284628E-2</v>
      </c>
      <c r="AV72" s="5">
        <v>4.0529790000000003E-2</v>
      </c>
      <c r="AW72" s="5">
        <v>3.8241539999999997E-2</v>
      </c>
      <c r="AX72" s="5">
        <v>3.5978139999999999E-2</v>
      </c>
      <c r="AY72" s="5">
        <v>3.3737160000000002E-2</v>
      </c>
      <c r="AZ72" s="5">
        <v>3.1517209999999997E-2</v>
      </c>
      <c r="BA72" s="5">
        <v>2.9318090000000002E-2</v>
      </c>
      <c r="BB72" s="5">
        <v>2.714097E-2</v>
      </c>
      <c r="BC72" s="5">
        <v>2.4988799999999999E-2</v>
      </c>
      <c r="BD72" s="5">
        <v>2.286672E-2</v>
      </c>
      <c r="BE72" s="5">
        <v>2.0782970000000001E-2</v>
      </c>
      <c r="BF72" s="5">
        <v>1.8750099999999999E-2</v>
      </c>
      <c r="BG72" s="5">
        <v>1.6787070000000001E-2</v>
      </c>
      <c r="BH72" s="5">
        <v>1.49225E-2</v>
      </c>
      <c r="BI72" s="5">
        <v>1.319967E-2</v>
      </c>
      <c r="BJ72" s="5">
        <v>1.168316E-2</v>
      </c>
      <c r="BK72" s="5">
        <v>1.046484E-2</v>
      </c>
      <c r="BL72" s="5">
        <v>9.6597339999999997E-3</v>
      </c>
      <c r="BM72" s="5">
        <v>9.3758999999999995E-3</v>
      </c>
      <c r="BN72" s="5">
        <v>9.6597339999999997E-3</v>
      </c>
      <c r="BO72" s="5">
        <v>1.046484E-2</v>
      </c>
      <c r="BP72" s="5">
        <v>1.168316E-2</v>
      </c>
      <c r="BQ72" s="5">
        <v>1.319967E-2</v>
      </c>
      <c r="BR72" s="5">
        <v>1.49225E-2</v>
      </c>
      <c r="BS72" s="5">
        <v>1.6787070000000001E-2</v>
      </c>
      <c r="BT72" s="5">
        <v>1.8750099999999999E-2</v>
      </c>
      <c r="BU72" s="5">
        <v>2.0782970000000001E-2</v>
      </c>
      <c r="BV72" s="5">
        <v>2.286672E-2</v>
      </c>
      <c r="BW72" s="5">
        <v>2.4988799999999999E-2</v>
      </c>
      <c r="BX72" s="5">
        <v>2.714097E-2</v>
      </c>
      <c r="BY72" s="5">
        <v>2.9318090000000002E-2</v>
      </c>
      <c r="BZ72" s="5">
        <v>3.1517209999999997E-2</v>
      </c>
      <c r="CA72" s="5">
        <v>3.3737160000000002E-2</v>
      </c>
      <c r="CB72" s="5">
        <v>3.5978139999999999E-2</v>
      </c>
      <c r="CC72" s="5">
        <v>3.8241539999999997E-2</v>
      </c>
      <c r="CD72" s="5">
        <v>4.0529790000000003E-2</v>
      </c>
      <c r="CE72" s="5">
        <v>4.284628E-2</v>
      </c>
      <c r="CF72" s="5">
        <v>4.5195270000000003E-2</v>
      </c>
      <c r="CG72" s="5">
        <v>4.758184E-2</v>
      </c>
      <c r="CH72" s="5">
        <v>5.001187E-2</v>
      </c>
      <c r="CI72" s="5">
        <v>5.2491990000000002E-2</v>
      </c>
      <c r="CJ72" s="5">
        <v>5.5029540000000002E-2</v>
      </c>
      <c r="CK72" s="5">
        <v>5.7632559999999999E-2</v>
      </c>
      <c r="CL72" s="5">
        <v>6.0309700000000001E-2</v>
      </c>
      <c r="CM72" s="5">
        <v>6.3070200000000007E-2</v>
      </c>
      <c r="CN72" s="5">
        <v>6.5923839999999997E-2</v>
      </c>
      <c r="CO72" s="5">
        <v>6.8880869999999997E-2</v>
      </c>
      <c r="CP72" s="5">
        <v>7.1951920000000003E-2</v>
      </c>
      <c r="CQ72" s="5">
        <v>7.5147989999999998E-2</v>
      </c>
      <c r="CR72" s="5">
        <v>7.8480300000000003E-2</v>
      </c>
      <c r="CS72" s="5">
        <v>8.1960270000000002E-2</v>
      </c>
      <c r="CT72" s="5">
        <v>8.5599439999999999E-2</v>
      </c>
      <c r="CU72" s="5">
        <v>8.9409349999999999E-2</v>
      </c>
      <c r="CV72" s="5">
        <v>9.3401509999999993E-2</v>
      </c>
      <c r="CW72" s="5">
        <v>9.7587320000000005E-2</v>
      </c>
      <c r="CX72" s="5">
        <v>0.101978</v>
      </c>
      <c r="CY72" s="5">
        <v>0.1065846</v>
      </c>
      <c r="CZ72" s="5">
        <v>0.1114178</v>
      </c>
      <c r="DA72" s="5">
        <v>0.1164881</v>
      </c>
      <c r="DB72" s="5">
        <v>0.1218055</v>
      </c>
      <c r="DC72" s="5">
        <v>0.12737970000000001</v>
      </c>
      <c r="DD72" s="5">
        <v>0.13322010000000001</v>
      </c>
      <c r="DE72" s="5">
        <v>0.1393356</v>
      </c>
      <c r="DF72" s="5">
        <v>0.1457348</v>
      </c>
      <c r="DG72" s="5">
        <v>0.1524257</v>
      </c>
      <c r="DH72" s="5">
        <v>0.15941630000000001</v>
      </c>
      <c r="DI72" s="5">
        <v>0.1667138</v>
      </c>
      <c r="DJ72" s="5">
        <v>0.17432529999999999</v>
      </c>
      <c r="DK72" s="5">
        <v>0.18225749999999999</v>
      </c>
      <c r="DL72" s="5">
        <v>0.19051670000000001</v>
      </c>
      <c r="DM72" s="5">
        <v>0.19910890000000001</v>
      </c>
      <c r="DN72" s="5">
        <v>0.2080399</v>
      </c>
      <c r="DO72" s="5">
        <v>0.21731510000000001</v>
      </c>
      <c r="DP72" s="5">
        <v>0.22693959999999999</v>
      </c>
      <c r="DQ72" s="5">
        <v>0.2369184</v>
      </c>
      <c r="DR72" s="5">
        <v>0.24725620000000001</v>
      </c>
      <c r="DS72" s="5">
        <v>0.2579573</v>
      </c>
      <c r="DT72" s="5">
        <v>0.26902609999999999</v>
      </c>
      <c r="DU72" s="5">
        <v>0.28046650000000001</v>
      </c>
      <c r="DV72" s="5">
        <v>0.29228229999999999</v>
      </c>
      <c r="DW72" s="5">
        <v>0.3044772</v>
      </c>
      <c r="DX72" s="5">
        <v>0.31705480000000003</v>
      </c>
      <c r="DY72" s="5">
        <v>0.33001819999999998</v>
      </c>
    </row>
    <row r="73" spans="1:129" ht="20.05" customHeight="1" x14ac:dyDescent="0.55000000000000004">
      <c r="A73" s="5">
        <v>0.33624009999999999</v>
      </c>
      <c r="B73" s="5">
        <v>0.32302150000000002</v>
      </c>
      <c r="C73" s="5">
        <v>0.3101836</v>
      </c>
      <c r="D73" s="5">
        <v>0.29772330000000002</v>
      </c>
      <c r="E73" s="5">
        <v>0.28563709999999998</v>
      </c>
      <c r="F73" s="5">
        <v>0.27392159999999999</v>
      </c>
      <c r="G73" s="5">
        <v>0.262573</v>
      </c>
      <c r="H73" s="5">
        <v>0.25158740000000002</v>
      </c>
      <c r="I73" s="5">
        <v>0.24096090000000001</v>
      </c>
      <c r="J73" s="5">
        <v>0.23068930000000001</v>
      </c>
      <c r="K73" s="5">
        <v>0.22076809999999999</v>
      </c>
      <c r="L73" s="5">
        <v>0.21119280000000001</v>
      </c>
      <c r="M73" s="5">
        <v>0.20195850000000001</v>
      </c>
      <c r="N73" s="5">
        <v>0.19306029999999999</v>
      </c>
      <c r="O73" s="5">
        <v>0.18449289999999999</v>
      </c>
      <c r="P73" s="5">
        <v>0.17625080000000001</v>
      </c>
      <c r="Q73" s="5">
        <v>0.16832829999999999</v>
      </c>
      <c r="R73" s="5">
        <v>0.16071940000000001</v>
      </c>
      <c r="S73" s="5">
        <v>0.15341779999999999</v>
      </c>
      <c r="T73" s="5">
        <v>0.14641699999999999</v>
      </c>
      <c r="U73" s="5">
        <v>0.1397101</v>
      </c>
      <c r="V73" s="5">
        <v>0.13328989999999999</v>
      </c>
      <c r="W73" s="5">
        <v>0.12714880000000001</v>
      </c>
      <c r="X73" s="5">
        <v>0.1212792</v>
      </c>
      <c r="Y73" s="5">
        <v>0.11567280000000001</v>
      </c>
      <c r="Z73" s="5">
        <v>0.110321</v>
      </c>
      <c r="AA73" s="5">
        <v>0.10521519999999999</v>
      </c>
      <c r="AB73" s="5">
        <v>0.100346</v>
      </c>
      <c r="AC73" s="5">
        <v>9.57041E-2</v>
      </c>
      <c r="AD73" s="5">
        <v>9.1279669999999993E-2</v>
      </c>
      <c r="AE73" s="5">
        <v>8.7062700000000007E-2</v>
      </c>
      <c r="AF73" s="5">
        <v>8.3042909999999998E-2</v>
      </c>
      <c r="AG73" s="5">
        <v>7.9209870000000002E-2</v>
      </c>
      <c r="AH73" s="5">
        <v>7.5552960000000002E-2</v>
      </c>
      <c r="AI73" s="5">
        <v>7.2061479999999997E-2</v>
      </c>
      <c r="AJ73" s="5">
        <v>6.8724709999999994E-2</v>
      </c>
      <c r="AK73" s="5">
        <v>6.5531950000000005E-2</v>
      </c>
      <c r="AL73" s="5">
        <v>6.2472569999999998E-2</v>
      </c>
      <c r="AM73" s="5">
        <v>5.953613E-2</v>
      </c>
      <c r="AN73" s="5">
        <v>5.6712419999999999E-2</v>
      </c>
      <c r="AO73" s="5">
        <v>5.3991520000000001E-2</v>
      </c>
      <c r="AP73" s="5">
        <v>5.1363880000000001E-2</v>
      </c>
      <c r="AQ73" s="5">
        <v>4.882036E-2</v>
      </c>
      <c r="AR73" s="5">
        <v>4.6352339999999999E-2</v>
      </c>
      <c r="AS73" s="5">
        <v>4.395172E-2</v>
      </c>
      <c r="AT73" s="5">
        <v>4.1611000000000002E-2</v>
      </c>
      <c r="AU73" s="5">
        <v>3.9323299999999999E-2</v>
      </c>
      <c r="AV73" s="5">
        <v>3.708243E-2</v>
      </c>
      <c r="AW73" s="5">
        <v>3.4882950000000003E-2</v>
      </c>
      <c r="AX73" s="5">
        <v>3.2720150000000003E-2</v>
      </c>
      <c r="AY73" s="5">
        <v>3.0590180000000002E-2</v>
      </c>
      <c r="AZ73" s="5">
        <v>2.8490089999999999E-2</v>
      </c>
      <c r="BA73" s="5">
        <v>2.6417969999999999E-2</v>
      </c>
      <c r="BB73" s="5">
        <v>2.4373079999999998E-2</v>
      </c>
      <c r="BC73" s="5">
        <v>2.2356150000000002E-2</v>
      </c>
      <c r="BD73" s="5">
        <v>2.0369760000000001E-2</v>
      </c>
      <c r="BE73" s="5">
        <v>1.8419049999999999E-2</v>
      </c>
      <c r="BF73" s="5">
        <v>1.651277E-2</v>
      </c>
      <c r="BG73" s="5">
        <v>1.466515E-2</v>
      </c>
      <c r="BH73" s="5">
        <v>1.2899020000000001E-2</v>
      </c>
      <c r="BI73" s="5">
        <v>1.125107E-2</v>
      </c>
      <c r="BJ73" s="5">
        <v>9.7799580000000001E-3</v>
      </c>
      <c r="BK73" s="5">
        <v>8.5763939999999993E-3</v>
      </c>
      <c r="BL73" s="5">
        <v>7.765348E-3</v>
      </c>
      <c r="BM73" s="5">
        <v>7.4754879999999998E-3</v>
      </c>
      <c r="BN73" s="5">
        <v>7.765348E-3</v>
      </c>
      <c r="BO73" s="5">
        <v>8.5763939999999993E-3</v>
      </c>
      <c r="BP73" s="5">
        <v>9.7799580000000001E-3</v>
      </c>
      <c r="BQ73" s="5">
        <v>1.125107E-2</v>
      </c>
      <c r="BR73" s="5">
        <v>1.2899020000000001E-2</v>
      </c>
      <c r="BS73" s="5">
        <v>1.466515E-2</v>
      </c>
      <c r="BT73" s="5">
        <v>1.651277E-2</v>
      </c>
      <c r="BU73" s="5">
        <v>1.8419049999999999E-2</v>
      </c>
      <c r="BV73" s="5">
        <v>2.0369760000000001E-2</v>
      </c>
      <c r="BW73" s="5">
        <v>2.2356150000000002E-2</v>
      </c>
      <c r="BX73" s="5">
        <v>2.4373079999999998E-2</v>
      </c>
      <c r="BY73" s="5">
        <v>2.6417969999999999E-2</v>
      </c>
      <c r="BZ73" s="5">
        <v>2.8490089999999999E-2</v>
      </c>
      <c r="CA73" s="5">
        <v>3.0590180000000002E-2</v>
      </c>
      <c r="CB73" s="5">
        <v>3.2720150000000003E-2</v>
      </c>
      <c r="CC73" s="5">
        <v>3.4882950000000003E-2</v>
      </c>
      <c r="CD73" s="5">
        <v>3.708243E-2</v>
      </c>
      <c r="CE73" s="5">
        <v>3.9323299999999999E-2</v>
      </c>
      <c r="CF73" s="5">
        <v>4.1611000000000002E-2</v>
      </c>
      <c r="CG73" s="5">
        <v>4.395172E-2</v>
      </c>
      <c r="CH73" s="5">
        <v>4.6352339999999999E-2</v>
      </c>
      <c r="CI73" s="5">
        <v>4.882036E-2</v>
      </c>
      <c r="CJ73" s="5">
        <v>5.1363880000000001E-2</v>
      </c>
      <c r="CK73" s="5">
        <v>5.3991520000000001E-2</v>
      </c>
      <c r="CL73" s="5">
        <v>5.6712419999999999E-2</v>
      </c>
      <c r="CM73" s="5">
        <v>5.953613E-2</v>
      </c>
      <c r="CN73" s="5">
        <v>6.2472569999999998E-2</v>
      </c>
      <c r="CO73" s="5">
        <v>6.5531950000000005E-2</v>
      </c>
      <c r="CP73" s="5">
        <v>6.8724709999999994E-2</v>
      </c>
      <c r="CQ73" s="5">
        <v>7.2061479999999997E-2</v>
      </c>
      <c r="CR73" s="5">
        <v>7.5552960000000002E-2</v>
      </c>
      <c r="CS73" s="5">
        <v>7.9209870000000002E-2</v>
      </c>
      <c r="CT73" s="5">
        <v>8.3042909999999998E-2</v>
      </c>
      <c r="CU73" s="5">
        <v>8.7062700000000007E-2</v>
      </c>
      <c r="CV73" s="5">
        <v>9.1279669999999993E-2</v>
      </c>
      <c r="CW73" s="5">
        <v>9.57041E-2</v>
      </c>
      <c r="CX73" s="5">
        <v>0.100346</v>
      </c>
      <c r="CY73" s="5">
        <v>0.10521519999999999</v>
      </c>
      <c r="CZ73" s="5">
        <v>0.110321</v>
      </c>
      <c r="DA73" s="5">
        <v>0.11567280000000001</v>
      </c>
      <c r="DB73" s="5">
        <v>0.1212792</v>
      </c>
      <c r="DC73" s="5">
        <v>0.12714880000000001</v>
      </c>
      <c r="DD73" s="5">
        <v>0.13328989999999999</v>
      </c>
      <c r="DE73" s="5">
        <v>0.1397101</v>
      </c>
      <c r="DF73" s="5">
        <v>0.14641699999999999</v>
      </c>
      <c r="DG73" s="5">
        <v>0.15341779999999999</v>
      </c>
      <c r="DH73" s="5">
        <v>0.16071940000000001</v>
      </c>
      <c r="DI73" s="5">
        <v>0.16832829999999999</v>
      </c>
      <c r="DJ73" s="5">
        <v>0.17625080000000001</v>
      </c>
      <c r="DK73" s="5">
        <v>0.18449289999999999</v>
      </c>
      <c r="DL73" s="5">
        <v>0.19306029999999999</v>
      </c>
      <c r="DM73" s="5">
        <v>0.20195850000000001</v>
      </c>
      <c r="DN73" s="5">
        <v>0.21119280000000001</v>
      </c>
      <c r="DO73" s="5">
        <v>0.22076809999999999</v>
      </c>
      <c r="DP73" s="5">
        <v>0.23068930000000001</v>
      </c>
      <c r="DQ73" s="5">
        <v>0.24096090000000001</v>
      </c>
      <c r="DR73" s="5">
        <v>0.25158740000000002</v>
      </c>
      <c r="DS73" s="5">
        <v>0.262573</v>
      </c>
      <c r="DT73" s="5">
        <v>0.27392159999999999</v>
      </c>
      <c r="DU73" s="5">
        <v>0.28563709999999998</v>
      </c>
      <c r="DV73" s="5">
        <v>0.29772330000000002</v>
      </c>
      <c r="DW73" s="5">
        <v>0.3101836</v>
      </c>
      <c r="DX73" s="5">
        <v>0.32302150000000002</v>
      </c>
      <c r="DY73" s="5">
        <v>0.33624009999999999</v>
      </c>
    </row>
    <row r="74" spans="1:129" ht="20.05" customHeight="1" x14ac:dyDescent="0.55000000000000004">
      <c r="A74" s="5">
        <v>0.34294669999999999</v>
      </c>
      <c r="B74" s="5">
        <v>0.32948509999999998</v>
      </c>
      <c r="C74" s="5">
        <v>0.3163995</v>
      </c>
      <c r="D74" s="5">
        <v>0.30368679999999998</v>
      </c>
      <c r="E74" s="5">
        <v>0.29134359999999998</v>
      </c>
      <c r="F74" s="5">
        <v>0.27936650000000002</v>
      </c>
      <c r="G74" s="5">
        <v>0.26775199999999999</v>
      </c>
      <c r="H74" s="5">
        <v>0.25649620000000001</v>
      </c>
      <c r="I74" s="5">
        <v>0.24559529999999999</v>
      </c>
      <c r="J74" s="5">
        <v>0.23504520000000001</v>
      </c>
      <c r="K74" s="5">
        <v>0.22484190000000001</v>
      </c>
      <c r="L74" s="5">
        <v>0.2149808</v>
      </c>
      <c r="M74" s="5">
        <v>0.20545749999999999</v>
      </c>
      <c r="N74" s="5">
        <v>0.19626740000000001</v>
      </c>
      <c r="O74" s="5">
        <v>0.1874054</v>
      </c>
      <c r="P74" s="5">
        <v>0.17886650000000001</v>
      </c>
      <c r="Q74" s="5">
        <v>0.17064550000000001</v>
      </c>
      <c r="R74" s="5">
        <v>0.16273689999999999</v>
      </c>
      <c r="S74" s="5">
        <v>0.15513489999999999</v>
      </c>
      <c r="T74" s="5">
        <v>0.14783360000000001</v>
      </c>
      <c r="U74" s="5">
        <v>0.1408269</v>
      </c>
      <c r="V74" s="5">
        <v>0.13410830000000001</v>
      </c>
      <c r="W74" s="5">
        <v>0.12767120000000001</v>
      </c>
      <c r="X74" s="5">
        <v>0.1215087</v>
      </c>
      <c r="Y74" s="5">
        <v>0.1156136</v>
      </c>
      <c r="Z74" s="5">
        <v>0.1099784</v>
      </c>
      <c r="AA74" s="5">
        <v>0.10459540000000001</v>
      </c>
      <c r="AB74" s="5">
        <v>9.9456539999999996E-2</v>
      </c>
      <c r="AC74" s="5">
        <v>9.4553590000000007E-2</v>
      </c>
      <c r="AD74" s="5">
        <v>8.9877970000000001E-2</v>
      </c>
      <c r="AE74" s="5">
        <v>8.5420880000000005E-2</v>
      </c>
      <c r="AF74" s="5">
        <v>8.1173259999999997E-2</v>
      </c>
      <c r="AG74" s="5">
        <v>7.7125819999999998E-2</v>
      </c>
      <c r="AH74" s="5">
        <v>7.3269100000000004E-2</v>
      </c>
      <c r="AI74" s="5">
        <v>6.9593459999999996E-2</v>
      </c>
      <c r="AJ74" s="5">
        <v>6.6089120000000001E-2</v>
      </c>
      <c r="AK74" s="5">
        <v>6.274623E-2</v>
      </c>
      <c r="AL74" s="5">
        <v>5.9554919999999997E-2</v>
      </c>
      <c r="AM74" s="5">
        <v>5.6505310000000003E-2</v>
      </c>
      <c r="AN74" s="5">
        <v>5.3587599999999999E-2</v>
      </c>
      <c r="AO74" s="5">
        <v>5.0792129999999998E-2</v>
      </c>
      <c r="AP74" s="5">
        <v>4.8109430000000002E-2</v>
      </c>
      <c r="AQ74" s="5">
        <v>4.5530290000000001E-2</v>
      </c>
      <c r="AR74" s="5">
        <v>4.3045809999999997E-2</v>
      </c>
      <c r="AS74" s="5">
        <v>4.0647469999999998E-2</v>
      </c>
      <c r="AT74" s="5">
        <v>3.8327170000000001E-2</v>
      </c>
      <c r="AU74" s="5">
        <v>3.6077289999999998E-2</v>
      </c>
      <c r="AV74" s="5">
        <v>3.3890770000000001E-2</v>
      </c>
      <c r="AW74" s="5">
        <v>3.1761110000000002E-2</v>
      </c>
      <c r="AX74" s="5">
        <v>2.9682460000000001E-2</v>
      </c>
      <c r="AY74" s="5">
        <v>2.764966E-2</v>
      </c>
      <c r="AZ74" s="5">
        <v>2.565833E-2</v>
      </c>
      <c r="BA74" s="5">
        <v>2.3704909999999999E-2</v>
      </c>
      <c r="BB74" s="5">
        <v>2.178687E-2</v>
      </c>
      <c r="BC74" s="5">
        <v>1.9902840000000002E-2</v>
      </c>
      <c r="BD74" s="5">
        <v>1.805296E-2</v>
      </c>
      <c r="BE74" s="5">
        <v>1.6239400000000001E-2</v>
      </c>
      <c r="BF74" s="5">
        <v>1.4467259999999999E-2</v>
      </c>
      <c r="BG74" s="5">
        <v>1.274609E-2</v>
      </c>
      <c r="BH74" s="5">
        <v>1.1092680000000001E-2</v>
      </c>
      <c r="BI74" s="5">
        <v>9.5361500000000002E-3</v>
      </c>
      <c r="BJ74" s="5">
        <v>8.1268759999999999E-3</v>
      </c>
      <c r="BK74" s="5">
        <v>6.9503999999999998E-3</v>
      </c>
      <c r="BL74" s="5">
        <v>6.1385220000000004E-3</v>
      </c>
      <c r="BM74" s="5">
        <v>5.8431079999999996E-3</v>
      </c>
      <c r="BN74" s="5">
        <v>6.1385220000000004E-3</v>
      </c>
      <c r="BO74" s="5">
        <v>6.9503999999999998E-3</v>
      </c>
      <c r="BP74" s="5">
        <v>8.1268759999999999E-3</v>
      </c>
      <c r="BQ74" s="5">
        <v>9.5361500000000002E-3</v>
      </c>
      <c r="BR74" s="5">
        <v>1.1092680000000001E-2</v>
      </c>
      <c r="BS74" s="5">
        <v>1.274609E-2</v>
      </c>
      <c r="BT74" s="5">
        <v>1.4467259999999999E-2</v>
      </c>
      <c r="BU74" s="5">
        <v>1.6239400000000001E-2</v>
      </c>
      <c r="BV74" s="5">
        <v>1.805296E-2</v>
      </c>
      <c r="BW74" s="5">
        <v>1.9902840000000002E-2</v>
      </c>
      <c r="BX74" s="5">
        <v>2.178687E-2</v>
      </c>
      <c r="BY74" s="5">
        <v>2.3704909999999999E-2</v>
      </c>
      <c r="BZ74" s="5">
        <v>2.565833E-2</v>
      </c>
      <c r="CA74" s="5">
        <v>2.764966E-2</v>
      </c>
      <c r="CB74" s="5">
        <v>2.9682460000000001E-2</v>
      </c>
      <c r="CC74" s="5">
        <v>3.1761110000000002E-2</v>
      </c>
      <c r="CD74" s="5">
        <v>3.3890770000000001E-2</v>
      </c>
      <c r="CE74" s="5">
        <v>3.6077289999999998E-2</v>
      </c>
      <c r="CF74" s="5">
        <v>3.8327170000000001E-2</v>
      </c>
      <c r="CG74" s="5">
        <v>4.0647469999999998E-2</v>
      </c>
      <c r="CH74" s="5">
        <v>4.3045809999999997E-2</v>
      </c>
      <c r="CI74" s="5">
        <v>4.5530290000000001E-2</v>
      </c>
      <c r="CJ74" s="5">
        <v>4.8109430000000002E-2</v>
      </c>
      <c r="CK74" s="5">
        <v>5.0792129999999998E-2</v>
      </c>
      <c r="CL74" s="5">
        <v>5.3587599999999999E-2</v>
      </c>
      <c r="CM74" s="5">
        <v>5.6505310000000003E-2</v>
      </c>
      <c r="CN74" s="5">
        <v>5.9554919999999997E-2</v>
      </c>
      <c r="CO74" s="5">
        <v>6.274623E-2</v>
      </c>
      <c r="CP74" s="5">
        <v>6.6089120000000001E-2</v>
      </c>
      <c r="CQ74" s="5">
        <v>6.9593459999999996E-2</v>
      </c>
      <c r="CR74" s="5">
        <v>7.3269100000000004E-2</v>
      </c>
      <c r="CS74" s="5">
        <v>7.7125819999999998E-2</v>
      </c>
      <c r="CT74" s="5">
        <v>8.1173259999999997E-2</v>
      </c>
      <c r="CU74" s="5">
        <v>8.5420880000000005E-2</v>
      </c>
      <c r="CV74" s="5">
        <v>8.9877970000000001E-2</v>
      </c>
      <c r="CW74" s="5">
        <v>9.4553590000000007E-2</v>
      </c>
      <c r="CX74" s="5">
        <v>9.9456539999999996E-2</v>
      </c>
      <c r="CY74" s="5">
        <v>0.10459540000000001</v>
      </c>
      <c r="CZ74" s="5">
        <v>0.1099784</v>
      </c>
      <c r="DA74" s="5">
        <v>0.1156136</v>
      </c>
      <c r="DB74" s="5">
        <v>0.1215087</v>
      </c>
      <c r="DC74" s="5">
        <v>0.12767120000000001</v>
      </c>
      <c r="DD74" s="5">
        <v>0.13410830000000001</v>
      </c>
      <c r="DE74" s="5">
        <v>0.1408269</v>
      </c>
      <c r="DF74" s="5">
        <v>0.14783360000000001</v>
      </c>
      <c r="DG74" s="5">
        <v>0.15513489999999999</v>
      </c>
      <c r="DH74" s="5">
        <v>0.16273689999999999</v>
      </c>
      <c r="DI74" s="5">
        <v>0.17064550000000001</v>
      </c>
      <c r="DJ74" s="5">
        <v>0.17886650000000001</v>
      </c>
      <c r="DK74" s="5">
        <v>0.1874054</v>
      </c>
      <c r="DL74" s="5">
        <v>0.19626740000000001</v>
      </c>
      <c r="DM74" s="5">
        <v>0.20545749999999999</v>
      </c>
      <c r="DN74" s="5">
        <v>0.2149808</v>
      </c>
      <c r="DO74" s="5">
        <v>0.22484190000000001</v>
      </c>
      <c r="DP74" s="5">
        <v>0.23504520000000001</v>
      </c>
      <c r="DQ74" s="5">
        <v>0.24559529999999999</v>
      </c>
      <c r="DR74" s="5">
        <v>0.25649620000000001</v>
      </c>
      <c r="DS74" s="5">
        <v>0.26775199999999999</v>
      </c>
      <c r="DT74" s="5">
        <v>0.27936650000000002</v>
      </c>
      <c r="DU74" s="5">
        <v>0.29134359999999998</v>
      </c>
      <c r="DV74" s="5">
        <v>0.30368679999999998</v>
      </c>
      <c r="DW74" s="5">
        <v>0.3163995</v>
      </c>
      <c r="DX74" s="5">
        <v>0.32948509999999998</v>
      </c>
      <c r="DY74" s="5">
        <v>0.34294669999999999</v>
      </c>
    </row>
    <row r="75" spans="1:129" ht="20.05" customHeight="1" x14ac:dyDescent="0.55000000000000004">
      <c r="A75" s="5">
        <v>0.35011690000000001</v>
      </c>
      <c r="B75" s="5">
        <v>0.3364238</v>
      </c>
      <c r="C75" s="5">
        <v>0.32310250000000001</v>
      </c>
      <c r="D75" s="5">
        <v>0.31014960000000003</v>
      </c>
      <c r="E75" s="5">
        <v>0.2975621</v>
      </c>
      <c r="F75" s="5">
        <v>0.28533649999999999</v>
      </c>
      <c r="G75" s="5">
        <v>0.27346930000000003</v>
      </c>
      <c r="H75" s="5">
        <v>0.26195689999999999</v>
      </c>
      <c r="I75" s="5">
        <v>0.2507955</v>
      </c>
      <c r="J75" s="5">
        <v>0.23998130000000001</v>
      </c>
      <c r="K75" s="5">
        <v>0.22951009999999999</v>
      </c>
      <c r="L75" s="5">
        <v>0.21937789999999999</v>
      </c>
      <c r="M75" s="5">
        <v>0.20958019999999999</v>
      </c>
      <c r="N75" s="5">
        <v>0.2001126</v>
      </c>
      <c r="O75" s="5">
        <v>0.19097049999999999</v>
      </c>
      <c r="P75" s="5">
        <v>0.18214910000000001</v>
      </c>
      <c r="Q75" s="5">
        <v>0.17364350000000001</v>
      </c>
      <c r="R75" s="5">
        <v>0.1654485</v>
      </c>
      <c r="S75" s="5">
        <v>0.1575589</v>
      </c>
      <c r="T75" s="5">
        <v>0.1499692</v>
      </c>
      <c r="U75" s="5">
        <v>0.14267379999999999</v>
      </c>
      <c r="V75" s="5">
        <v>0.1356668</v>
      </c>
      <c r="W75" s="5">
        <v>0.12894230000000001</v>
      </c>
      <c r="X75" s="5">
        <v>0.12249400000000001</v>
      </c>
      <c r="Y75" s="5">
        <v>0.1163155</v>
      </c>
      <c r="Z75" s="5">
        <v>0.11040030000000001</v>
      </c>
      <c r="AA75" s="5">
        <v>0.1047414</v>
      </c>
      <c r="AB75" s="5">
        <v>9.9331790000000003E-2</v>
      </c>
      <c r="AC75" s="5">
        <v>9.4164250000000005E-2</v>
      </c>
      <c r="AD75" s="5">
        <v>8.9231260000000007E-2</v>
      </c>
      <c r="AE75" s="5">
        <v>8.4525130000000004E-2</v>
      </c>
      <c r="AF75" s="5">
        <v>8.0037940000000002E-2</v>
      </c>
      <c r="AG75" s="5">
        <v>7.576157E-2</v>
      </c>
      <c r="AH75" s="5">
        <v>7.1687710000000002E-2</v>
      </c>
      <c r="AI75" s="5">
        <v>6.7807850000000003E-2</v>
      </c>
      <c r="AJ75" s="5">
        <v>6.411335E-2</v>
      </c>
      <c r="AK75" s="5">
        <v>6.0595419999999997E-2</v>
      </c>
      <c r="AL75" s="5">
        <v>5.7245150000000002E-2</v>
      </c>
      <c r="AM75" s="5">
        <v>5.4053570000000002E-2</v>
      </c>
      <c r="AN75" s="5">
        <v>5.101166E-2</v>
      </c>
      <c r="AO75" s="5">
        <v>4.8110399999999998E-2</v>
      </c>
      <c r="AP75" s="5">
        <v>4.5340819999999997E-2</v>
      </c>
      <c r="AQ75" s="5">
        <v>4.2694049999999997E-2</v>
      </c>
      <c r="AR75" s="5">
        <v>4.016136E-2</v>
      </c>
      <c r="AS75" s="5">
        <v>3.7734219999999999E-2</v>
      </c>
      <c r="AT75" s="5">
        <v>3.5404350000000001E-2</v>
      </c>
      <c r="AU75" s="5">
        <v>3.3163770000000002E-2</v>
      </c>
      <c r="AV75" s="5">
        <v>3.100487E-2</v>
      </c>
      <c r="AW75" s="5">
        <v>2.8920439999999999E-2</v>
      </c>
      <c r="AX75" s="5">
        <v>2.6903739999999999E-2</v>
      </c>
      <c r="AY75" s="5">
        <v>2.4948540000000002E-2</v>
      </c>
      <c r="AZ75" s="5">
        <v>2.3049210000000001E-2</v>
      </c>
      <c r="BA75" s="5">
        <v>2.1200799999999999E-2</v>
      </c>
      <c r="BB75" s="5">
        <v>1.9399099999999999E-2</v>
      </c>
      <c r="BC75" s="5">
        <v>1.7640860000000001E-2</v>
      </c>
      <c r="BD75" s="5">
        <v>1.5923980000000001E-2</v>
      </c>
      <c r="BE75" s="5">
        <v>1.4247930000000001E-2</v>
      </c>
      <c r="BF75" s="5">
        <v>1.2614429999999999E-2</v>
      </c>
      <c r="BG75" s="5">
        <v>1.1028680000000001E-2</v>
      </c>
      <c r="BH75" s="5">
        <v>9.5016690000000008E-3</v>
      </c>
      <c r="BI75" s="5">
        <v>8.0546569999999998E-3</v>
      </c>
      <c r="BJ75" s="5">
        <v>6.7280839999999996E-3</v>
      </c>
      <c r="BK75" s="5">
        <v>5.597973E-3</v>
      </c>
      <c r="BL75" s="5">
        <v>4.7968639999999996E-3</v>
      </c>
      <c r="BM75" s="5">
        <v>4.4987919999999997E-3</v>
      </c>
      <c r="BN75" s="5">
        <v>4.7968639999999996E-3</v>
      </c>
      <c r="BO75" s="5">
        <v>5.597973E-3</v>
      </c>
      <c r="BP75" s="5">
        <v>6.7280839999999996E-3</v>
      </c>
      <c r="BQ75" s="5">
        <v>8.0546569999999998E-3</v>
      </c>
      <c r="BR75" s="5">
        <v>9.5016690000000008E-3</v>
      </c>
      <c r="BS75" s="5">
        <v>1.1028680000000001E-2</v>
      </c>
      <c r="BT75" s="5">
        <v>1.2614429999999999E-2</v>
      </c>
      <c r="BU75" s="5">
        <v>1.4247930000000001E-2</v>
      </c>
      <c r="BV75" s="5">
        <v>1.5923980000000001E-2</v>
      </c>
      <c r="BW75" s="5">
        <v>1.7640860000000001E-2</v>
      </c>
      <c r="BX75" s="5">
        <v>1.9399099999999999E-2</v>
      </c>
      <c r="BY75" s="5">
        <v>2.1200799999999999E-2</v>
      </c>
      <c r="BZ75" s="5">
        <v>2.3049210000000001E-2</v>
      </c>
      <c r="CA75" s="5">
        <v>2.4948540000000002E-2</v>
      </c>
      <c r="CB75" s="5">
        <v>2.6903739999999999E-2</v>
      </c>
      <c r="CC75" s="5">
        <v>2.8920439999999999E-2</v>
      </c>
      <c r="CD75" s="5">
        <v>3.100487E-2</v>
      </c>
      <c r="CE75" s="5">
        <v>3.3163770000000002E-2</v>
      </c>
      <c r="CF75" s="5">
        <v>3.5404350000000001E-2</v>
      </c>
      <c r="CG75" s="5">
        <v>3.7734219999999999E-2</v>
      </c>
      <c r="CH75" s="5">
        <v>4.016136E-2</v>
      </c>
      <c r="CI75" s="5">
        <v>4.2694049999999997E-2</v>
      </c>
      <c r="CJ75" s="5">
        <v>4.5340819999999997E-2</v>
      </c>
      <c r="CK75" s="5">
        <v>4.8110399999999998E-2</v>
      </c>
      <c r="CL75" s="5">
        <v>5.101166E-2</v>
      </c>
      <c r="CM75" s="5">
        <v>5.4053570000000002E-2</v>
      </c>
      <c r="CN75" s="5">
        <v>5.7245150000000002E-2</v>
      </c>
      <c r="CO75" s="5">
        <v>6.0595419999999997E-2</v>
      </c>
      <c r="CP75" s="5">
        <v>6.411335E-2</v>
      </c>
      <c r="CQ75" s="5">
        <v>6.7807850000000003E-2</v>
      </c>
      <c r="CR75" s="5">
        <v>7.1687710000000002E-2</v>
      </c>
      <c r="CS75" s="5">
        <v>7.576157E-2</v>
      </c>
      <c r="CT75" s="5">
        <v>8.0037940000000002E-2</v>
      </c>
      <c r="CU75" s="5">
        <v>8.4525130000000004E-2</v>
      </c>
      <c r="CV75" s="5">
        <v>8.9231260000000007E-2</v>
      </c>
      <c r="CW75" s="5">
        <v>9.4164250000000005E-2</v>
      </c>
      <c r="CX75" s="5">
        <v>9.9331790000000003E-2</v>
      </c>
      <c r="CY75" s="5">
        <v>0.1047414</v>
      </c>
      <c r="CZ75" s="5">
        <v>0.11040030000000001</v>
      </c>
      <c r="DA75" s="5">
        <v>0.1163155</v>
      </c>
      <c r="DB75" s="5">
        <v>0.12249400000000001</v>
      </c>
      <c r="DC75" s="5">
        <v>0.12894230000000001</v>
      </c>
      <c r="DD75" s="5">
        <v>0.1356668</v>
      </c>
      <c r="DE75" s="5">
        <v>0.14267379999999999</v>
      </c>
      <c r="DF75" s="5">
        <v>0.1499692</v>
      </c>
      <c r="DG75" s="5">
        <v>0.1575589</v>
      </c>
      <c r="DH75" s="5">
        <v>0.1654485</v>
      </c>
      <c r="DI75" s="5">
        <v>0.17364350000000001</v>
      </c>
      <c r="DJ75" s="5">
        <v>0.18214910000000001</v>
      </c>
      <c r="DK75" s="5">
        <v>0.19097049999999999</v>
      </c>
      <c r="DL75" s="5">
        <v>0.2001126</v>
      </c>
      <c r="DM75" s="5">
        <v>0.20958019999999999</v>
      </c>
      <c r="DN75" s="5">
        <v>0.21937789999999999</v>
      </c>
      <c r="DO75" s="5">
        <v>0.22951009999999999</v>
      </c>
      <c r="DP75" s="5">
        <v>0.23998130000000001</v>
      </c>
      <c r="DQ75" s="5">
        <v>0.2507955</v>
      </c>
      <c r="DR75" s="5">
        <v>0.26195689999999999</v>
      </c>
      <c r="DS75" s="5">
        <v>0.27346930000000003</v>
      </c>
      <c r="DT75" s="5">
        <v>0.28533649999999999</v>
      </c>
      <c r="DU75" s="5">
        <v>0.2975621</v>
      </c>
      <c r="DV75" s="5">
        <v>0.31014960000000003</v>
      </c>
      <c r="DW75" s="5">
        <v>0.32310250000000001</v>
      </c>
      <c r="DX75" s="5">
        <v>0.3364238</v>
      </c>
      <c r="DY75" s="5">
        <v>0.35011690000000001</v>
      </c>
    </row>
    <row r="76" spans="1:129" ht="20.05" customHeight="1" x14ac:dyDescent="0.55000000000000004">
      <c r="A76" s="5">
        <v>0.35772979999999999</v>
      </c>
      <c r="B76" s="5">
        <v>0.34381600000000001</v>
      </c>
      <c r="C76" s="5">
        <v>0.33026990000000001</v>
      </c>
      <c r="D76" s="5">
        <v>0.31708839999999999</v>
      </c>
      <c r="E76" s="5">
        <v>0.30426829999999999</v>
      </c>
      <c r="F76" s="5">
        <v>0.29180640000000002</v>
      </c>
      <c r="G76" s="5">
        <v>0.27969919999999998</v>
      </c>
      <c r="H76" s="5">
        <v>0.26794309999999999</v>
      </c>
      <c r="I76" s="5">
        <v>0.2565345</v>
      </c>
      <c r="J76" s="5">
        <v>0.24546970000000001</v>
      </c>
      <c r="K76" s="5">
        <v>0.2347446</v>
      </c>
      <c r="L76" s="5">
        <v>0.22435530000000001</v>
      </c>
      <c r="M76" s="5">
        <v>0.2142976</v>
      </c>
      <c r="N76" s="5">
        <v>0.2045671</v>
      </c>
      <c r="O76" s="5">
        <v>0.19515950000000001</v>
      </c>
      <c r="P76" s="5">
        <v>0.18607019999999999</v>
      </c>
      <c r="Q76" s="5">
        <v>0.17729439999999999</v>
      </c>
      <c r="R76" s="5">
        <v>0.16882749999999999</v>
      </c>
      <c r="S76" s="5">
        <v>0.16066440000000001</v>
      </c>
      <c r="T76" s="5">
        <v>0.15279989999999999</v>
      </c>
      <c r="U76" s="5">
        <v>0.145229</v>
      </c>
      <c r="V76" s="5">
        <v>0.13794609999999999</v>
      </c>
      <c r="W76" s="5">
        <v>0.1309458</v>
      </c>
      <c r="X76" s="5">
        <v>0.12422229999999999</v>
      </c>
      <c r="Y76" s="5">
        <v>0.1177699</v>
      </c>
      <c r="Z76" s="5">
        <v>0.1115826</v>
      </c>
      <c r="AA76" s="5">
        <v>0.1056541</v>
      </c>
      <c r="AB76" s="5">
        <v>9.9978280000000003E-2</v>
      </c>
      <c r="AC76" s="5">
        <v>9.4548610000000005E-2</v>
      </c>
      <c r="AD76" s="5">
        <v>8.9358480000000004E-2</v>
      </c>
      <c r="AE76" s="5">
        <v>8.4401100000000007E-2</v>
      </c>
      <c r="AF76" s="5">
        <v>7.9669550000000006E-2</v>
      </c>
      <c r="AG76" s="5">
        <v>7.5156719999999996E-2</v>
      </c>
      <c r="AH76" s="5">
        <v>7.0855340000000003E-2</v>
      </c>
      <c r="AI76" s="5">
        <v>6.6758029999999996E-2</v>
      </c>
      <c r="AJ76" s="5">
        <v>6.2857209999999997E-2</v>
      </c>
      <c r="AK76" s="5">
        <v>5.9145200000000002E-2</v>
      </c>
      <c r="AL76" s="5">
        <v>5.5614190000000001E-2</v>
      </c>
      <c r="AM76" s="5">
        <v>5.225627E-2</v>
      </c>
      <c r="AN76" s="5">
        <v>4.9063410000000002E-2</v>
      </c>
      <c r="AO76" s="5">
        <v>4.6027529999999997E-2</v>
      </c>
      <c r="AP76" s="5">
        <v>4.3140520000000002E-2</v>
      </c>
      <c r="AQ76" s="5">
        <v>4.0394230000000003E-2</v>
      </c>
      <c r="AR76" s="5">
        <v>3.778053E-2</v>
      </c>
      <c r="AS76" s="5">
        <v>3.5291360000000001E-2</v>
      </c>
      <c r="AT76" s="5">
        <v>3.2918719999999999E-2</v>
      </c>
      <c r="AU76" s="5">
        <v>3.065476E-2</v>
      </c>
      <c r="AV76" s="5">
        <v>2.8491789999999999E-2</v>
      </c>
      <c r="AW76" s="5">
        <v>2.6422359999999999E-2</v>
      </c>
      <c r="AX76" s="5">
        <v>2.4439249999999999E-2</v>
      </c>
      <c r="AY76" s="5">
        <v>2.253558E-2</v>
      </c>
      <c r="AZ76" s="5">
        <v>2.0704859999999999E-2</v>
      </c>
      <c r="BA76" s="5">
        <v>1.8941030000000001E-2</v>
      </c>
      <c r="BB76" s="5">
        <v>1.7238570000000002E-2</v>
      </c>
      <c r="BC76" s="5">
        <v>1.559264E-2</v>
      </c>
      <c r="BD76" s="5">
        <v>1.399921E-2</v>
      </c>
      <c r="BE76" s="5">
        <v>1.245545E-2</v>
      </c>
      <c r="BF76" s="5">
        <v>1.096017E-2</v>
      </c>
      <c r="BG76" s="5">
        <v>9.5148070000000001E-3</v>
      </c>
      <c r="BH76" s="5">
        <v>8.1252709999999999E-3</v>
      </c>
      <c r="BI76" s="5">
        <v>6.8056760000000001E-3</v>
      </c>
      <c r="BJ76" s="5">
        <v>5.5863570000000001E-3</v>
      </c>
      <c r="BK76" s="5">
        <v>4.5307519999999999E-3</v>
      </c>
      <c r="BL76" s="5">
        <v>3.7635889999999999E-3</v>
      </c>
      <c r="BM76" s="5">
        <v>3.4714500000000001E-3</v>
      </c>
      <c r="BN76" s="5">
        <v>3.7635889999999999E-3</v>
      </c>
      <c r="BO76" s="5">
        <v>4.5307519999999999E-3</v>
      </c>
      <c r="BP76" s="5">
        <v>5.5863570000000001E-3</v>
      </c>
      <c r="BQ76" s="5">
        <v>6.8056760000000001E-3</v>
      </c>
      <c r="BR76" s="5">
        <v>8.1252709999999999E-3</v>
      </c>
      <c r="BS76" s="5">
        <v>9.5148070000000001E-3</v>
      </c>
      <c r="BT76" s="5">
        <v>1.096017E-2</v>
      </c>
      <c r="BU76" s="5">
        <v>1.245545E-2</v>
      </c>
      <c r="BV76" s="5">
        <v>1.399921E-2</v>
      </c>
      <c r="BW76" s="5">
        <v>1.559264E-2</v>
      </c>
      <c r="BX76" s="5">
        <v>1.7238570000000002E-2</v>
      </c>
      <c r="BY76" s="5">
        <v>1.8941030000000001E-2</v>
      </c>
      <c r="BZ76" s="5">
        <v>2.0704859999999999E-2</v>
      </c>
      <c r="CA76" s="5">
        <v>2.253558E-2</v>
      </c>
      <c r="CB76" s="5">
        <v>2.4439249999999999E-2</v>
      </c>
      <c r="CC76" s="5">
        <v>2.6422359999999999E-2</v>
      </c>
      <c r="CD76" s="5">
        <v>2.8491789999999999E-2</v>
      </c>
      <c r="CE76" s="5">
        <v>3.065476E-2</v>
      </c>
      <c r="CF76" s="5">
        <v>3.2918719999999999E-2</v>
      </c>
      <c r="CG76" s="5">
        <v>3.5291360000000001E-2</v>
      </c>
      <c r="CH76" s="5">
        <v>3.778053E-2</v>
      </c>
      <c r="CI76" s="5">
        <v>4.0394230000000003E-2</v>
      </c>
      <c r="CJ76" s="5">
        <v>4.3140520000000002E-2</v>
      </c>
      <c r="CK76" s="5">
        <v>4.6027529999999997E-2</v>
      </c>
      <c r="CL76" s="5">
        <v>4.9063410000000002E-2</v>
      </c>
      <c r="CM76" s="5">
        <v>5.225627E-2</v>
      </c>
      <c r="CN76" s="5">
        <v>5.5614190000000001E-2</v>
      </c>
      <c r="CO76" s="5">
        <v>5.9145200000000002E-2</v>
      </c>
      <c r="CP76" s="5">
        <v>6.2857209999999997E-2</v>
      </c>
      <c r="CQ76" s="5">
        <v>6.6758029999999996E-2</v>
      </c>
      <c r="CR76" s="5">
        <v>7.0855340000000003E-2</v>
      </c>
      <c r="CS76" s="5">
        <v>7.5156719999999996E-2</v>
      </c>
      <c r="CT76" s="5">
        <v>7.9669550000000006E-2</v>
      </c>
      <c r="CU76" s="5">
        <v>8.4401100000000007E-2</v>
      </c>
      <c r="CV76" s="5">
        <v>8.9358480000000004E-2</v>
      </c>
      <c r="CW76" s="5">
        <v>9.4548610000000005E-2</v>
      </c>
      <c r="CX76" s="5">
        <v>9.9978280000000003E-2</v>
      </c>
      <c r="CY76" s="5">
        <v>0.1056541</v>
      </c>
      <c r="CZ76" s="5">
        <v>0.1115826</v>
      </c>
      <c r="DA76" s="5">
        <v>0.1177699</v>
      </c>
      <c r="DB76" s="5">
        <v>0.12422229999999999</v>
      </c>
      <c r="DC76" s="5">
        <v>0.1309458</v>
      </c>
      <c r="DD76" s="5">
        <v>0.13794609999999999</v>
      </c>
      <c r="DE76" s="5">
        <v>0.145229</v>
      </c>
      <c r="DF76" s="5">
        <v>0.15279989999999999</v>
      </c>
      <c r="DG76" s="5">
        <v>0.16066440000000001</v>
      </c>
      <c r="DH76" s="5">
        <v>0.16882749999999999</v>
      </c>
      <c r="DI76" s="5">
        <v>0.17729439999999999</v>
      </c>
      <c r="DJ76" s="5">
        <v>0.18607019999999999</v>
      </c>
      <c r="DK76" s="5">
        <v>0.19515950000000001</v>
      </c>
      <c r="DL76" s="5">
        <v>0.2045671</v>
      </c>
      <c r="DM76" s="5">
        <v>0.2142976</v>
      </c>
      <c r="DN76" s="5">
        <v>0.22435530000000001</v>
      </c>
      <c r="DO76" s="5">
        <v>0.2347446</v>
      </c>
      <c r="DP76" s="5">
        <v>0.24546970000000001</v>
      </c>
      <c r="DQ76" s="5">
        <v>0.2565345</v>
      </c>
      <c r="DR76" s="5">
        <v>0.26794309999999999</v>
      </c>
      <c r="DS76" s="5">
        <v>0.27969919999999998</v>
      </c>
      <c r="DT76" s="5">
        <v>0.29180640000000002</v>
      </c>
      <c r="DU76" s="5">
        <v>0.30426829999999999</v>
      </c>
      <c r="DV76" s="5">
        <v>0.31708839999999999</v>
      </c>
      <c r="DW76" s="5">
        <v>0.33026990000000001</v>
      </c>
      <c r="DX76" s="5">
        <v>0.34381600000000001</v>
      </c>
      <c r="DY76" s="5">
        <v>0.35772979999999999</v>
      </c>
    </row>
    <row r="77" spans="1:129" ht="20.05" customHeight="1" x14ac:dyDescent="0.55000000000000004">
      <c r="A77" s="5">
        <v>0.36576510000000001</v>
      </c>
      <c r="B77" s="5">
        <v>0.35164030000000002</v>
      </c>
      <c r="C77" s="5">
        <v>0.3378795</v>
      </c>
      <c r="D77" s="5">
        <v>0.32447989999999999</v>
      </c>
      <c r="E77" s="5">
        <v>0.3114382</v>
      </c>
      <c r="F77" s="5">
        <v>0.2987513</v>
      </c>
      <c r="G77" s="5">
        <v>0.2864157</v>
      </c>
      <c r="H77" s="5">
        <v>0.27442800000000001</v>
      </c>
      <c r="I77" s="5">
        <v>0.26278459999999998</v>
      </c>
      <c r="J77" s="5">
        <v>0.25148189999999998</v>
      </c>
      <c r="K77" s="5">
        <v>0.24051600000000001</v>
      </c>
      <c r="L77" s="5">
        <v>0.229883</v>
      </c>
      <c r="M77" s="5">
        <v>0.21957889999999999</v>
      </c>
      <c r="N77" s="5">
        <v>0.20959949999999999</v>
      </c>
      <c r="O77" s="5">
        <v>0.1999406</v>
      </c>
      <c r="P77" s="5">
        <v>0.19059770000000001</v>
      </c>
      <c r="Q77" s="5">
        <v>0.18156639999999999</v>
      </c>
      <c r="R77" s="5">
        <v>0.172842</v>
      </c>
      <c r="S77" s="5">
        <v>0.16441990000000001</v>
      </c>
      <c r="T77" s="5">
        <v>0.1562952</v>
      </c>
      <c r="U77" s="5">
        <v>0.14846290000000001</v>
      </c>
      <c r="V77" s="5">
        <v>0.14091809999999999</v>
      </c>
      <c r="W77" s="5">
        <v>0.13365540000000001</v>
      </c>
      <c r="X77" s="5">
        <v>0.1266697</v>
      </c>
      <c r="Y77" s="5">
        <v>0.11995550000000001</v>
      </c>
      <c r="Z77" s="5">
        <v>0.11350730000000001</v>
      </c>
      <c r="AA77" s="5">
        <v>0.1073195</v>
      </c>
      <c r="AB77" s="5">
        <v>0.1013863</v>
      </c>
      <c r="AC77" s="5">
        <v>9.5702019999999999E-2</v>
      </c>
      <c r="AD77" s="5">
        <v>9.0260530000000005E-2</v>
      </c>
      <c r="AE77" s="5">
        <v>8.5055839999999994E-2</v>
      </c>
      <c r="AF77" s="5">
        <v>8.0081739999999998E-2</v>
      </c>
      <c r="AG77" s="5">
        <v>7.5331969999999998E-2</v>
      </c>
      <c r="AH77" s="5">
        <v>7.0800139999999998E-2</v>
      </c>
      <c r="AI77" s="5">
        <v>6.6479730000000001E-2</v>
      </c>
      <c r="AJ77" s="5">
        <v>6.2364169999999997E-2</v>
      </c>
      <c r="AK77" s="5">
        <v>5.8446749999999999E-2</v>
      </c>
      <c r="AL77" s="5">
        <v>5.4720680000000001E-2</v>
      </c>
      <c r="AM77" s="5">
        <v>5.1179080000000002E-2</v>
      </c>
      <c r="AN77" s="5">
        <v>4.7814990000000002E-2</v>
      </c>
      <c r="AO77" s="5">
        <v>4.4621349999999997E-2</v>
      </c>
      <c r="AP77" s="5">
        <v>4.1591070000000001E-2</v>
      </c>
      <c r="AQ77" s="5">
        <v>3.8716979999999998E-2</v>
      </c>
      <c r="AR77" s="5">
        <v>3.5991860000000001E-2</v>
      </c>
      <c r="AS77" s="5">
        <v>3.3408460000000001E-2</v>
      </c>
      <c r="AT77" s="5">
        <v>3.0959540000000001E-2</v>
      </c>
      <c r="AU77" s="5">
        <v>2.863783E-2</v>
      </c>
      <c r="AV77" s="5">
        <v>2.6436109999999999E-2</v>
      </c>
      <c r="AW77" s="5">
        <v>2.4347199999999999E-2</v>
      </c>
      <c r="AX77" s="5">
        <v>2.236401E-2</v>
      </c>
      <c r="AY77" s="5">
        <v>2.0479569999999999E-2</v>
      </c>
      <c r="AZ77" s="5">
        <v>1.868705E-2</v>
      </c>
      <c r="BA77" s="5">
        <v>1.6979850000000001E-2</v>
      </c>
      <c r="BB77" s="5">
        <v>1.535163E-2</v>
      </c>
      <c r="BC77" s="5">
        <v>1.379646E-2</v>
      </c>
      <c r="BD77" s="5">
        <v>1.2308940000000001E-2</v>
      </c>
      <c r="BE77" s="5">
        <v>1.0884420000000001E-2</v>
      </c>
      <c r="BF77" s="5">
        <v>9.519474E-3</v>
      </c>
      <c r="BG77" s="5">
        <v>8.2126319999999992E-3</v>
      </c>
      <c r="BH77" s="5">
        <v>6.9658719999999997E-3</v>
      </c>
      <c r="BI77" s="5">
        <v>5.7877340000000001E-3</v>
      </c>
      <c r="BJ77" s="5">
        <v>4.7001860000000003E-3</v>
      </c>
      <c r="BK77" s="5">
        <v>3.7540500000000001E-3</v>
      </c>
      <c r="BL77" s="5">
        <v>3.0581689999999999E-3</v>
      </c>
      <c r="BM77" s="5">
        <v>2.7896209999999999E-3</v>
      </c>
      <c r="BN77" s="5">
        <v>3.0581689999999999E-3</v>
      </c>
      <c r="BO77" s="5">
        <v>3.7540500000000001E-3</v>
      </c>
      <c r="BP77" s="5">
        <v>4.7001860000000003E-3</v>
      </c>
      <c r="BQ77" s="5">
        <v>5.7877340000000001E-3</v>
      </c>
      <c r="BR77" s="5">
        <v>6.9658719999999997E-3</v>
      </c>
      <c r="BS77" s="5">
        <v>8.2126319999999992E-3</v>
      </c>
      <c r="BT77" s="5">
        <v>9.519474E-3</v>
      </c>
      <c r="BU77" s="5">
        <v>1.0884420000000001E-2</v>
      </c>
      <c r="BV77" s="5">
        <v>1.2308940000000001E-2</v>
      </c>
      <c r="BW77" s="5">
        <v>1.379646E-2</v>
      </c>
      <c r="BX77" s="5">
        <v>1.535163E-2</v>
      </c>
      <c r="BY77" s="5">
        <v>1.6979850000000001E-2</v>
      </c>
      <c r="BZ77" s="5">
        <v>1.868705E-2</v>
      </c>
      <c r="CA77" s="5">
        <v>2.0479569999999999E-2</v>
      </c>
      <c r="CB77" s="5">
        <v>2.236401E-2</v>
      </c>
      <c r="CC77" s="5">
        <v>2.4347199999999999E-2</v>
      </c>
      <c r="CD77" s="5">
        <v>2.6436109999999999E-2</v>
      </c>
      <c r="CE77" s="5">
        <v>2.863783E-2</v>
      </c>
      <c r="CF77" s="5">
        <v>3.0959540000000001E-2</v>
      </c>
      <c r="CG77" s="5">
        <v>3.3408460000000001E-2</v>
      </c>
      <c r="CH77" s="5">
        <v>3.5991860000000001E-2</v>
      </c>
      <c r="CI77" s="5">
        <v>3.8716979999999998E-2</v>
      </c>
      <c r="CJ77" s="5">
        <v>4.1591070000000001E-2</v>
      </c>
      <c r="CK77" s="5">
        <v>4.4621349999999997E-2</v>
      </c>
      <c r="CL77" s="5">
        <v>4.7814990000000002E-2</v>
      </c>
      <c r="CM77" s="5">
        <v>5.1179080000000002E-2</v>
      </c>
      <c r="CN77" s="5">
        <v>5.4720680000000001E-2</v>
      </c>
      <c r="CO77" s="5">
        <v>5.8446749999999999E-2</v>
      </c>
      <c r="CP77" s="5">
        <v>6.2364169999999997E-2</v>
      </c>
      <c r="CQ77" s="5">
        <v>6.6479730000000001E-2</v>
      </c>
      <c r="CR77" s="5">
        <v>7.0800139999999998E-2</v>
      </c>
      <c r="CS77" s="5">
        <v>7.5331969999999998E-2</v>
      </c>
      <c r="CT77" s="5">
        <v>8.0081739999999998E-2</v>
      </c>
      <c r="CU77" s="5">
        <v>8.5055839999999994E-2</v>
      </c>
      <c r="CV77" s="5">
        <v>9.0260530000000005E-2</v>
      </c>
      <c r="CW77" s="5">
        <v>9.5702019999999999E-2</v>
      </c>
      <c r="CX77" s="5">
        <v>0.1013863</v>
      </c>
      <c r="CY77" s="5">
        <v>0.1073195</v>
      </c>
      <c r="CZ77" s="5">
        <v>0.11350730000000001</v>
      </c>
      <c r="DA77" s="5">
        <v>0.11995550000000001</v>
      </c>
      <c r="DB77" s="5">
        <v>0.1266697</v>
      </c>
      <c r="DC77" s="5">
        <v>0.13365540000000001</v>
      </c>
      <c r="DD77" s="5">
        <v>0.14091809999999999</v>
      </c>
      <c r="DE77" s="5">
        <v>0.14846290000000001</v>
      </c>
      <c r="DF77" s="5">
        <v>0.1562952</v>
      </c>
      <c r="DG77" s="5">
        <v>0.16441990000000001</v>
      </c>
      <c r="DH77" s="5">
        <v>0.172842</v>
      </c>
      <c r="DI77" s="5">
        <v>0.18156639999999999</v>
      </c>
      <c r="DJ77" s="5">
        <v>0.19059770000000001</v>
      </c>
      <c r="DK77" s="5">
        <v>0.1999406</v>
      </c>
      <c r="DL77" s="5">
        <v>0.20959949999999999</v>
      </c>
      <c r="DM77" s="5">
        <v>0.21957889999999999</v>
      </c>
      <c r="DN77" s="5">
        <v>0.229883</v>
      </c>
      <c r="DO77" s="5">
        <v>0.24051600000000001</v>
      </c>
      <c r="DP77" s="5">
        <v>0.25148189999999998</v>
      </c>
      <c r="DQ77" s="5">
        <v>0.26278459999999998</v>
      </c>
      <c r="DR77" s="5">
        <v>0.27442800000000001</v>
      </c>
      <c r="DS77" s="5">
        <v>0.2864157</v>
      </c>
      <c r="DT77" s="5">
        <v>0.2987513</v>
      </c>
      <c r="DU77" s="5">
        <v>0.3114382</v>
      </c>
      <c r="DV77" s="5">
        <v>0.32447989999999999</v>
      </c>
      <c r="DW77" s="5">
        <v>0.3378795</v>
      </c>
      <c r="DX77" s="5">
        <v>0.35164030000000002</v>
      </c>
      <c r="DY77" s="5">
        <v>0.36576510000000001</v>
      </c>
    </row>
    <row r="78" spans="1:129" ht="20.05" customHeight="1" x14ac:dyDescent="0.55000000000000004">
      <c r="A78" s="5">
        <v>0.37420300000000001</v>
      </c>
      <c r="B78" s="5">
        <v>0.35987599999999997</v>
      </c>
      <c r="C78" s="5">
        <v>0.34590989999999999</v>
      </c>
      <c r="D78" s="5">
        <v>0.33230169999999998</v>
      </c>
      <c r="E78" s="5">
        <v>0.31904830000000001</v>
      </c>
      <c r="F78" s="5">
        <v>0.30614649999999999</v>
      </c>
      <c r="G78" s="5">
        <v>0.2935932</v>
      </c>
      <c r="H78" s="5">
        <v>0.28138489999999999</v>
      </c>
      <c r="I78" s="5">
        <v>0.26951809999999998</v>
      </c>
      <c r="J78" s="5">
        <v>0.25798919999999997</v>
      </c>
      <c r="K78" s="5">
        <v>0.2467946</v>
      </c>
      <c r="L78" s="5">
        <v>0.23593040000000001</v>
      </c>
      <c r="M78" s="5">
        <v>0.2253926</v>
      </c>
      <c r="N78" s="5">
        <v>0.21517739999999999</v>
      </c>
      <c r="O78" s="5">
        <v>0.2052804</v>
      </c>
      <c r="P78" s="5">
        <v>0.1956976</v>
      </c>
      <c r="Q78" s="5">
        <v>0.1864246</v>
      </c>
      <c r="R78" s="5">
        <v>0.1774569</v>
      </c>
      <c r="S78" s="5">
        <v>0.16879</v>
      </c>
      <c r="T78" s="5">
        <v>0.16041929999999999</v>
      </c>
      <c r="U78" s="5">
        <v>0.15234010000000001</v>
      </c>
      <c r="V78" s="5">
        <v>0.1445475</v>
      </c>
      <c r="W78" s="5">
        <v>0.13703670000000001</v>
      </c>
      <c r="X78" s="5">
        <v>0.12980269999999999</v>
      </c>
      <c r="Y78" s="5">
        <v>0.1228403</v>
      </c>
      <c r="Z78" s="5">
        <v>0.1161445</v>
      </c>
      <c r="AA78" s="5">
        <v>0.10971</v>
      </c>
      <c r="AB78" s="5">
        <v>0.1035314</v>
      </c>
      <c r="AC78" s="5">
        <v>9.7603350000000005E-2</v>
      </c>
      <c r="AD78" s="5">
        <v>9.1920409999999994E-2</v>
      </c>
      <c r="AE78" s="5">
        <v>8.6477029999999996E-2</v>
      </c>
      <c r="AF78" s="5">
        <v>8.1267580000000006E-2</v>
      </c>
      <c r="AG78" s="5">
        <v>7.6286400000000004E-2</v>
      </c>
      <c r="AH78" s="5">
        <v>7.1527750000000001E-2</v>
      </c>
      <c r="AI78" s="5">
        <v>6.6985820000000001E-2</v>
      </c>
      <c r="AJ78" s="5">
        <v>6.2654779999999993E-2</v>
      </c>
      <c r="AK78" s="5">
        <v>5.8528700000000003E-2</v>
      </c>
      <c r="AL78" s="5">
        <v>5.4601650000000002E-2</v>
      </c>
      <c r="AM78" s="5">
        <v>5.0867599999999999E-2</v>
      </c>
      <c r="AN78" s="5">
        <v>4.7320519999999998E-2</v>
      </c>
      <c r="AO78" s="5">
        <v>4.3954300000000002E-2</v>
      </c>
      <c r="AP78" s="5">
        <v>4.0762809999999997E-2</v>
      </c>
      <c r="AQ78" s="5">
        <v>3.7739880000000003E-2</v>
      </c>
      <c r="AR78" s="5">
        <v>3.4879269999999997E-2</v>
      </c>
      <c r="AS78" s="5">
        <v>3.2174750000000002E-2</v>
      </c>
      <c r="AT78" s="5">
        <v>2.9620009999999999E-2</v>
      </c>
      <c r="AU78" s="5">
        <v>2.7208710000000001E-2</v>
      </c>
      <c r="AV78" s="5">
        <v>2.4934499999999998E-2</v>
      </c>
      <c r="AW78" s="5">
        <v>2.2790959999999999E-2</v>
      </c>
      <c r="AX78" s="5">
        <v>2.0771640000000001E-2</v>
      </c>
      <c r="AY78" s="5">
        <v>1.8870100000000001E-2</v>
      </c>
      <c r="AZ78" s="5">
        <v>1.7079850000000001E-2</v>
      </c>
      <c r="BA78" s="5">
        <v>1.5394420000000001E-2</v>
      </c>
      <c r="BB78" s="5">
        <v>1.3807389999999999E-2</v>
      </c>
      <c r="BC78" s="5">
        <v>1.2312460000000001E-2</v>
      </c>
      <c r="BD78" s="5">
        <v>1.090356E-2</v>
      </c>
      <c r="BE78" s="5">
        <v>9.5750499999999999E-3</v>
      </c>
      <c r="BF78" s="5">
        <v>8.3220940000000004E-3</v>
      </c>
      <c r="BG78" s="5">
        <v>7.1413190000000001E-3</v>
      </c>
      <c r="BH78" s="5">
        <v>6.0321309999999996E-3</v>
      </c>
      <c r="BI78" s="5">
        <v>4.9994330000000002E-3</v>
      </c>
      <c r="BJ78" s="5">
        <v>4.0595020000000004E-3</v>
      </c>
      <c r="BK78" s="5">
        <v>3.2528560000000002E-3</v>
      </c>
      <c r="BL78" s="5">
        <v>2.6673700000000001E-3</v>
      </c>
      <c r="BM78" s="5">
        <v>2.443677E-3</v>
      </c>
      <c r="BN78" s="5">
        <v>2.6673700000000001E-3</v>
      </c>
      <c r="BO78" s="5">
        <v>3.2528560000000002E-3</v>
      </c>
      <c r="BP78" s="5">
        <v>4.0595020000000004E-3</v>
      </c>
      <c r="BQ78" s="5">
        <v>4.9994330000000002E-3</v>
      </c>
      <c r="BR78" s="5">
        <v>6.0321309999999996E-3</v>
      </c>
      <c r="BS78" s="5">
        <v>7.1413190000000001E-3</v>
      </c>
      <c r="BT78" s="5">
        <v>8.3220940000000004E-3</v>
      </c>
      <c r="BU78" s="5">
        <v>9.5750499999999999E-3</v>
      </c>
      <c r="BV78" s="5">
        <v>1.090356E-2</v>
      </c>
      <c r="BW78" s="5">
        <v>1.2312460000000001E-2</v>
      </c>
      <c r="BX78" s="5">
        <v>1.3807389999999999E-2</v>
      </c>
      <c r="BY78" s="5">
        <v>1.5394420000000001E-2</v>
      </c>
      <c r="BZ78" s="5">
        <v>1.7079850000000001E-2</v>
      </c>
      <c r="CA78" s="5">
        <v>1.8870100000000001E-2</v>
      </c>
      <c r="CB78" s="5">
        <v>2.0771640000000001E-2</v>
      </c>
      <c r="CC78" s="5">
        <v>2.2790959999999999E-2</v>
      </c>
      <c r="CD78" s="5">
        <v>2.4934499999999998E-2</v>
      </c>
      <c r="CE78" s="5">
        <v>2.7208710000000001E-2</v>
      </c>
      <c r="CF78" s="5">
        <v>2.9620009999999999E-2</v>
      </c>
      <c r="CG78" s="5">
        <v>3.2174750000000002E-2</v>
      </c>
      <c r="CH78" s="5">
        <v>3.4879269999999997E-2</v>
      </c>
      <c r="CI78" s="5">
        <v>3.7739880000000003E-2</v>
      </c>
      <c r="CJ78" s="5">
        <v>4.0762809999999997E-2</v>
      </c>
      <c r="CK78" s="5">
        <v>4.3954300000000002E-2</v>
      </c>
      <c r="CL78" s="5">
        <v>4.7320519999999998E-2</v>
      </c>
      <c r="CM78" s="5">
        <v>5.0867599999999999E-2</v>
      </c>
      <c r="CN78" s="5">
        <v>5.4601650000000002E-2</v>
      </c>
      <c r="CO78" s="5">
        <v>5.8528700000000003E-2</v>
      </c>
      <c r="CP78" s="5">
        <v>6.2654779999999993E-2</v>
      </c>
      <c r="CQ78" s="5">
        <v>6.6985820000000001E-2</v>
      </c>
      <c r="CR78" s="5">
        <v>7.1527750000000001E-2</v>
      </c>
      <c r="CS78" s="5">
        <v>7.6286400000000004E-2</v>
      </c>
      <c r="CT78" s="5">
        <v>8.1267580000000006E-2</v>
      </c>
      <c r="CU78" s="5">
        <v>8.6477029999999996E-2</v>
      </c>
      <c r="CV78" s="5">
        <v>9.1920409999999994E-2</v>
      </c>
      <c r="CW78" s="5">
        <v>9.7603350000000005E-2</v>
      </c>
      <c r="CX78" s="5">
        <v>0.1035314</v>
      </c>
      <c r="CY78" s="5">
        <v>0.10971</v>
      </c>
      <c r="CZ78" s="5">
        <v>0.1161445</v>
      </c>
      <c r="DA78" s="5">
        <v>0.1228403</v>
      </c>
      <c r="DB78" s="5">
        <v>0.12980269999999999</v>
      </c>
      <c r="DC78" s="5">
        <v>0.13703670000000001</v>
      </c>
      <c r="DD78" s="5">
        <v>0.1445475</v>
      </c>
      <c r="DE78" s="5">
        <v>0.15234010000000001</v>
      </c>
      <c r="DF78" s="5">
        <v>0.16041929999999999</v>
      </c>
      <c r="DG78" s="5">
        <v>0.16879</v>
      </c>
      <c r="DH78" s="5">
        <v>0.1774569</v>
      </c>
      <c r="DI78" s="5">
        <v>0.1864246</v>
      </c>
      <c r="DJ78" s="5">
        <v>0.1956976</v>
      </c>
      <c r="DK78" s="5">
        <v>0.2052804</v>
      </c>
      <c r="DL78" s="5">
        <v>0.21517739999999999</v>
      </c>
      <c r="DM78" s="5">
        <v>0.2253926</v>
      </c>
      <c r="DN78" s="5">
        <v>0.23593040000000001</v>
      </c>
      <c r="DO78" s="5">
        <v>0.2467946</v>
      </c>
      <c r="DP78" s="5">
        <v>0.25798919999999997</v>
      </c>
      <c r="DQ78" s="5">
        <v>0.26951809999999998</v>
      </c>
      <c r="DR78" s="5">
        <v>0.28138489999999999</v>
      </c>
      <c r="DS78" s="5">
        <v>0.2935932</v>
      </c>
      <c r="DT78" s="5">
        <v>0.30614649999999999</v>
      </c>
      <c r="DU78" s="5">
        <v>0.31904830000000001</v>
      </c>
      <c r="DV78" s="5">
        <v>0.33230169999999998</v>
      </c>
      <c r="DW78" s="5">
        <v>0.34590989999999999</v>
      </c>
      <c r="DX78" s="5">
        <v>0.35987599999999997</v>
      </c>
      <c r="DY78" s="5">
        <v>0.37420300000000001</v>
      </c>
    </row>
    <row r="79" spans="1:129" ht="20.05" customHeight="1" x14ac:dyDescent="0.55000000000000004">
      <c r="A79" s="5">
        <v>0.38302439999999999</v>
      </c>
      <c r="B79" s="5">
        <v>0.36850329999999998</v>
      </c>
      <c r="C79" s="5">
        <v>0.35434009999999999</v>
      </c>
      <c r="D79" s="5">
        <v>0.3405319</v>
      </c>
      <c r="E79" s="5">
        <v>0.32707570000000002</v>
      </c>
      <c r="F79" s="5">
        <v>0.31396839999999998</v>
      </c>
      <c r="G79" s="5">
        <v>0.3012069</v>
      </c>
      <c r="H79" s="5">
        <v>0.28878789999999999</v>
      </c>
      <c r="I79" s="5">
        <v>0.27670790000000001</v>
      </c>
      <c r="J79" s="5">
        <v>0.26496350000000002</v>
      </c>
      <c r="K79" s="5">
        <v>0.25355100000000003</v>
      </c>
      <c r="L79" s="5">
        <v>0.24246680000000001</v>
      </c>
      <c r="M79" s="5">
        <v>0.231707</v>
      </c>
      <c r="N79" s="5">
        <v>0.22126779999999999</v>
      </c>
      <c r="O79" s="5">
        <v>0.21114520000000001</v>
      </c>
      <c r="P79" s="5">
        <v>0.20133499999999999</v>
      </c>
      <c r="Q79" s="5">
        <v>0.191833</v>
      </c>
      <c r="R79" s="5">
        <v>0.18263509999999999</v>
      </c>
      <c r="S79" s="5">
        <v>0.1737368</v>
      </c>
      <c r="T79" s="5">
        <v>0.16513369999999999</v>
      </c>
      <c r="U79" s="5">
        <v>0.15682119999999999</v>
      </c>
      <c r="V79" s="5">
        <v>0.1487948</v>
      </c>
      <c r="W79" s="5">
        <v>0.1410498</v>
      </c>
      <c r="X79" s="5">
        <v>0.13358139999999999</v>
      </c>
      <c r="Y79" s="5">
        <v>0.12638479999999999</v>
      </c>
      <c r="Z79" s="5">
        <v>0.11945509999999999</v>
      </c>
      <c r="AA79" s="5">
        <v>0.11278729999999999</v>
      </c>
      <c r="AB79" s="5">
        <v>0.1063765</v>
      </c>
      <c r="AC79" s="5">
        <v>0.1002176</v>
      </c>
      <c r="AD79" s="5">
        <v>9.4305410000000006E-2</v>
      </c>
      <c r="AE79" s="5">
        <v>8.8634859999999996E-2</v>
      </c>
      <c r="AF79" s="5">
        <v>8.3200720000000006E-2</v>
      </c>
      <c r="AG79" s="5">
        <v>7.7997769999999994E-2</v>
      </c>
      <c r="AH79" s="5">
        <v>7.3020749999999995E-2</v>
      </c>
      <c r="AI79" s="5">
        <v>6.8264359999999996E-2</v>
      </c>
      <c r="AJ79" s="5">
        <v>6.3723299999999997E-2</v>
      </c>
      <c r="AK79" s="5">
        <v>5.9392229999999997E-2</v>
      </c>
      <c r="AL79" s="5">
        <v>5.5265830000000002E-2</v>
      </c>
      <c r="AM79" s="5">
        <v>5.1338750000000002E-2</v>
      </c>
      <c r="AN79" s="5">
        <v>4.7605630000000003E-2</v>
      </c>
      <c r="AO79" s="5">
        <v>4.4061120000000002E-2</v>
      </c>
      <c r="AP79" s="5">
        <v>4.0699869999999999E-2</v>
      </c>
      <c r="AQ79" s="5">
        <v>3.7516510000000003E-2</v>
      </c>
      <c r="AR79" s="5">
        <v>3.45057E-2</v>
      </c>
      <c r="AS79" s="5">
        <v>3.166207E-2</v>
      </c>
      <c r="AT79" s="5">
        <v>2.8980260000000001E-2</v>
      </c>
      <c r="AU79" s="5">
        <v>2.645488E-2</v>
      </c>
      <c r="AV79" s="5">
        <v>2.4080529999999999E-2</v>
      </c>
      <c r="AW79" s="5">
        <v>2.1851780000000001E-2</v>
      </c>
      <c r="AX79" s="5">
        <v>1.9763139999999998E-2</v>
      </c>
      <c r="AY79" s="5">
        <v>1.7809060000000002E-2</v>
      </c>
      <c r="AZ79" s="5">
        <v>1.5983919999999999E-2</v>
      </c>
      <c r="BA79" s="5">
        <v>1.4282009999999999E-2</v>
      </c>
      <c r="BB79" s="5">
        <v>1.269753E-2</v>
      </c>
      <c r="BC79" s="5">
        <v>1.1224619999999999E-2</v>
      </c>
      <c r="BD79" s="5">
        <v>9.857424E-3</v>
      </c>
      <c r="BE79" s="5">
        <v>8.5902370000000006E-3</v>
      </c>
      <c r="BF79" s="5">
        <v>7.4178120000000002E-3</v>
      </c>
      <c r="BG79" s="5">
        <v>6.3359649999999998E-3</v>
      </c>
      <c r="BH79" s="5">
        <v>5.342772E-3</v>
      </c>
      <c r="BI79" s="5">
        <v>4.4409840000000003E-3</v>
      </c>
      <c r="BJ79" s="5">
        <v>3.6429600000000002E-3</v>
      </c>
      <c r="BK79" s="5">
        <v>2.9802029999999998E-3</v>
      </c>
      <c r="BL79" s="5">
        <v>2.5168930000000001E-3</v>
      </c>
      <c r="BM79" s="5">
        <v>2.345256E-3</v>
      </c>
      <c r="BN79" s="5">
        <v>2.5168930000000001E-3</v>
      </c>
      <c r="BO79" s="5">
        <v>2.9802029999999998E-3</v>
      </c>
      <c r="BP79" s="5">
        <v>3.6429600000000002E-3</v>
      </c>
      <c r="BQ79" s="5">
        <v>4.4409840000000003E-3</v>
      </c>
      <c r="BR79" s="5">
        <v>5.342772E-3</v>
      </c>
      <c r="BS79" s="5">
        <v>6.3359649999999998E-3</v>
      </c>
      <c r="BT79" s="5">
        <v>7.4178120000000002E-3</v>
      </c>
      <c r="BU79" s="5">
        <v>8.5902370000000006E-3</v>
      </c>
      <c r="BV79" s="5">
        <v>9.857424E-3</v>
      </c>
      <c r="BW79" s="5">
        <v>1.1224619999999999E-2</v>
      </c>
      <c r="BX79" s="5">
        <v>1.269753E-2</v>
      </c>
      <c r="BY79" s="5">
        <v>1.4282009999999999E-2</v>
      </c>
      <c r="BZ79" s="5">
        <v>1.5983919999999999E-2</v>
      </c>
      <c r="CA79" s="5">
        <v>1.7809060000000002E-2</v>
      </c>
      <c r="CB79" s="5">
        <v>1.9763139999999998E-2</v>
      </c>
      <c r="CC79" s="5">
        <v>2.1851780000000001E-2</v>
      </c>
      <c r="CD79" s="5">
        <v>2.4080529999999999E-2</v>
      </c>
      <c r="CE79" s="5">
        <v>2.645488E-2</v>
      </c>
      <c r="CF79" s="5">
        <v>2.8980260000000001E-2</v>
      </c>
      <c r="CG79" s="5">
        <v>3.166207E-2</v>
      </c>
      <c r="CH79" s="5">
        <v>3.45057E-2</v>
      </c>
      <c r="CI79" s="5">
        <v>3.7516510000000003E-2</v>
      </c>
      <c r="CJ79" s="5">
        <v>4.0699869999999999E-2</v>
      </c>
      <c r="CK79" s="5">
        <v>4.4061120000000002E-2</v>
      </c>
      <c r="CL79" s="5">
        <v>4.7605630000000003E-2</v>
      </c>
      <c r="CM79" s="5">
        <v>5.1338750000000002E-2</v>
      </c>
      <c r="CN79" s="5">
        <v>5.5265830000000002E-2</v>
      </c>
      <c r="CO79" s="5">
        <v>5.9392229999999997E-2</v>
      </c>
      <c r="CP79" s="5">
        <v>6.3723299999999997E-2</v>
      </c>
      <c r="CQ79" s="5">
        <v>6.8264359999999996E-2</v>
      </c>
      <c r="CR79" s="5">
        <v>7.3020749999999995E-2</v>
      </c>
      <c r="CS79" s="5">
        <v>7.7997769999999994E-2</v>
      </c>
      <c r="CT79" s="5">
        <v>8.3200720000000006E-2</v>
      </c>
      <c r="CU79" s="5">
        <v>8.8634859999999996E-2</v>
      </c>
      <c r="CV79" s="5">
        <v>9.4305410000000006E-2</v>
      </c>
      <c r="CW79" s="5">
        <v>0.1002176</v>
      </c>
      <c r="CX79" s="5">
        <v>0.1063765</v>
      </c>
      <c r="CY79" s="5">
        <v>0.11278729999999999</v>
      </c>
      <c r="CZ79" s="5">
        <v>0.11945509999999999</v>
      </c>
      <c r="DA79" s="5">
        <v>0.12638479999999999</v>
      </c>
      <c r="DB79" s="5">
        <v>0.13358139999999999</v>
      </c>
      <c r="DC79" s="5">
        <v>0.1410498</v>
      </c>
      <c r="DD79" s="5">
        <v>0.1487948</v>
      </c>
      <c r="DE79" s="5">
        <v>0.15682119999999999</v>
      </c>
      <c r="DF79" s="5">
        <v>0.16513369999999999</v>
      </c>
      <c r="DG79" s="5">
        <v>0.1737368</v>
      </c>
      <c r="DH79" s="5">
        <v>0.18263509999999999</v>
      </c>
      <c r="DI79" s="5">
        <v>0.191833</v>
      </c>
      <c r="DJ79" s="5">
        <v>0.20133499999999999</v>
      </c>
      <c r="DK79" s="5">
        <v>0.21114520000000001</v>
      </c>
      <c r="DL79" s="5">
        <v>0.22126779999999999</v>
      </c>
      <c r="DM79" s="5">
        <v>0.231707</v>
      </c>
      <c r="DN79" s="5">
        <v>0.24246680000000001</v>
      </c>
      <c r="DO79" s="5">
        <v>0.25355100000000003</v>
      </c>
      <c r="DP79" s="5">
        <v>0.26496350000000002</v>
      </c>
      <c r="DQ79" s="5">
        <v>0.27670790000000001</v>
      </c>
      <c r="DR79" s="5">
        <v>0.28878789999999999</v>
      </c>
      <c r="DS79" s="5">
        <v>0.3012069</v>
      </c>
      <c r="DT79" s="5">
        <v>0.31396839999999998</v>
      </c>
      <c r="DU79" s="5">
        <v>0.32707570000000002</v>
      </c>
      <c r="DV79" s="5">
        <v>0.3405319</v>
      </c>
      <c r="DW79" s="5">
        <v>0.35434009999999999</v>
      </c>
      <c r="DX79" s="5">
        <v>0.36850329999999998</v>
      </c>
      <c r="DY79" s="5">
        <v>0.38302439999999999</v>
      </c>
    </row>
    <row r="80" spans="1:129" ht="20.05" customHeight="1" x14ac:dyDescent="0.55000000000000004">
      <c r="A80" s="5">
        <v>0.39221129999999998</v>
      </c>
      <c r="B80" s="5">
        <v>0.37750309999999998</v>
      </c>
      <c r="C80" s="5">
        <v>0.36315019999999998</v>
      </c>
      <c r="D80" s="5">
        <v>0.3491496</v>
      </c>
      <c r="E80" s="5">
        <v>0.33549859999999998</v>
      </c>
      <c r="F80" s="5">
        <v>0.32219399999999998</v>
      </c>
      <c r="G80" s="5">
        <v>0.30923289999999998</v>
      </c>
      <c r="H80" s="5">
        <v>0.29661189999999998</v>
      </c>
      <c r="I80" s="5">
        <v>0.28432780000000002</v>
      </c>
      <c r="J80" s="5">
        <v>0.27237729999999999</v>
      </c>
      <c r="K80" s="5">
        <v>0.26075670000000001</v>
      </c>
      <c r="L80" s="5">
        <v>0.24946260000000001</v>
      </c>
      <c r="M80" s="5">
        <v>0.23849110000000001</v>
      </c>
      <c r="N80" s="5">
        <v>0.2278386</v>
      </c>
      <c r="O80" s="5">
        <v>0.21750120000000001</v>
      </c>
      <c r="P80" s="5">
        <v>0.20747489999999999</v>
      </c>
      <c r="Q80" s="5">
        <v>0.1977556</v>
      </c>
      <c r="R80" s="5">
        <v>0.18833920000000001</v>
      </c>
      <c r="S80" s="5">
        <v>0.17922160000000001</v>
      </c>
      <c r="T80" s="5">
        <v>0.17039840000000001</v>
      </c>
      <c r="U80" s="5">
        <v>0.16186529999999999</v>
      </c>
      <c r="V80" s="5">
        <v>0.1536178</v>
      </c>
      <c r="W80" s="5">
        <v>0.14565149999999999</v>
      </c>
      <c r="X80" s="5">
        <v>0.1379619</v>
      </c>
      <c r="Y80" s="5">
        <v>0.1305442</v>
      </c>
      <c r="Z80" s="5">
        <v>0.1233939</v>
      </c>
      <c r="AA80" s="5">
        <v>0.1165062</v>
      </c>
      <c r="AB80" s="5">
        <v>0.1098763</v>
      </c>
      <c r="AC80" s="5">
        <v>0.10349949999999999</v>
      </c>
      <c r="AD80" s="5">
        <v>9.7370949999999998E-2</v>
      </c>
      <c r="AE80" s="5">
        <v>9.1485769999999994E-2</v>
      </c>
      <c r="AF80" s="5">
        <v>8.5839070000000003E-2</v>
      </c>
      <c r="AG80" s="5">
        <v>8.0425969999999999E-2</v>
      </c>
      <c r="AH80" s="5">
        <v>7.5241539999999996E-2</v>
      </c>
      <c r="AI80" s="5">
        <v>7.0280869999999995E-2</v>
      </c>
      <c r="AJ80" s="5">
        <v>6.5539040000000007E-2</v>
      </c>
      <c r="AK80" s="5">
        <v>6.1011139999999998E-2</v>
      </c>
      <c r="AL80" s="5">
        <v>5.6692279999999998E-2</v>
      </c>
      <c r="AM80" s="5">
        <v>5.2577560000000002E-2</v>
      </c>
      <c r="AN80" s="5">
        <v>4.866214E-2</v>
      </c>
      <c r="AO80" s="5">
        <v>4.4941170000000003E-2</v>
      </c>
      <c r="AP80" s="5">
        <v>4.140986E-2</v>
      </c>
      <c r="AQ80" s="5">
        <v>3.8063449999999999E-2</v>
      </c>
      <c r="AR80" s="5">
        <v>3.4897190000000002E-2</v>
      </c>
      <c r="AS80" s="5">
        <v>3.1906400000000001E-2</v>
      </c>
      <c r="AT80" s="5">
        <v>2.9086420000000002E-2</v>
      </c>
      <c r="AU80" s="5">
        <v>2.643262E-2</v>
      </c>
      <c r="AV80" s="5">
        <v>2.3940369999999999E-2</v>
      </c>
      <c r="AW80" s="5">
        <v>2.1605099999999999E-2</v>
      </c>
      <c r="AX80" s="5">
        <v>1.9422189999999999E-2</v>
      </c>
      <c r="AY80" s="5">
        <v>1.7387010000000001E-2</v>
      </c>
      <c r="AZ80" s="5">
        <v>1.5494890000000001E-2</v>
      </c>
      <c r="BA80" s="5">
        <v>1.3741079999999999E-2</v>
      </c>
      <c r="BB80" s="5">
        <v>1.212073E-2</v>
      </c>
      <c r="BC80" s="5">
        <v>1.062889E-2</v>
      </c>
      <c r="BD80" s="5">
        <v>9.2605139999999992E-3</v>
      </c>
      <c r="BE80" s="5">
        <v>8.0105630000000001E-3</v>
      </c>
      <c r="BF80" s="5">
        <v>6.8742170000000002E-3</v>
      </c>
      <c r="BG80" s="5">
        <v>5.8473680000000004E-3</v>
      </c>
      <c r="BH80" s="5">
        <v>4.9276420000000003E-3</v>
      </c>
      <c r="BI80" s="5">
        <v>4.1164139999999997E-3</v>
      </c>
      <c r="BJ80" s="5">
        <v>3.4226180000000001E-3</v>
      </c>
      <c r="BK80" s="5">
        <v>2.8690410000000001E-3</v>
      </c>
      <c r="BL80" s="5">
        <v>2.498484E-3</v>
      </c>
      <c r="BM80" s="5">
        <v>2.3656250000000001E-3</v>
      </c>
      <c r="BN80" s="5">
        <v>2.498484E-3</v>
      </c>
      <c r="BO80" s="5">
        <v>2.8690410000000001E-3</v>
      </c>
      <c r="BP80" s="5">
        <v>3.4226180000000001E-3</v>
      </c>
      <c r="BQ80" s="5">
        <v>4.1164139999999997E-3</v>
      </c>
      <c r="BR80" s="5">
        <v>4.9276420000000003E-3</v>
      </c>
      <c r="BS80" s="5">
        <v>5.8473680000000004E-3</v>
      </c>
      <c r="BT80" s="5">
        <v>6.8742170000000002E-3</v>
      </c>
      <c r="BU80" s="5">
        <v>8.0105630000000001E-3</v>
      </c>
      <c r="BV80" s="5">
        <v>9.2605139999999992E-3</v>
      </c>
      <c r="BW80" s="5">
        <v>1.062889E-2</v>
      </c>
      <c r="BX80" s="5">
        <v>1.212073E-2</v>
      </c>
      <c r="BY80" s="5">
        <v>1.3741079999999999E-2</v>
      </c>
      <c r="BZ80" s="5">
        <v>1.5494890000000001E-2</v>
      </c>
      <c r="CA80" s="5">
        <v>1.7387010000000001E-2</v>
      </c>
      <c r="CB80" s="5">
        <v>1.9422189999999999E-2</v>
      </c>
      <c r="CC80" s="5">
        <v>2.1605099999999999E-2</v>
      </c>
      <c r="CD80" s="5">
        <v>2.3940369999999999E-2</v>
      </c>
      <c r="CE80" s="5">
        <v>2.643262E-2</v>
      </c>
      <c r="CF80" s="5">
        <v>2.9086420000000002E-2</v>
      </c>
      <c r="CG80" s="5">
        <v>3.1906400000000001E-2</v>
      </c>
      <c r="CH80" s="5">
        <v>3.4897190000000002E-2</v>
      </c>
      <c r="CI80" s="5">
        <v>3.8063449999999999E-2</v>
      </c>
      <c r="CJ80" s="5">
        <v>4.140986E-2</v>
      </c>
      <c r="CK80" s="5">
        <v>4.4941170000000003E-2</v>
      </c>
      <c r="CL80" s="5">
        <v>4.866214E-2</v>
      </c>
      <c r="CM80" s="5">
        <v>5.2577560000000002E-2</v>
      </c>
      <c r="CN80" s="5">
        <v>5.6692279999999998E-2</v>
      </c>
      <c r="CO80" s="5">
        <v>6.1011139999999998E-2</v>
      </c>
      <c r="CP80" s="5">
        <v>6.5539040000000007E-2</v>
      </c>
      <c r="CQ80" s="5">
        <v>7.0280869999999995E-2</v>
      </c>
      <c r="CR80" s="5">
        <v>7.5241539999999996E-2</v>
      </c>
      <c r="CS80" s="5">
        <v>8.0425969999999999E-2</v>
      </c>
      <c r="CT80" s="5">
        <v>8.5839070000000003E-2</v>
      </c>
      <c r="CU80" s="5">
        <v>9.1485769999999994E-2</v>
      </c>
      <c r="CV80" s="5">
        <v>9.7370949999999998E-2</v>
      </c>
      <c r="CW80" s="5">
        <v>0.10349949999999999</v>
      </c>
      <c r="CX80" s="5">
        <v>0.1098763</v>
      </c>
      <c r="CY80" s="5">
        <v>0.1165062</v>
      </c>
      <c r="CZ80" s="5">
        <v>0.1233939</v>
      </c>
      <c r="DA80" s="5">
        <v>0.1305442</v>
      </c>
      <c r="DB80" s="5">
        <v>0.1379619</v>
      </c>
      <c r="DC80" s="5">
        <v>0.14565149999999999</v>
      </c>
      <c r="DD80" s="5">
        <v>0.1536178</v>
      </c>
      <c r="DE80" s="5">
        <v>0.16186529999999999</v>
      </c>
      <c r="DF80" s="5">
        <v>0.17039840000000001</v>
      </c>
      <c r="DG80" s="5">
        <v>0.17922160000000001</v>
      </c>
      <c r="DH80" s="5">
        <v>0.18833920000000001</v>
      </c>
      <c r="DI80" s="5">
        <v>0.1977556</v>
      </c>
      <c r="DJ80" s="5">
        <v>0.20747489999999999</v>
      </c>
      <c r="DK80" s="5">
        <v>0.21750120000000001</v>
      </c>
      <c r="DL80" s="5">
        <v>0.2278386</v>
      </c>
      <c r="DM80" s="5">
        <v>0.23849110000000001</v>
      </c>
      <c r="DN80" s="5">
        <v>0.24946260000000001</v>
      </c>
      <c r="DO80" s="5">
        <v>0.26075670000000001</v>
      </c>
      <c r="DP80" s="5">
        <v>0.27237729999999999</v>
      </c>
      <c r="DQ80" s="5">
        <v>0.28432780000000002</v>
      </c>
      <c r="DR80" s="5">
        <v>0.29661189999999998</v>
      </c>
      <c r="DS80" s="5">
        <v>0.30923289999999998</v>
      </c>
      <c r="DT80" s="5">
        <v>0.32219399999999998</v>
      </c>
      <c r="DU80" s="5">
        <v>0.33549859999999998</v>
      </c>
      <c r="DV80" s="5">
        <v>0.3491496</v>
      </c>
      <c r="DW80" s="5">
        <v>0.36315019999999998</v>
      </c>
      <c r="DX80" s="5">
        <v>0.37750309999999998</v>
      </c>
      <c r="DY80" s="5">
        <v>0.39221129999999998</v>
      </c>
    </row>
    <row r="81" spans="1:129" ht="20.05" customHeight="1" x14ac:dyDescent="0.55000000000000004">
      <c r="A81" s="5">
        <v>0.40174650000000001</v>
      </c>
      <c r="B81" s="5">
        <v>0.38685750000000002</v>
      </c>
      <c r="C81" s="5">
        <v>0.37232140000000002</v>
      </c>
      <c r="D81" s="5">
        <v>0.35813519999999999</v>
      </c>
      <c r="E81" s="5">
        <v>0.3442963</v>
      </c>
      <c r="F81" s="5">
        <v>0.33080159999999997</v>
      </c>
      <c r="G81" s="5">
        <v>0.31764829999999999</v>
      </c>
      <c r="H81" s="5">
        <v>0.30483320000000003</v>
      </c>
      <c r="I81" s="5">
        <v>0.29235309999999998</v>
      </c>
      <c r="J81" s="5">
        <v>0.28020460000000003</v>
      </c>
      <c r="K81" s="5">
        <v>0.26838450000000003</v>
      </c>
      <c r="L81" s="5">
        <v>0.25688919999999998</v>
      </c>
      <c r="M81" s="5">
        <v>0.24571509999999999</v>
      </c>
      <c r="N81" s="5">
        <v>0.2348587</v>
      </c>
      <c r="O81" s="5">
        <v>0.22431609999999999</v>
      </c>
      <c r="P81" s="5">
        <v>0.21408350000000001</v>
      </c>
      <c r="Q81" s="5">
        <v>0.2041569</v>
      </c>
      <c r="R81" s="5">
        <v>0.1945326</v>
      </c>
      <c r="S81" s="5">
        <v>0.18520619999999999</v>
      </c>
      <c r="T81" s="5">
        <v>0.17617379999999999</v>
      </c>
      <c r="U81" s="5">
        <v>0.1674312</v>
      </c>
      <c r="V81" s="5">
        <v>0.158974</v>
      </c>
      <c r="W81" s="5">
        <v>0.15079799999999999</v>
      </c>
      <c r="X81" s="5">
        <v>0.14289869999999999</v>
      </c>
      <c r="Y81" s="5">
        <v>0.1352718</v>
      </c>
      <c r="Z81" s="5">
        <v>0.12791279999999999</v>
      </c>
      <c r="AA81" s="5">
        <v>0.1208172</v>
      </c>
      <c r="AB81" s="5">
        <v>0.1139805</v>
      </c>
      <c r="AC81" s="5">
        <v>0.10739799999999999</v>
      </c>
      <c r="AD81" s="5">
        <v>0.1010651</v>
      </c>
      <c r="AE81" s="5">
        <v>9.4977329999999999E-2</v>
      </c>
      <c r="AF81" s="5">
        <v>8.9129949999999999E-2</v>
      </c>
      <c r="AG81" s="5">
        <v>8.3518339999999996E-2</v>
      </c>
      <c r="AH81" s="5">
        <v>7.8137860000000003E-2</v>
      </c>
      <c r="AI81" s="5">
        <v>7.2983870000000006E-2</v>
      </c>
      <c r="AJ81" s="5">
        <v>6.8051749999999994E-2</v>
      </c>
      <c r="AK81" s="5">
        <v>6.3336900000000002E-2</v>
      </c>
      <c r="AL81" s="5">
        <v>5.8834730000000002E-2</v>
      </c>
      <c r="AM81" s="5">
        <v>5.4540680000000001E-2</v>
      </c>
      <c r="AN81" s="5">
        <v>5.045024E-2</v>
      </c>
      <c r="AO81" s="5">
        <v>4.655894E-2</v>
      </c>
      <c r="AP81" s="5">
        <v>4.286235E-2</v>
      </c>
      <c r="AQ81" s="5">
        <v>3.9356080000000002E-2</v>
      </c>
      <c r="AR81" s="5">
        <v>3.6035810000000001E-2</v>
      </c>
      <c r="AS81" s="5">
        <v>3.2897280000000001E-2</v>
      </c>
      <c r="AT81" s="5">
        <v>2.9936259999999999E-2</v>
      </c>
      <c r="AU81" s="5">
        <v>2.7148599999999998E-2</v>
      </c>
      <c r="AV81" s="5">
        <v>2.453019E-2</v>
      </c>
      <c r="AW81" s="5">
        <v>2.207694E-2</v>
      </c>
      <c r="AX81" s="5">
        <v>1.978483E-2</v>
      </c>
      <c r="AY81" s="5">
        <v>1.76498E-2</v>
      </c>
      <c r="AZ81" s="5">
        <v>1.5667810000000001E-2</v>
      </c>
      <c r="BA81" s="5">
        <v>1.383478E-2</v>
      </c>
      <c r="BB81" s="5">
        <v>1.2146550000000001E-2</v>
      </c>
      <c r="BC81" s="5">
        <v>1.059886E-2</v>
      </c>
      <c r="BD81" s="5">
        <v>9.1873760000000006E-3</v>
      </c>
      <c r="BE81" s="5">
        <v>7.9076949999999993E-3</v>
      </c>
      <c r="BF81" s="5">
        <v>6.7555310000000004E-3</v>
      </c>
      <c r="BG81" s="5">
        <v>5.7270929999999999E-3</v>
      </c>
      <c r="BH81" s="5">
        <v>4.8199369999999998E-3</v>
      </c>
      <c r="BI81" s="5">
        <v>4.0346540000000004E-3</v>
      </c>
      <c r="BJ81" s="5">
        <v>3.3779489999999999E-3</v>
      </c>
      <c r="BK81" s="5">
        <v>2.8672649999999999E-3</v>
      </c>
      <c r="BL81" s="5">
        <v>2.5342099999999998E-3</v>
      </c>
      <c r="BM81" s="5">
        <v>2.416942E-3</v>
      </c>
      <c r="BN81" s="5">
        <v>2.5342099999999998E-3</v>
      </c>
      <c r="BO81" s="5">
        <v>2.8672649999999999E-3</v>
      </c>
      <c r="BP81" s="5">
        <v>3.3779489999999999E-3</v>
      </c>
      <c r="BQ81" s="5">
        <v>4.0346540000000004E-3</v>
      </c>
      <c r="BR81" s="5">
        <v>4.8199369999999998E-3</v>
      </c>
      <c r="BS81" s="5">
        <v>5.7270929999999999E-3</v>
      </c>
      <c r="BT81" s="5">
        <v>6.7555310000000004E-3</v>
      </c>
      <c r="BU81" s="5">
        <v>7.9076949999999993E-3</v>
      </c>
      <c r="BV81" s="5">
        <v>9.1873760000000006E-3</v>
      </c>
      <c r="BW81" s="5">
        <v>1.059886E-2</v>
      </c>
      <c r="BX81" s="5">
        <v>1.2146550000000001E-2</v>
      </c>
      <c r="BY81" s="5">
        <v>1.383478E-2</v>
      </c>
      <c r="BZ81" s="5">
        <v>1.5667810000000001E-2</v>
      </c>
      <c r="CA81" s="5">
        <v>1.76498E-2</v>
      </c>
      <c r="CB81" s="5">
        <v>1.978483E-2</v>
      </c>
      <c r="CC81" s="5">
        <v>2.207694E-2</v>
      </c>
      <c r="CD81" s="5">
        <v>2.453019E-2</v>
      </c>
      <c r="CE81" s="5">
        <v>2.7148599999999998E-2</v>
      </c>
      <c r="CF81" s="5">
        <v>2.9936259999999999E-2</v>
      </c>
      <c r="CG81" s="5">
        <v>3.2897280000000001E-2</v>
      </c>
      <c r="CH81" s="5">
        <v>3.6035810000000001E-2</v>
      </c>
      <c r="CI81" s="5">
        <v>3.9356080000000002E-2</v>
      </c>
      <c r="CJ81" s="5">
        <v>4.286235E-2</v>
      </c>
      <c r="CK81" s="5">
        <v>4.655894E-2</v>
      </c>
      <c r="CL81" s="5">
        <v>5.045024E-2</v>
      </c>
      <c r="CM81" s="5">
        <v>5.4540680000000001E-2</v>
      </c>
      <c r="CN81" s="5">
        <v>5.8834730000000002E-2</v>
      </c>
      <c r="CO81" s="5">
        <v>6.3336900000000002E-2</v>
      </c>
      <c r="CP81" s="5">
        <v>6.8051749999999994E-2</v>
      </c>
      <c r="CQ81" s="5">
        <v>7.2983870000000006E-2</v>
      </c>
      <c r="CR81" s="5">
        <v>7.8137860000000003E-2</v>
      </c>
      <c r="CS81" s="5">
        <v>8.3518339999999996E-2</v>
      </c>
      <c r="CT81" s="5">
        <v>8.9129949999999999E-2</v>
      </c>
      <c r="CU81" s="5">
        <v>9.4977329999999999E-2</v>
      </c>
      <c r="CV81" s="5">
        <v>0.1010651</v>
      </c>
      <c r="CW81" s="5">
        <v>0.10739799999999999</v>
      </c>
      <c r="CX81" s="5">
        <v>0.1139805</v>
      </c>
      <c r="CY81" s="5">
        <v>0.1208172</v>
      </c>
      <c r="CZ81" s="5">
        <v>0.12791279999999999</v>
      </c>
      <c r="DA81" s="5">
        <v>0.1352718</v>
      </c>
      <c r="DB81" s="5">
        <v>0.14289869999999999</v>
      </c>
      <c r="DC81" s="5">
        <v>0.15079799999999999</v>
      </c>
      <c r="DD81" s="5">
        <v>0.158974</v>
      </c>
      <c r="DE81" s="5">
        <v>0.1674312</v>
      </c>
      <c r="DF81" s="5">
        <v>0.17617379999999999</v>
      </c>
      <c r="DG81" s="5">
        <v>0.18520619999999999</v>
      </c>
      <c r="DH81" s="5">
        <v>0.1945326</v>
      </c>
      <c r="DI81" s="5">
        <v>0.2041569</v>
      </c>
      <c r="DJ81" s="5">
        <v>0.21408350000000001</v>
      </c>
      <c r="DK81" s="5">
        <v>0.22431609999999999</v>
      </c>
      <c r="DL81" s="5">
        <v>0.2348587</v>
      </c>
      <c r="DM81" s="5">
        <v>0.24571509999999999</v>
      </c>
      <c r="DN81" s="5">
        <v>0.25688919999999998</v>
      </c>
      <c r="DO81" s="5">
        <v>0.26838450000000003</v>
      </c>
      <c r="DP81" s="5">
        <v>0.28020460000000003</v>
      </c>
      <c r="DQ81" s="5">
        <v>0.29235309999999998</v>
      </c>
      <c r="DR81" s="5">
        <v>0.30483320000000003</v>
      </c>
      <c r="DS81" s="5">
        <v>0.31764829999999999</v>
      </c>
      <c r="DT81" s="5">
        <v>0.33080159999999997</v>
      </c>
      <c r="DU81" s="5">
        <v>0.3442963</v>
      </c>
      <c r="DV81" s="5">
        <v>0.35813519999999999</v>
      </c>
      <c r="DW81" s="5">
        <v>0.37232140000000002</v>
      </c>
      <c r="DX81" s="5">
        <v>0.38685750000000002</v>
      </c>
      <c r="DY81" s="5">
        <v>0.40174650000000001</v>
      </c>
    </row>
    <row r="82" spans="1:129" ht="20.05" customHeight="1" x14ac:dyDescent="0.55000000000000004">
      <c r="A82" s="5">
        <v>0.41161370000000003</v>
      </c>
      <c r="B82" s="5">
        <v>0.3965496</v>
      </c>
      <c r="C82" s="5">
        <v>0.3818358</v>
      </c>
      <c r="D82" s="5">
        <v>0.36747000000000002</v>
      </c>
      <c r="E82" s="5">
        <v>0.35344930000000002</v>
      </c>
      <c r="F82" s="5">
        <v>0.33977089999999999</v>
      </c>
      <c r="G82" s="5">
        <v>0.3264319</v>
      </c>
      <c r="H82" s="5">
        <v>0.31342930000000002</v>
      </c>
      <c r="I82" s="5">
        <v>0.30076009999999997</v>
      </c>
      <c r="J82" s="5">
        <v>0.28842089999999998</v>
      </c>
      <c r="K82" s="5">
        <v>0.2764086</v>
      </c>
      <c r="L82" s="5">
        <v>0.2647197</v>
      </c>
      <c r="M82" s="5">
        <v>0.25335089999999999</v>
      </c>
      <c r="N82" s="5">
        <v>0.2422985</v>
      </c>
      <c r="O82" s="5">
        <v>0.23155890000000001</v>
      </c>
      <c r="P82" s="5">
        <v>0.22112850000000001</v>
      </c>
      <c r="Q82" s="5">
        <v>0.21100350000000001</v>
      </c>
      <c r="R82" s="5">
        <v>0.20117989999999999</v>
      </c>
      <c r="S82" s="5">
        <v>0.19165399999999999</v>
      </c>
      <c r="T82" s="5">
        <v>0.18242169999999999</v>
      </c>
      <c r="U82" s="5">
        <v>0.17347899999999999</v>
      </c>
      <c r="V82" s="5">
        <v>0.16482179999999999</v>
      </c>
      <c r="W82" s="5">
        <v>0.1564458</v>
      </c>
      <c r="X82" s="5">
        <v>0.14834700000000001</v>
      </c>
      <c r="Y82" s="5">
        <v>0.14052110000000001</v>
      </c>
      <c r="Z82" s="5">
        <v>0.13296369999999999</v>
      </c>
      <c r="AA82" s="5">
        <v>0.12567059999999999</v>
      </c>
      <c r="AB82" s="5">
        <v>0.1186373</v>
      </c>
      <c r="AC82" s="5">
        <v>0.1118596</v>
      </c>
      <c r="AD82" s="5">
        <v>0.105333</v>
      </c>
      <c r="AE82" s="5">
        <v>9.9053050000000004E-2</v>
      </c>
      <c r="AF82" s="5">
        <v>9.3015410000000007E-2</v>
      </c>
      <c r="AG82" s="5">
        <v>8.7215609999999999E-2</v>
      </c>
      <c r="AH82" s="5">
        <v>8.1649250000000007E-2</v>
      </c>
      <c r="AI82" s="5">
        <v>7.6311889999999993E-2</v>
      </c>
      <c r="AJ82" s="5">
        <v>7.1199159999999997E-2</v>
      </c>
      <c r="AK82" s="5">
        <v>6.6306669999999998E-2</v>
      </c>
      <c r="AL82" s="5">
        <v>6.1630070000000002E-2</v>
      </c>
      <c r="AM82" s="5">
        <v>5.7165050000000002E-2</v>
      </c>
      <c r="AN82" s="5">
        <v>5.2907330000000002E-2</v>
      </c>
      <c r="AO82" s="5">
        <v>4.8852680000000002E-2</v>
      </c>
      <c r="AP82" s="5">
        <v>4.4996910000000001E-2</v>
      </c>
      <c r="AQ82" s="5">
        <v>4.1335869999999997E-2</v>
      </c>
      <c r="AR82" s="5">
        <v>3.786548E-2</v>
      </c>
      <c r="AS82" s="5">
        <v>3.4581710000000002E-2</v>
      </c>
      <c r="AT82" s="5">
        <v>3.1480580000000001E-2</v>
      </c>
      <c r="AU82" s="5">
        <v>2.8558150000000001E-2</v>
      </c>
      <c r="AV82" s="5">
        <v>2.581052E-2</v>
      </c>
      <c r="AW82" s="5">
        <v>2.3233839999999999E-2</v>
      </c>
      <c r="AX82" s="5">
        <v>2.0824249999999999E-2</v>
      </c>
      <c r="AY82" s="5">
        <v>1.857789E-2</v>
      </c>
      <c r="AZ82" s="5">
        <v>1.6490890000000001E-2</v>
      </c>
      <c r="BA82" s="5">
        <v>1.4559300000000001E-2</v>
      </c>
      <c r="BB82" s="5">
        <v>1.277906E-2</v>
      </c>
      <c r="BC82" s="5">
        <v>1.114601E-2</v>
      </c>
      <c r="BD82" s="5">
        <v>9.6558149999999999E-3</v>
      </c>
      <c r="BE82" s="5">
        <v>8.3040719999999991E-3</v>
      </c>
      <c r="BF82" s="5">
        <v>7.0864099999999996E-3</v>
      </c>
      <c r="BG82" s="5">
        <v>5.9989070000000004E-3</v>
      </c>
      <c r="BH82" s="5">
        <v>5.0389609999999998E-3</v>
      </c>
      <c r="BI82" s="5">
        <v>4.2070780000000004E-3</v>
      </c>
      <c r="BJ82" s="5">
        <v>3.5101910000000002E-3</v>
      </c>
      <c r="BK82" s="5">
        <v>2.9668250000000002E-3</v>
      </c>
      <c r="BL82" s="5">
        <v>2.6112790000000002E-3</v>
      </c>
      <c r="BM82" s="5">
        <v>2.485765E-3</v>
      </c>
      <c r="BN82" s="5">
        <v>2.6112790000000002E-3</v>
      </c>
      <c r="BO82" s="5">
        <v>2.9668250000000002E-3</v>
      </c>
      <c r="BP82" s="5">
        <v>3.5101910000000002E-3</v>
      </c>
      <c r="BQ82" s="5">
        <v>4.2070780000000004E-3</v>
      </c>
      <c r="BR82" s="5">
        <v>5.0389609999999998E-3</v>
      </c>
      <c r="BS82" s="5">
        <v>5.9989070000000004E-3</v>
      </c>
      <c r="BT82" s="5">
        <v>7.0864099999999996E-3</v>
      </c>
      <c r="BU82" s="5">
        <v>8.3040719999999991E-3</v>
      </c>
      <c r="BV82" s="5">
        <v>9.6558149999999999E-3</v>
      </c>
      <c r="BW82" s="5">
        <v>1.114601E-2</v>
      </c>
      <c r="BX82" s="5">
        <v>1.277906E-2</v>
      </c>
      <c r="BY82" s="5">
        <v>1.4559300000000001E-2</v>
      </c>
      <c r="BZ82" s="5">
        <v>1.6490890000000001E-2</v>
      </c>
      <c r="CA82" s="5">
        <v>1.857789E-2</v>
      </c>
      <c r="CB82" s="5">
        <v>2.0824249999999999E-2</v>
      </c>
      <c r="CC82" s="5">
        <v>2.3233839999999999E-2</v>
      </c>
      <c r="CD82" s="5">
        <v>2.581052E-2</v>
      </c>
      <c r="CE82" s="5">
        <v>2.8558150000000001E-2</v>
      </c>
      <c r="CF82" s="5">
        <v>3.1480580000000001E-2</v>
      </c>
      <c r="CG82" s="5">
        <v>3.4581710000000002E-2</v>
      </c>
      <c r="CH82" s="5">
        <v>3.786548E-2</v>
      </c>
      <c r="CI82" s="5">
        <v>4.1335869999999997E-2</v>
      </c>
      <c r="CJ82" s="5">
        <v>4.4996910000000001E-2</v>
      </c>
      <c r="CK82" s="5">
        <v>4.8852680000000002E-2</v>
      </c>
      <c r="CL82" s="5">
        <v>5.2907330000000002E-2</v>
      </c>
      <c r="CM82" s="5">
        <v>5.7165050000000002E-2</v>
      </c>
      <c r="CN82" s="5">
        <v>6.1630070000000002E-2</v>
      </c>
      <c r="CO82" s="5">
        <v>6.6306669999999998E-2</v>
      </c>
      <c r="CP82" s="5">
        <v>7.1199159999999997E-2</v>
      </c>
      <c r="CQ82" s="5">
        <v>7.6311889999999993E-2</v>
      </c>
      <c r="CR82" s="5">
        <v>8.1649250000000007E-2</v>
      </c>
      <c r="CS82" s="5">
        <v>8.7215609999999999E-2</v>
      </c>
      <c r="CT82" s="5">
        <v>9.3015410000000007E-2</v>
      </c>
      <c r="CU82" s="5">
        <v>9.9053050000000004E-2</v>
      </c>
      <c r="CV82" s="5">
        <v>0.105333</v>
      </c>
      <c r="CW82" s="5">
        <v>0.1118596</v>
      </c>
      <c r="CX82" s="5">
        <v>0.1186373</v>
      </c>
      <c r="CY82" s="5">
        <v>0.12567059999999999</v>
      </c>
      <c r="CZ82" s="5">
        <v>0.13296369999999999</v>
      </c>
      <c r="DA82" s="5">
        <v>0.14052110000000001</v>
      </c>
      <c r="DB82" s="5">
        <v>0.14834700000000001</v>
      </c>
      <c r="DC82" s="5">
        <v>0.1564458</v>
      </c>
      <c r="DD82" s="5">
        <v>0.16482179999999999</v>
      </c>
      <c r="DE82" s="5">
        <v>0.17347899999999999</v>
      </c>
      <c r="DF82" s="5">
        <v>0.18242169999999999</v>
      </c>
      <c r="DG82" s="5">
        <v>0.19165399999999999</v>
      </c>
      <c r="DH82" s="5">
        <v>0.20117989999999999</v>
      </c>
      <c r="DI82" s="5">
        <v>0.21100350000000001</v>
      </c>
      <c r="DJ82" s="5">
        <v>0.22112850000000001</v>
      </c>
      <c r="DK82" s="5">
        <v>0.23155890000000001</v>
      </c>
      <c r="DL82" s="5">
        <v>0.2422985</v>
      </c>
      <c r="DM82" s="5">
        <v>0.25335089999999999</v>
      </c>
      <c r="DN82" s="5">
        <v>0.2647197</v>
      </c>
      <c r="DO82" s="5">
        <v>0.2764086</v>
      </c>
      <c r="DP82" s="5">
        <v>0.28842089999999998</v>
      </c>
      <c r="DQ82" s="5">
        <v>0.30076009999999997</v>
      </c>
      <c r="DR82" s="5">
        <v>0.31342930000000002</v>
      </c>
      <c r="DS82" s="5">
        <v>0.3264319</v>
      </c>
      <c r="DT82" s="5">
        <v>0.33977089999999999</v>
      </c>
      <c r="DU82" s="5">
        <v>0.35344930000000002</v>
      </c>
      <c r="DV82" s="5">
        <v>0.36747000000000002</v>
      </c>
      <c r="DW82" s="5">
        <v>0.3818358</v>
      </c>
      <c r="DX82" s="5">
        <v>0.3965496</v>
      </c>
      <c r="DY82" s="5">
        <v>0.41161370000000003</v>
      </c>
    </row>
    <row r="83" spans="1:129" ht="20.05" customHeight="1" x14ac:dyDescent="0.55000000000000004">
      <c r="A83" s="5">
        <v>0.42179800000000001</v>
      </c>
      <c r="B83" s="5">
        <v>0.40656340000000002</v>
      </c>
      <c r="C83" s="5">
        <v>0.3916771</v>
      </c>
      <c r="D83" s="5">
        <v>0.37713659999999999</v>
      </c>
      <c r="E83" s="5">
        <v>0.36293940000000002</v>
      </c>
      <c r="F83" s="5">
        <v>0.34908270000000002</v>
      </c>
      <c r="G83" s="5">
        <v>0.33556370000000002</v>
      </c>
      <c r="H83" s="5">
        <v>0.32237939999999998</v>
      </c>
      <c r="I83" s="5">
        <v>0.30952689999999999</v>
      </c>
      <c r="J83" s="5">
        <v>0.29700320000000002</v>
      </c>
      <c r="K83" s="5">
        <v>0.28480490000000003</v>
      </c>
      <c r="L83" s="5">
        <v>0.27292899999999998</v>
      </c>
      <c r="M83" s="5">
        <v>0.26137189999999999</v>
      </c>
      <c r="N83" s="5">
        <v>0.25013039999999997</v>
      </c>
      <c r="O83" s="5">
        <v>0.23920089999999999</v>
      </c>
      <c r="P83" s="5">
        <v>0.2285798</v>
      </c>
      <c r="Q83" s="5">
        <v>0.2182635</v>
      </c>
      <c r="R83" s="5">
        <v>0.2082483</v>
      </c>
      <c r="S83" s="5">
        <v>0.1985304</v>
      </c>
      <c r="T83" s="5">
        <v>0.18910589999999999</v>
      </c>
      <c r="U83" s="5">
        <v>0.17997099999999999</v>
      </c>
      <c r="V83" s="5">
        <v>0.17112169999999999</v>
      </c>
      <c r="W83" s="5">
        <v>0.162554</v>
      </c>
      <c r="X83" s="5">
        <v>0.15426380000000001</v>
      </c>
      <c r="Y83" s="5">
        <v>0.14624709999999999</v>
      </c>
      <c r="Z83" s="5">
        <v>0.13849980000000001</v>
      </c>
      <c r="AA83" s="5">
        <v>0.13101760000000001</v>
      </c>
      <c r="AB83" s="5">
        <v>0.1237963</v>
      </c>
      <c r="AC83" s="5">
        <v>0.1168319</v>
      </c>
      <c r="AD83" s="5">
        <v>0.11012</v>
      </c>
      <c r="AE83" s="5">
        <v>0.1036564</v>
      </c>
      <c r="AF83" s="5">
        <v>9.7436869999999995E-2</v>
      </c>
      <c r="AG83" s="5">
        <v>9.1457150000000001E-2</v>
      </c>
      <c r="AH83" s="5">
        <v>8.5713010000000006E-2</v>
      </c>
      <c r="AI83" s="5">
        <v>8.0200209999999994E-2</v>
      </c>
      <c r="AJ83" s="5">
        <v>7.4914519999999998E-2</v>
      </c>
      <c r="AK83" s="5">
        <v>6.9851759999999999E-2</v>
      </c>
      <c r="AL83" s="5">
        <v>6.5007739999999994E-2</v>
      </c>
      <c r="AM83" s="5">
        <v>6.0378309999999998E-2</v>
      </c>
      <c r="AN83" s="5">
        <v>5.595936E-2</v>
      </c>
      <c r="AO83" s="5">
        <v>5.1746790000000001E-2</v>
      </c>
      <c r="AP83" s="5">
        <v>4.7736580000000001E-2</v>
      </c>
      <c r="AQ83" s="5">
        <v>4.3924690000000002E-2</v>
      </c>
      <c r="AR83" s="5">
        <v>4.0307160000000002E-2</v>
      </c>
      <c r="AS83" s="5">
        <v>3.6880040000000003E-2</v>
      </c>
      <c r="AT83" s="5">
        <v>3.3639420000000003E-2</v>
      </c>
      <c r="AU83" s="5">
        <v>3.058139E-2</v>
      </c>
      <c r="AV83" s="5">
        <v>2.7702069999999999E-2</v>
      </c>
      <c r="AW83" s="5">
        <v>2.4997539999999999E-2</v>
      </c>
      <c r="AX83" s="5">
        <v>2.2463859999999999E-2</v>
      </c>
      <c r="AY83" s="5">
        <v>2.0097050000000002E-2</v>
      </c>
      <c r="AZ83" s="5">
        <v>1.7892990000000001E-2</v>
      </c>
      <c r="BA83" s="5">
        <v>1.5847449999999999E-2</v>
      </c>
      <c r="BB83" s="5">
        <v>1.395601E-2</v>
      </c>
      <c r="BC83" s="5">
        <v>1.221407E-2</v>
      </c>
      <c r="BD83" s="5">
        <v>1.0616769999999999E-2</v>
      </c>
      <c r="BE83" s="5">
        <v>9.159136E-3</v>
      </c>
      <c r="BF83" s="5">
        <v>7.8362250000000005E-3</v>
      </c>
      <c r="BG83" s="5">
        <v>6.6436439999999998E-3</v>
      </c>
      <c r="BH83" s="5">
        <v>5.5786309999999997E-3</v>
      </c>
      <c r="BI83" s="5">
        <v>4.6422729999999997E-3</v>
      </c>
      <c r="BJ83" s="5">
        <v>3.8438259999999998E-3</v>
      </c>
      <c r="BK83" s="5">
        <v>3.2080250000000002E-3</v>
      </c>
      <c r="BL83" s="5">
        <v>2.7826790000000001E-3</v>
      </c>
      <c r="BM83" s="5">
        <v>2.6301240000000002E-3</v>
      </c>
      <c r="BN83" s="5">
        <v>2.7826790000000001E-3</v>
      </c>
      <c r="BO83" s="5">
        <v>3.2080250000000002E-3</v>
      </c>
      <c r="BP83" s="5">
        <v>3.8438259999999998E-3</v>
      </c>
      <c r="BQ83" s="5">
        <v>4.6422729999999997E-3</v>
      </c>
      <c r="BR83" s="5">
        <v>5.5786309999999997E-3</v>
      </c>
      <c r="BS83" s="5">
        <v>6.6436439999999998E-3</v>
      </c>
      <c r="BT83" s="5">
        <v>7.8362250000000005E-3</v>
      </c>
      <c r="BU83" s="5">
        <v>9.159136E-3</v>
      </c>
      <c r="BV83" s="5">
        <v>1.0616769999999999E-2</v>
      </c>
      <c r="BW83" s="5">
        <v>1.221407E-2</v>
      </c>
      <c r="BX83" s="5">
        <v>1.395601E-2</v>
      </c>
      <c r="BY83" s="5">
        <v>1.5847449999999999E-2</v>
      </c>
      <c r="BZ83" s="5">
        <v>1.7892990000000001E-2</v>
      </c>
      <c r="CA83" s="5">
        <v>2.0097050000000002E-2</v>
      </c>
      <c r="CB83" s="5">
        <v>2.2463859999999999E-2</v>
      </c>
      <c r="CC83" s="5">
        <v>2.4997539999999999E-2</v>
      </c>
      <c r="CD83" s="5">
        <v>2.7702069999999999E-2</v>
      </c>
      <c r="CE83" s="5">
        <v>3.058139E-2</v>
      </c>
      <c r="CF83" s="5">
        <v>3.3639420000000003E-2</v>
      </c>
      <c r="CG83" s="5">
        <v>3.6880040000000003E-2</v>
      </c>
      <c r="CH83" s="5">
        <v>4.0307160000000002E-2</v>
      </c>
      <c r="CI83" s="5">
        <v>4.3924690000000002E-2</v>
      </c>
      <c r="CJ83" s="5">
        <v>4.7736580000000001E-2</v>
      </c>
      <c r="CK83" s="5">
        <v>5.1746790000000001E-2</v>
      </c>
      <c r="CL83" s="5">
        <v>5.595936E-2</v>
      </c>
      <c r="CM83" s="5">
        <v>6.0378309999999998E-2</v>
      </c>
      <c r="CN83" s="5">
        <v>6.5007739999999994E-2</v>
      </c>
      <c r="CO83" s="5">
        <v>6.9851759999999999E-2</v>
      </c>
      <c r="CP83" s="5">
        <v>7.4914519999999998E-2</v>
      </c>
      <c r="CQ83" s="5">
        <v>8.0200209999999994E-2</v>
      </c>
      <c r="CR83" s="5">
        <v>8.5713010000000006E-2</v>
      </c>
      <c r="CS83" s="5">
        <v>9.1457150000000001E-2</v>
      </c>
      <c r="CT83" s="5">
        <v>9.7436869999999995E-2</v>
      </c>
      <c r="CU83" s="5">
        <v>0.1036564</v>
      </c>
      <c r="CV83" s="5">
        <v>0.11012</v>
      </c>
      <c r="CW83" s="5">
        <v>0.1168319</v>
      </c>
      <c r="CX83" s="5">
        <v>0.1237963</v>
      </c>
      <c r="CY83" s="5">
        <v>0.13101760000000001</v>
      </c>
      <c r="CZ83" s="5">
        <v>0.13849980000000001</v>
      </c>
      <c r="DA83" s="5">
        <v>0.14624709999999999</v>
      </c>
      <c r="DB83" s="5">
        <v>0.15426380000000001</v>
      </c>
      <c r="DC83" s="5">
        <v>0.162554</v>
      </c>
      <c r="DD83" s="5">
        <v>0.17112169999999999</v>
      </c>
      <c r="DE83" s="5">
        <v>0.17997099999999999</v>
      </c>
      <c r="DF83" s="5">
        <v>0.18910589999999999</v>
      </c>
      <c r="DG83" s="5">
        <v>0.1985304</v>
      </c>
      <c r="DH83" s="5">
        <v>0.2082483</v>
      </c>
      <c r="DI83" s="5">
        <v>0.2182635</v>
      </c>
      <c r="DJ83" s="5">
        <v>0.2285798</v>
      </c>
      <c r="DK83" s="5">
        <v>0.23920089999999999</v>
      </c>
      <c r="DL83" s="5">
        <v>0.25013039999999997</v>
      </c>
      <c r="DM83" s="5">
        <v>0.26137189999999999</v>
      </c>
      <c r="DN83" s="5">
        <v>0.27292899999999998</v>
      </c>
      <c r="DO83" s="5">
        <v>0.28480490000000003</v>
      </c>
      <c r="DP83" s="5">
        <v>0.29700320000000002</v>
      </c>
      <c r="DQ83" s="5">
        <v>0.30952689999999999</v>
      </c>
      <c r="DR83" s="5">
        <v>0.32237939999999998</v>
      </c>
      <c r="DS83" s="5">
        <v>0.33556370000000002</v>
      </c>
      <c r="DT83" s="5">
        <v>0.34908270000000002</v>
      </c>
      <c r="DU83" s="5">
        <v>0.36293940000000002</v>
      </c>
      <c r="DV83" s="5">
        <v>0.37713659999999999</v>
      </c>
      <c r="DW83" s="5">
        <v>0.3916771</v>
      </c>
      <c r="DX83" s="5">
        <v>0.40656340000000002</v>
      </c>
      <c r="DY83" s="5">
        <v>0.42179800000000001</v>
      </c>
    </row>
    <row r="84" spans="1:129" ht="20.05" customHeight="1" x14ac:dyDescent="0.55000000000000004">
      <c r="A84" s="5">
        <v>0.43228519999999998</v>
      </c>
      <c r="B84" s="5">
        <v>0.41688419999999998</v>
      </c>
      <c r="C84" s="5">
        <v>0.40182960000000001</v>
      </c>
      <c r="D84" s="5">
        <v>0.38711899999999999</v>
      </c>
      <c r="E84" s="5">
        <v>0.37274980000000002</v>
      </c>
      <c r="F84" s="5">
        <v>0.35871940000000002</v>
      </c>
      <c r="G84" s="5">
        <v>0.34502509999999997</v>
      </c>
      <c r="H84" s="5">
        <v>0.33166400000000001</v>
      </c>
      <c r="I84" s="5">
        <v>0.31863340000000001</v>
      </c>
      <c r="J84" s="5">
        <v>0.30593019999999999</v>
      </c>
      <c r="K84" s="5">
        <v>0.29355130000000002</v>
      </c>
      <c r="L84" s="5">
        <v>0.28149360000000001</v>
      </c>
      <c r="M84" s="5">
        <v>0.26975399999999999</v>
      </c>
      <c r="N84" s="5">
        <v>0.25832899999999998</v>
      </c>
      <c r="O84" s="5">
        <v>0.2472152</v>
      </c>
      <c r="P84" s="5">
        <v>0.23640939999999999</v>
      </c>
      <c r="Q84" s="5">
        <v>0.22590779999999999</v>
      </c>
      <c r="R84" s="5">
        <v>0.21570700000000001</v>
      </c>
      <c r="S84" s="5">
        <v>0.20580329999999999</v>
      </c>
      <c r="T84" s="5">
        <v>0.19619300000000001</v>
      </c>
      <c r="U84" s="5">
        <v>0.18687219999999999</v>
      </c>
      <c r="V84" s="5">
        <v>0.1778373</v>
      </c>
      <c r="W84" s="5">
        <v>0.16908429999999999</v>
      </c>
      <c r="X84" s="5">
        <v>0.16060930000000001</v>
      </c>
      <c r="Y84" s="5">
        <v>0.1524084</v>
      </c>
      <c r="Z84" s="5">
        <v>0.14447760000000001</v>
      </c>
      <c r="AA84" s="5">
        <v>0.13681289999999999</v>
      </c>
      <c r="AB84" s="5">
        <v>0.1294102</v>
      </c>
      <c r="AC84" s="5">
        <v>0.1222655</v>
      </c>
      <c r="AD84" s="5">
        <v>0.1153747</v>
      </c>
      <c r="AE84" s="5">
        <v>0.1087337</v>
      </c>
      <c r="AF84" s="5">
        <v>0.1023385</v>
      </c>
      <c r="AG84" s="5">
        <v>9.6184850000000002E-2</v>
      </c>
      <c r="AH84" s="5">
        <v>9.0268719999999997E-2</v>
      </c>
      <c r="AI84" s="5">
        <v>8.4585999999999995E-2</v>
      </c>
      <c r="AJ84" s="5">
        <v>7.9132610000000006E-2</v>
      </c>
      <c r="AK84" s="5">
        <v>7.390447E-2</v>
      </c>
      <c r="AL84" s="5">
        <v>6.8897520000000004E-2</v>
      </c>
      <c r="AM84" s="5">
        <v>6.4107720000000007E-2</v>
      </c>
      <c r="AN84" s="5">
        <v>5.9531029999999999E-2</v>
      </c>
      <c r="AO84" s="5">
        <v>5.5163450000000003E-2</v>
      </c>
      <c r="AP84" s="5">
        <v>5.1000980000000001E-2</v>
      </c>
      <c r="AQ84" s="5">
        <v>4.7039650000000002E-2</v>
      </c>
      <c r="AR84" s="5">
        <v>4.3275479999999998E-2</v>
      </c>
      <c r="AS84" s="5">
        <v>3.9704509999999998E-2</v>
      </c>
      <c r="AT84" s="5">
        <v>3.6322760000000003E-2</v>
      </c>
      <c r="AU84" s="5">
        <v>3.312623E-2</v>
      </c>
      <c r="AV84" s="5">
        <v>3.011086E-2</v>
      </c>
      <c r="AW84" s="5">
        <v>2.727255E-2</v>
      </c>
      <c r="AX84" s="5">
        <v>2.460708E-2</v>
      </c>
      <c r="AY84" s="5">
        <v>2.2110129999999999E-2</v>
      </c>
      <c r="AZ84" s="5">
        <v>1.9777179999999998E-2</v>
      </c>
      <c r="BA84" s="5">
        <v>1.7603509999999999E-2</v>
      </c>
      <c r="BB84" s="5">
        <v>1.558419E-2</v>
      </c>
      <c r="BC84" s="5">
        <v>1.3713990000000001E-2</v>
      </c>
      <c r="BD84" s="5">
        <v>1.198749E-2</v>
      </c>
      <c r="BE84" s="5">
        <v>1.0399139999999999E-2</v>
      </c>
      <c r="BF84" s="5">
        <v>8.9435950000000004E-3</v>
      </c>
      <c r="BG84" s="5">
        <v>7.6163810000000002E-3</v>
      </c>
      <c r="BH84" s="5">
        <v>6.415245E-3</v>
      </c>
      <c r="BI84" s="5">
        <v>5.342945E-3</v>
      </c>
      <c r="BJ84" s="5">
        <v>4.4126850000000004E-3</v>
      </c>
      <c r="BK84" s="5">
        <v>3.6578079999999998E-3</v>
      </c>
      <c r="BL84" s="5">
        <v>3.1432180000000001E-3</v>
      </c>
      <c r="BM84" s="5">
        <v>2.9562009999999999E-3</v>
      </c>
      <c r="BN84" s="5">
        <v>3.1432180000000001E-3</v>
      </c>
      <c r="BO84" s="5">
        <v>3.6578079999999998E-3</v>
      </c>
      <c r="BP84" s="5">
        <v>4.4126850000000004E-3</v>
      </c>
      <c r="BQ84" s="5">
        <v>5.342945E-3</v>
      </c>
      <c r="BR84" s="5">
        <v>6.415245E-3</v>
      </c>
      <c r="BS84" s="5">
        <v>7.6163810000000002E-3</v>
      </c>
      <c r="BT84" s="5">
        <v>8.9435950000000004E-3</v>
      </c>
      <c r="BU84" s="5">
        <v>1.0399139999999999E-2</v>
      </c>
      <c r="BV84" s="5">
        <v>1.198749E-2</v>
      </c>
      <c r="BW84" s="5">
        <v>1.3713990000000001E-2</v>
      </c>
      <c r="BX84" s="5">
        <v>1.558419E-2</v>
      </c>
      <c r="BY84" s="5">
        <v>1.7603509999999999E-2</v>
      </c>
      <c r="BZ84" s="5">
        <v>1.9777179999999998E-2</v>
      </c>
      <c r="CA84" s="5">
        <v>2.2110129999999999E-2</v>
      </c>
      <c r="CB84" s="5">
        <v>2.460708E-2</v>
      </c>
      <c r="CC84" s="5">
        <v>2.727255E-2</v>
      </c>
      <c r="CD84" s="5">
        <v>3.011086E-2</v>
      </c>
      <c r="CE84" s="5">
        <v>3.312623E-2</v>
      </c>
      <c r="CF84" s="5">
        <v>3.6322760000000003E-2</v>
      </c>
      <c r="CG84" s="5">
        <v>3.9704509999999998E-2</v>
      </c>
      <c r="CH84" s="5">
        <v>4.3275479999999998E-2</v>
      </c>
      <c r="CI84" s="5">
        <v>4.7039650000000002E-2</v>
      </c>
      <c r="CJ84" s="5">
        <v>5.1000980000000001E-2</v>
      </c>
      <c r="CK84" s="5">
        <v>5.5163450000000003E-2</v>
      </c>
      <c r="CL84" s="5">
        <v>5.9531029999999999E-2</v>
      </c>
      <c r="CM84" s="5">
        <v>6.4107720000000007E-2</v>
      </c>
      <c r="CN84" s="5">
        <v>6.8897520000000004E-2</v>
      </c>
      <c r="CO84" s="5">
        <v>7.390447E-2</v>
      </c>
      <c r="CP84" s="5">
        <v>7.9132610000000006E-2</v>
      </c>
      <c r="CQ84" s="5">
        <v>8.4585999999999995E-2</v>
      </c>
      <c r="CR84" s="5">
        <v>9.0268719999999997E-2</v>
      </c>
      <c r="CS84" s="5">
        <v>9.6184850000000002E-2</v>
      </c>
      <c r="CT84" s="5">
        <v>0.1023385</v>
      </c>
      <c r="CU84" s="5">
        <v>0.1087337</v>
      </c>
      <c r="CV84" s="5">
        <v>0.1153747</v>
      </c>
      <c r="CW84" s="5">
        <v>0.1222655</v>
      </c>
      <c r="CX84" s="5">
        <v>0.1294102</v>
      </c>
      <c r="CY84" s="5">
        <v>0.13681289999999999</v>
      </c>
      <c r="CZ84" s="5">
        <v>0.14447760000000001</v>
      </c>
      <c r="DA84" s="5">
        <v>0.1524084</v>
      </c>
      <c r="DB84" s="5">
        <v>0.16060930000000001</v>
      </c>
      <c r="DC84" s="5">
        <v>0.16908429999999999</v>
      </c>
      <c r="DD84" s="5">
        <v>0.1778373</v>
      </c>
      <c r="DE84" s="5">
        <v>0.18687219999999999</v>
      </c>
      <c r="DF84" s="5">
        <v>0.19619300000000001</v>
      </c>
      <c r="DG84" s="5">
        <v>0.20580329999999999</v>
      </c>
      <c r="DH84" s="5">
        <v>0.21570700000000001</v>
      </c>
      <c r="DI84" s="5">
        <v>0.22590779999999999</v>
      </c>
      <c r="DJ84" s="5">
        <v>0.23640939999999999</v>
      </c>
      <c r="DK84" s="5">
        <v>0.2472152</v>
      </c>
      <c r="DL84" s="5">
        <v>0.25832899999999998</v>
      </c>
      <c r="DM84" s="5">
        <v>0.26975399999999999</v>
      </c>
      <c r="DN84" s="5">
        <v>0.28149360000000001</v>
      </c>
      <c r="DO84" s="5">
        <v>0.29355130000000002</v>
      </c>
      <c r="DP84" s="5">
        <v>0.30593019999999999</v>
      </c>
      <c r="DQ84" s="5">
        <v>0.31863340000000001</v>
      </c>
      <c r="DR84" s="5">
        <v>0.33166400000000001</v>
      </c>
      <c r="DS84" s="5">
        <v>0.34502509999999997</v>
      </c>
      <c r="DT84" s="5">
        <v>0.35871940000000002</v>
      </c>
      <c r="DU84" s="5">
        <v>0.37274980000000002</v>
      </c>
      <c r="DV84" s="5">
        <v>0.38711899999999999</v>
      </c>
      <c r="DW84" s="5">
        <v>0.40182960000000001</v>
      </c>
      <c r="DX84" s="5">
        <v>0.41688419999999998</v>
      </c>
      <c r="DY84" s="5">
        <v>0.43228519999999998</v>
      </c>
    </row>
    <row r="85" spans="1:129" ht="20.05" customHeight="1" x14ac:dyDescent="0.55000000000000004">
      <c r="A85" s="5">
        <v>0.44306230000000002</v>
      </c>
      <c r="B85" s="5">
        <v>0.4274985</v>
      </c>
      <c r="C85" s="5">
        <v>0.41227920000000001</v>
      </c>
      <c r="D85" s="5">
        <v>0.39740209999999998</v>
      </c>
      <c r="E85" s="5">
        <v>0.38286480000000001</v>
      </c>
      <c r="F85" s="5">
        <v>0.36866460000000001</v>
      </c>
      <c r="G85" s="5">
        <v>0.35479899999999998</v>
      </c>
      <c r="H85" s="5">
        <v>0.34126529999999999</v>
      </c>
      <c r="I85" s="5">
        <v>0.32806069999999998</v>
      </c>
      <c r="J85" s="5">
        <v>0.31518239999999997</v>
      </c>
      <c r="K85" s="5">
        <v>0.30262729999999999</v>
      </c>
      <c r="L85" s="5">
        <v>0.29039239999999999</v>
      </c>
      <c r="M85" s="5">
        <v>0.27847460000000002</v>
      </c>
      <c r="N85" s="5">
        <v>0.26687080000000002</v>
      </c>
      <c r="O85" s="5">
        <v>0.25557760000000002</v>
      </c>
      <c r="P85" s="5">
        <v>0.2445917</v>
      </c>
      <c r="Q85" s="5">
        <v>0.2339097</v>
      </c>
      <c r="R85" s="5">
        <v>0.22352820000000001</v>
      </c>
      <c r="S85" s="5">
        <v>0.21344360000000001</v>
      </c>
      <c r="T85" s="5">
        <v>0.20365230000000001</v>
      </c>
      <c r="U85" s="5">
        <v>0.19415070000000001</v>
      </c>
      <c r="V85" s="5">
        <v>0.18493519999999999</v>
      </c>
      <c r="W85" s="5">
        <v>0.17600180000000001</v>
      </c>
      <c r="X85" s="5">
        <v>0.167347</v>
      </c>
      <c r="Y85" s="5">
        <v>0.15896689999999999</v>
      </c>
      <c r="Z85" s="5">
        <v>0.15085750000000001</v>
      </c>
      <c r="AA85" s="5">
        <v>0.14301510000000001</v>
      </c>
      <c r="AB85" s="5">
        <v>0.13543569999999999</v>
      </c>
      <c r="AC85" s="5">
        <v>0.12811539999999999</v>
      </c>
      <c r="AD85" s="5">
        <v>0.1210502</v>
      </c>
      <c r="AE85" s="5">
        <v>0.1142362</v>
      </c>
      <c r="AF85" s="5">
        <v>0.1076693</v>
      </c>
      <c r="AG85" s="5">
        <v>0.10134559999999999</v>
      </c>
      <c r="AH85" s="5">
        <v>9.5261070000000003E-2</v>
      </c>
      <c r="AI85" s="5">
        <v>8.9411740000000003E-2</v>
      </c>
      <c r="AJ85" s="5">
        <v>8.3793590000000001E-2</v>
      </c>
      <c r="AK85" s="5">
        <v>7.8402609999999998E-2</v>
      </c>
      <c r="AL85" s="5">
        <v>7.3234820000000006E-2</v>
      </c>
      <c r="AM85" s="5">
        <v>6.828621E-2</v>
      </c>
      <c r="AN85" s="5">
        <v>6.3552780000000003E-2</v>
      </c>
      <c r="AO85" s="5">
        <v>5.9030539999999999E-2</v>
      </c>
      <c r="AP85" s="5">
        <v>5.4715489999999999E-2</v>
      </c>
      <c r="AQ85" s="5">
        <v>5.0603589999999997E-2</v>
      </c>
      <c r="AR85" s="5">
        <v>4.6690809999999999E-2</v>
      </c>
      <c r="AS85" s="5">
        <v>4.2973070000000002E-2</v>
      </c>
      <c r="AT85" s="5">
        <v>3.944624E-2</v>
      </c>
      <c r="AU85" s="5">
        <v>3.6106140000000002E-2</v>
      </c>
      <c r="AV85" s="5">
        <v>3.2948470000000001E-2</v>
      </c>
      <c r="AW85" s="5">
        <v>2.9968849999999998E-2</v>
      </c>
      <c r="AX85" s="5">
        <v>2.7162720000000001E-2</v>
      </c>
      <c r="AY85" s="5">
        <v>2.4525370000000001E-2</v>
      </c>
      <c r="AZ85" s="5">
        <v>2.2051870000000001E-2</v>
      </c>
      <c r="BA85" s="5">
        <v>1.9737069999999999E-2</v>
      </c>
      <c r="BB85" s="5">
        <v>1.757556E-2</v>
      </c>
      <c r="BC85" s="5">
        <v>1.5561739999999999E-2</v>
      </c>
      <c r="BD85" s="5">
        <v>1.368987E-2</v>
      </c>
      <c r="BE85" s="5">
        <v>1.1954309999999999E-2</v>
      </c>
      <c r="BF85" s="5">
        <v>1.034999E-2</v>
      </c>
      <c r="BG85" s="5">
        <v>8.8732729999999992E-3</v>
      </c>
      <c r="BH85" s="5">
        <v>7.5236849999999996E-3</v>
      </c>
      <c r="BI85" s="5">
        <v>6.3073139999999996E-3</v>
      </c>
      <c r="BJ85" s="5">
        <v>5.2431989999999996E-3</v>
      </c>
      <c r="BK85" s="5">
        <v>4.3744250000000004E-3</v>
      </c>
      <c r="BL85" s="5">
        <v>3.7803889999999999E-3</v>
      </c>
      <c r="BM85" s="5">
        <v>3.564369E-3</v>
      </c>
      <c r="BN85" s="5">
        <v>3.7803889999999999E-3</v>
      </c>
      <c r="BO85" s="5">
        <v>4.3744250000000004E-3</v>
      </c>
      <c r="BP85" s="5">
        <v>5.2431989999999996E-3</v>
      </c>
      <c r="BQ85" s="5">
        <v>6.3073139999999996E-3</v>
      </c>
      <c r="BR85" s="5">
        <v>7.5236849999999996E-3</v>
      </c>
      <c r="BS85" s="5">
        <v>8.8732729999999992E-3</v>
      </c>
      <c r="BT85" s="5">
        <v>1.034999E-2</v>
      </c>
      <c r="BU85" s="5">
        <v>1.1954309999999999E-2</v>
      </c>
      <c r="BV85" s="5">
        <v>1.368987E-2</v>
      </c>
      <c r="BW85" s="5">
        <v>1.5561739999999999E-2</v>
      </c>
      <c r="BX85" s="5">
        <v>1.757556E-2</v>
      </c>
      <c r="BY85" s="5">
        <v>1.9737069999999999E-2</v>
      </c>
      <c r="BZ85" s="5">
        <v>2.2051870000000001E-2</v>
      </c>
      <c r="CA85" s="5">
        <v>2.4525370000000001E-2</v>
      </c>
      <c r="CB85" s="5">
        <v>2.7162720000000001E-2</v>
      </c>
      <c r="CC85" s="5">
        <v>2.9968849999999998E-2</v>
      </c>
      <c r="CD85" s="5">
        <v>3.2948470000000001E-2</v>
      </c>
      <c r="CE85" s="5">
        <v>3.6106140000000002E-2</v>
      </c>
      <c r="CF85" s="5">
        <v>3.944624E-2</v>
      </c>
      <c r="CG85" s="5">
        <v>4.2973070000000002E-2</v>
      </c>
      <c r="CH85" s="5">
        <v>4.6690809999999999E-2</v>
      </c>
      <c r="CI85" s="5">
        <v>5.0603589999999997E-2</v>
      </c>
      <c r="CJ85" s="5">
        <v>5.4715489999999999E-2</v>
      </c>
      <c r="CK85" s="5">
        <v>5.9030539999999999E-2</v>
      </c>
      <c r="CL85" s="5">
        <v>6.3552780000000003E-2</v>
      </c>
      <c r="CM85" s="5">
        <v>6.828621E-2</v>
      </c>
      <c r="CN85" s="5">
        <v>7.3234820000000006E-2</v>
      </c>
      <c r="CO85" s="5">
        <v>7.8402609999999998E-2</v>
      </c>
      <c r="CP85" s="5">
        <v>8.3793590000000001E-2</v>
      </c>
      <c r="CQ85" s="5">
        <v>8.9411740000000003E-2</v>
      </c>
      <c r="CR85" s="5">
        <v>9.5261070000000003E-2</v>
      </c>
      <c r="CS85" s="5">
        <v>0.10134559999999999</v>
      </c>
      <c r="CT85" s="5">
        <v>0.1076693</v>
      </c>
      <c r="CU85" s="5">
        <v>0.1142362</v>
      </c>
      <c r="CV85" s="5">
        <v>0.1210502</v>
      </c>
      <c r="CW85" s="5">
        <v>0.12811539999999999</v>
      </c>
      <c r="CX85" s="5">
        <v>0.13543569999999999</v>
      </c>
      <c r="CY85" s="5">
        <v>0.14301510000000001</v>
      </c>
      <c r="CZ85" s="5">
        <v>0.15085750000000001</v>
      </c>
      <c r="DA85" s="5">
        <v>0.15896689999999999</v>
      </c>
      <c r="DB85" s="5">
        <v>0.167347</v>
      </c>
      <c r="DC85" s="5">
        <v>0.17600180000000001</v>
      </c>
      <c r="DD85" s="5">
        <v>0.18493519999999999</v>
      </c>
      <c r="DE85" s="5">
        <v>0.19415070000000001</v>
      </c>
      <c r="DF85" s="5">
        <v>0.20365230000000001</v>
      </c>
      <c r="DG85" s="5">
        <v>0.21344360000000001</v>
      </c>
      <c r="DH85" s="5">
        <v>0.22352820000000001</v>
      </c>
      <c r="DI85" s="5">
        <v>0.2339097</v>
      </c>
      <c r="DJ85" s="5">
        <v>0.2445917</v>
      </c>
      <c r="DK85" s="5">
        <v>0.25557760000000002</v>
      </c>
      <c r="DL85" s="5">
        <v>0.26687080000000002</v>
      </c>
      <c r="DM85" s="5">
        <v>0.27847460000000002</v>
      </c>
      <c r="DN85" s="5">
        <v>0.29039239999999999</v>
      </c>
      <c r="DO85" s="5">
        <v>0.30262729999999999</v>
      </c>
      <c r="DP85" s="5">
        <v>0.31518239999999997</v>
      </c>
      <c r="DQ85" s="5">
        <v>0.32806069999999998</v>
      </c>
      <c r="DR85" s="5">
        <v>0.34126529999999999</v>
      </c>
      <c r="DS85" s="5">
        <v>0.35479899999999998</v>
      </c>
      <c r="DT85" s="5">
        <v>0.36866460000000001</v>
      </c>
      <c r="DU85" s="5">
        <v>0.38286480000000001</v>
      </c>
      <c r="DV85" s="5">
        <v>0.39740209999999998</v>
      </c>
      <c r="DW85" s="5">
        <v>0.41227920000000001</v>
      </c>
      <c r="DX85" s="5">
        <v>0.4274985</v>
      </c>
      <c r="DY85" s="5">
        <v>0.44306230000000002</v>
      </c>
    </row>
    <row r="86" spans="1:129" ht="20.05" customHeight="1" x14ac:dyDescent="0.55000000000000004">
      <c r="A86" s="5">
        <v>0.4541171</v>
      </c>
      <c r="B86" s="5">
        <v>0.43839359999999999</v>
      </c>
      <c r="C86" s="5">
        <v>0.42301270000000002</v>
      </c>
      <c r="D86" s="5">
        <v>0.40797230000000001</v>
      </c>
      <c r="E86" s="5">
        <v>0.39327000000000001</v>
      </c>
      <c r="F86" s="5">
        <v>0.3789034</v>
      </c>
      <c r="G86" s="5">
        <v>0.36486990000000002</v>
      </c>
      <c r="H86" s="5">
        <v>0.35116700000000001</v>
      </c>
      <c r="I86" s="5">
        <v>0.33779189999999998</v>
      </c>
      <c r="J86" s="5">
        <v>0.32474199999999998</v>
      </c>
      <c r="K86" s="5">
        <v>0.31201420000000002</v>
      </c>
      <c r="L86" s="5">
        <v>0.29960579999999998</v>
      </c>
      <c r="M86" s="5">
        <v>0.28751359999999998</v>
      </c>
      <c r="N86" s="5">
        <v>0.2757346</v>
      </c>
      <c r="O86" s="5">
        <v>0.26426569999999999</v>
      </c>
      <c r="P86" s="5">
        <v>0.25310359999999998</v>
      </c>
      <c r="Q86" s="5">
        <v>0.24224499999999999</v>
      </c>
      <c r="R86" s="5">
        <v>0.23168659999999999</v>
      </c>
      <c r="S86" s="5">
        <v>0.22142490000000001</v>
      </c>
      <c r="T86" s="5">
        <v>0.21145649999999999</v>
      </c>
      <c r="U86" s="5">
        <v>0.20177790000000001</v>
      </c>
      <c r="V86" s="5">
        <v>0.19238540000000001</v>
      </c>
      <c r="W86" s="5">
        <v>0.18327550000000001</v>
      </c>
      <c r="X86" s="5">
        <v>0.1744444</v>
      </c>
      <c r="Y86" s="5">
        <v>0.1658886</v>
      </c>
      <c r="Z86" s="5">
        <v>0.1576041</v>
      </c>
      <c r="AA86" s="5">
        <v>0.14958740000000001</v>
      </c>
      <c r="AB86" s="5">
        <v>0.1418344</v>
      </c>
      <c r="AC86" s="5">
        <v>0.1343415</v>
      </c>
      <c r="AD86" s="5">
        <v>0.12710469999999999</v>
      </c>
      <c r="AE86" s="5">
        <v>0.1201202</v>
      </c>
      <c r="AF86" s="5">
        <v>0.1133841</v>
      </c>
      <c r="AG86" s="5">
        <v>0.1068925</v>
      </c>
      <c r="AH86" s="5">
        <v>0.1006413</v>
      </c>
      <c r="AI86" s="5">
        <v>9.462682E-2</v>
      </c>
      <c r="AJ86" s="5">
        <v>8.8844930000000003E-2</v>
      </c>
      <c r="AK86" s="5">
        <v>8.3291729999999994E-2</v>
      </c>
      <c r="AL86" s="5">
        <v>7.796322E-2</v>
      </c>
      <c r="AM86" s="5">
        <v>7.2855409999999995E-2</v>
      </c>
      <c r="AN86" s="5">
        <v>6.7964289999999997E-2</v>
      </c>
      <c r="AO86" s="5">
        <v>6.3285820000000007E-2</v>
      </c>
      <c r="AP86" s="5">
        <v>5.8815920000000001E-2</v>
      </c>
      <c r="AQ86" s="5">
        <v>5.455049E-2</v>
      </c>
      <c r="AR86" s="5">
        <v>5.0485349999999998E-2</v>
      </c>
      <c r="AS86" s="5">
        <v>4.6616289999999998E-2</v>
      </c>
      <c r="AT86" s="5">
        <v>4.2938990000000003E-2</v>
      </c>
      <c r="AU86" s="5">
        <v>3.9449030000000003E-2</v>
      </c>
      <c r="AV86" s="5">
        <v>3.6141890000000003E-2</v>
      </c>
      <c r="AW86" s="5">
        <v>3.3012880000000001E-2</v>
      </c>
      <c r="AX86" s="5">
        <v>3.0057159999999999E-2</v>
      </c>
      <c r="AY86" s="5">
        <v>2.7269680000000001E-2</v>
      </c>
      <c r="AZ86" s="5">
        <v>2.4645230000000001E-2</v>
      </c>
      <c r="BA86" s="5">
        <v>2.2178369999999999E-2</v>
      </c>
      <c r="BB86" s="5">
        <v>1.9863499999999999E-2</v>
      </c>
      <c r="BC86" s="5">
        <v>1.7694979999999999E-2</v>
      </c>
      <c r="BD86" s="5">
        <v>1.5667230000000001E-2</v>
      </c>
      <c r="BE86" s="5">
        <v>1.377516E-2</v>
      </c>
      <c r="BF86" s="5">
        <v>1.2014759999999999E-2</v>
      </c>
      <c r="BG86" s="5">
        <v>1.0384300000000001E-2</v>
      </c>
      <c r="BH86" s="5">
        <v>8.8864479999999999E-3</v>
      </c>
      <c r="BI86" s="5">
        <v>7.5322289999999997E-3</v>
      </c>
      <c r="BJ86" s="5">
        <v>6.3480170000000001E-3</v>
      </c>
      <c r="BK86" s="5">
        <v>5.3864389999999998E-3</v>
      </c>
      <c r="BL86" s="5">
        <v>4.7356129999999996E-3</v>
      </c>
      <c r="BM86" s="5">
        <v>4.501166E-3</v>
      </c>
      <c r="BN86" s="5">
        <v>4.7356129999999996E-3</v>
      </c>
      <c r="BO86" s="5">
        <v>5.3864389999999998E-3</v>
      </c>
      <c r="BP86" s="5">
        <v>6.3480170000000001E-3</v>
      </c>
      <c r="BQ86" s="5">
        <v>7.5322289999999997E-3</v>
      </c>
      <c r="BR86" s="5">
        <v>8.8864479999999999E-3</v>
      </c>
      <c r="BS86" s="5">
        <v>1.0384300000000001E-2</v>
      </c>
      <c r="BT86" s="5">
        <v>1.2014759999999999E-2</v>
      </c>
      <c r="BU86" s="5">
        <v>1.377516E-2</v>
      </c>
      <c r="BV86" s="5">
        <v>1.5667230000000001E-2</v>
      </c>
      <c r="BW86" s="5">
        <v>1.7694979999999999E-2</v>
      </c>
      <c r="BX86" s="5">
        <v>1.9863499999999999E-2</v>
      </c>
      <c r="BY86" s="5">
        <v>2.2178369999999999E-2</v>
      </c>
      <c r="BZ86" s="5">
        <v>2.4645230000000001E-2</v>
      </c>
      <c r="CA86" s="5">
        <v>2.7269680000000001E-2</v>
      </c>
      <c r="CB86" s="5">
        <v>3.0057159999999999E-2</v>
      </c>
      <c r="CC86" s="5">
        <v>3.3012880000000001E-2</v>
      </c>
      <c r="CD86" s="5">
        <v>3.6141890000000003E-2</v>
      </c>
      <c r="CE86" s="5">
        <v>3.9449030000000003E-2</v>
      </c>
      <c r="CF86" s="5">
        <v>4.2938990000000003E-2</v>
      </c>
      <c r="CG86" s="5">
        <v>4.6616289999999998E-2</v>
      </c>
      <c r="CH86" s="5">
        <v>5.0485349999999998E-2</v>
      </c>
      <c r="CI86" s="5">
        <v>5.455049E-2</v>
      </c>
      <c r="CJ86" s="5">
        <v>5.8815920000000001E-2</v>
      </c>
      <c r="CK86" s="5">
        <v>6.3285820000000007E-2</v>
      </c>
      <c r="CL86" s="5">
        <v>6.7964289999999997E-2</v>
      </c>
      <c r="CM86" s="5">
        <v>7.2855409999999995E-2</v>
      </c>
      <c r="CN86" s="5">
        <v>7.796322E-2</v>
      </c>
      <c r="CO86" s="5">
        <v>8.3291729999999994E-2</v>
      </c>
      <c r="CP86" s="5">
        <v>8.8844930000000003E-2</v>
      </c>
      <c r="CQ86" s="5">
        <v>9.462682E-2</v>
      </c>
      <c r="CR86" s="5">
        <v>0.1006413</v>
      </c>
      <c r="CS86" s="5">
        <v>0.1068925</v>
      </c>
      <c r="CT86" s="5">
        <v>0.1133841</v>
      </c>
      <c r="CU86" s="5">
        <v>0.1201202</v>
      </c>
      <c r="CV86" s="5">
        <v>0.12710469999999999</v>
      </c>
      <c r="CW86" s="5">
        <v>0.1343415</v>
      </c>
      <c r="CX86" s="5">
        <v>0.1418344</v>
      </c>
      <c r="CY86" s="5">
        <v>0.14958740000000001</v>
      </c>
      <c r="CZ86" s="5">
        <v>0.1576041</v>
      </c>
      <c r="DA86" s="5">
        <v>0.1658886</v>
      </c>
      <c r="DB86" s="5">
        <v>0.1744444</v>
      </c>
      <c r="DC86" s="5">
        <v>0.18327550000000001</v>
      </c>
      <c r="DD86" s="5">
        <v>0.19238540000000001</v>
      </c>
      <c r="DE86" s="5">
        <v>0.20177790000000001</v>
      </c>
      <c r="DF86" s="5">
        <v>0.21145649999999999</v>
      </c>
      <c r="DG86" s="5">
        <v>0.22142490000000001</v>
      </c>
      <c r="DH86" s="5">
        <v>0.23168659999999999</v>
      </c>
      <c r="DI86" s="5">
        <v>0.24224499999999999</v>
      </c>
      <c r="DJ86" s="5">
        <v>0.25310359999999998</v>
      </c>
      <c r="DK86" s="5">
        <v>0.26426569999999999</v>
      </c>
      <c r="DL86" s="5">
        <v>0.2757346</v>
      </c>
      <c r="DM86" s="5">
        <v>0.28751359999999998</v>
      </c>
      <c r="DN86" s="5">
        <v>0.29960579999999998</v>
      </c>
      <c r="DO86" s="5">
        <v>0.31201420000000002</v>
      </c>
      <c r="DP86" s="5">
        <v>0.32474199999999998</v>
      </c>
      <c r="DQ86" s="5">
        <v>0.33779189999999998</v>
      </c>
      <c r="DR86" s="5">
        <v>0.35116700000000001</v>
      </c>
      <c r="DS86" s="5">
        <v>0.36486990000000002</v>
      </c>
      <c r="DT86" s="5">
        <v>0.3789034</v>
      </c>
      <c r="DU86" s="5">
        <v>0.39327000000000001</v>
      </c>
      <c r="DV86" s="5">
        <v>0.40797230000000001</v>
      </c>
      <c r="DW86" s="5">
        <v>0.42301270000000002</v>
      </c>
      <c r="DX86" s="5">
        <v>0.43839359999999999</v>
      </c>
      <c r="DY86" s="5">
        <v>0.4541171</v>
      </c>
    </row>
    <row r="87" spans="1:129" ht="20.05" customHeight="1" x14ac:dyDescent="0.55000000000000004">
      <c r="A87" s="5">
        <v>0.46543859999999998</v>
      </c>
      <c r="B87" s="5">
        <v>0.44955780000000001</v>
      </c>
      <c r="C87" s="5">
        <v>0.43401800000000001</v>
      </c>
      <c r="D87" s="5">
        <v>0.41881689999999999</v>
      </c>
      <c r="E87" s="5">
        <v>0.40395239999999999</v>
      </c>
      <c r="F87" s="5">
        <v>0.38942199999999999</v>
      </c>
      <c r="G87" s="5">
        <v>0.37522339999999998</v>
      </c>
      <c r="H87" s="5">
        <v>0.36135410000000001</v>
      </c>
      <c r="I87" s="5">
        <v>0.34781139999999999</v>
      </c>
      <c r="J87" s="5">
        <v>0.33459270000000002</v>
      </c>
      <c r="K87" s="5">
        <v>0.32169520000000001</v>
      </c>
      <c r="L87" s="5">
        <v>0.3091161</v>
      </c>
      <c r="M87" s="5">
        <v>0.29685250000000002</v>
      </c>
      <c r="N87" s="5">
        <v>0.28490140000000003</v>
      </c>
      <c r="O87" s="5">
        <v>0.27325969999999999</v>
      </c>
      <c r="P87" s="5">
        <v>0.2619243</v>
      </c>
      <c r="Q87" s="5">
        <v>0.250892</v>
      </c>
      <c r="R87" s="5">
        <v>0.2401596</v>
      </c>
      <c r="S87" s="5">
        <v>0.2297237</v>
      </c>
      <c r="T87" s="5">
        <v>0.219581</v>
      </c>
      <c r="U87" s="5">
        <v>0.2097281</v>
      </c>
      <c r="V87" s="5">
        <v>0.20016139999999999</v>
      </c>
      <c r="W87" s="5">
        <v>0.19087750000000001</v>
      </c>
      <c r="X87" s="5">
        <v>0.1818727</v>
      </c>
      <c r="Y87" s="5">
        <v>0.17314360000000001</v>
      </c>
      <c r="Z87" s="5">
        <v>0.16468630000000001</v>
      </c>
      <c r="AA87" s="5">
        <v>0.15649730000000001</v>
      </c>
      <c r="AB87" s="5">
        <v>0.1485727</v>
      </c>
      <c r="AC87" s="5">
        <v>0.1409089</v>
      </c>
      <c r="AD87" s="5">
        <v>0.13350210000000001</v>
      </c>
      <c r="AE87" s="5">
        <v>0.1263484</v>
      </c>
      <c r="AF87" s="5">
        <v>0.11944399999999999</v>
      </c>
      <c r="AG87" s="5">
        <v>0.1127851</v>
      </c>
      <c r="AH87" s="5">
        <v>0.1063678</v>
      </c>
      <c r="AI87" s="5">
        <v>0.100188</v>
      </c>
      <c r="AJ87" s="5">
        <v>9.4242049999999994E-2</v>
      </c>
      <c r="AK87" s="5">
        <v>8.8525809999999996E-2</v>
      </c>
      <c r="AL87" s="5">
        <v>8.3035319999999996E-2</v>
      </c>
      <c r="AM87" s="5">
        <v>7.7766559999999998E-2</v>
      </c>
      <c r="AN87" s="5">
        <v>7.2715470000000004E-2</v>
      </c>
      <c r="AO87" s="5">
        <v>6.7877939999999998E-2</v>
      </c>
      <c r="AP87" s="5">
        <v>6.3249799999999995E-2</v>
      </c>
      <c r="AQ87" s="5">
        <v>5.8826829999999997E-2</v>
      </c>
      <c r="AR87" s="5">
        <v>5.4604710000000001E-2</v>
      </c>
      <c r="AS87" s="5">
        <v>5.0579079999999998E-2</v>
      </c>
      <c r="AT87" s="5">
        <v>4.6745420000000003E-2</v>
      </c>
      <c r="AU87" s="5">
        <v>4.3099119999999998E-2</v>
      </c>
      <c r="AV87" s="5">
        <v>3.9635440000000001E-2</v>
      </c>
      <c r="AW87" s="5">
        <v>3.6349480000000003E-2</v>
      </c>
      <c r="AX87" s="5">
        <v>3.3236189999999999E-2</v>
      </c>
      <c r="AY87" s="5">
        <v>3.0290350000000001E-2</v>
      </c>
      <c r="AZ87" s="5">
        <v>2.7506599999999999E-2</v>
      </c>
      <c r="BA87" s="5">
        <v>2.4879479999999999E-2</v>
      </c>
      <c r="BB87" s="5">
        <v>2.2403530000000001E-2</v>
      </c>
      <c r="BC87" s="5">
        <v>2.007341E-2</v>
      </c>
      <c r="BD87" s="5">
        <v>1.7884239999999999E-2</v>
      </c>
      <c r="BE87" s="5">
        <v>1.5832059999999998E-2</v>
      </c>
      <c r="BF87" s="5">
        <v>1.391469E-2</v>
      </c>
      <c r="BG87" s="5">
        <v>1.213318E-2</v>
      </c>
      <c r="BH87" s="5">
        <v>1.0494359999999999E-2</v>
      </c>
      <c r="BI87" s="5">
        <v>9.0151550000000004E-3</v>
      </c>
      <c r="BJ87" s="5">
        <v>7.7295280000000003E-3</v>
      </c>
      <c r="BK87" s="5">
        <v>6.6977089999999996E-3</v>
      </c>
      <c r="BL87" s="5">
        <v>6.0102630000000001E-3</v>
      </c>
      <c r="BM87" s="5">
        <v>5.7657469999999999E-3</v>
      </c>
      <c r="BN87" s="5">
        <v>6.0102630000000001E-3</v>
      </c>
      <c r="BO87" s="5">
        <v>6.6977089999999996E-3</v>
      </c>
      <c r="BP87" s="5">
        <v>7.7295280000000003E-3</v>
      </c>
      <c r="BQ87" s="5">
        <v>9.0151550000000004E-3</v>
      </c>
      <c r="BR87" s="5">
        <v>1.0494359999999999E-2</v>
      </c>
      <c r="BS87" s="5">
        <v>1.213318E-2</v>
      </c>
      <c r="BT87" s="5">
        <v>1.391469E-2</v>
      </c>
      <c r="BU87" s="5">
        <v>1.5832059999999998E-2</v>
      </c>
      <c r="BV87" s="5">
        <v>1.7884239999999999E-2</v>
      </c>
      <c r="BW87" s="5">
        <v>2.007341E-2</v>
      </c>
      <c r="BX87" s="5">
        <v>2.2403530000000001E-2</v>
      </c>
      <c r="BY87" s="5">
        <v>2.4879479999999999E-2</v>
      </c>
      <c r="BZ87" s="5">
        <v>2.7506599999999999E-2</v>
      </c>
      <c r="CA87" s="5">
        <v>3.0290350000000001E-2</v>
      </c>
      <c r="CB87" s="5">
        <v>3.3236189999999999E-2</v>
      </c>
      <c r="CC87" s="5">
        <v>3.6349480000000003E-2</v>
      </c>
      <c r="CD87" s="5">
        <v>3.9635440000000001E-2</v>
      </c>
      <c r="CE87" s="5">
        <v>4.3099119999999998E-2</v>
      </c>
      <c r="CF87" s="5">
        <v>4.6745420000000003E-2</v>
      </c>
      <c r="CG87" s="5">
        <v>5.0579079999999998E-2</v>
      </c>
      <c r="CH87" s="5">
        <v>5.4604710000000001E-2</v>
      </c>
      <c r="CI87" s="5">
        <v>5.8826829999999997E-2</v>
      </c>
      <c r="CJ87" s="5">
        <v>6.3249799999999995E-2</v>
      </c>
      <c r="CK87" s="5">
        <v>6.7877939999999998E-2</v>
      </c>
      <c r="CL87" s="5">
        <v>7.2715470000000004E-2</v>
      </c>
      <c r="CM87" s="5">
        <v>7.7766559999999998E-2</v>
      </c>
      <c r="CN87" s="5">
        <v>8.3035319999999996E-2</v>
      </c>
      <c r="CO87" s="5">
        <v>8.8525809999999996E-2</v>
      </c>
      <c r="CP87" s="5">
        <v>9.4242049999999994E-2</v>
      </c>
      <c r="CQ87" s="5">
        <v>0.100188</v>
      </c>
      <c r="CR87" s="5">
        <v>0.1063678</v>
      </c>
      <c r="CS87" s="5">
        <v>0.1127851</v>
      </c>
      <c r="CT87" s="5">
        <v>0.11944399999999999</v>
      </c>
      <c r="CU87" s="5">
        <v>0.1263484</v>
      </c>
      <c r="CV87" s="5">
        <v>0.13350210000000001</v>
      </c>
      <c r="CW87" s="5">
        <v>0.1409089</v>
      </c>
      <c r="CX87" s="5">
        <v>0.1485727</v>
      </c>
      <c r="CY87" s="5">
        <v>0.15649730000000001</v>
      </c>
      <c r="CZ87" s="5">
        <v>0.16468630000000001</v>
      </c>
      <c r="DA87" s="5">
        <v>0.17314360000000001</v>
      </c>
      <c r="DB87" s="5">
        <v>0.1818727</v>
      </c>
      <c r="DC87" s="5">
        <v>0.19087750000000001</v>
      </c>
      <c r="DD87" s="5">
        <v>0.20016139999999999</v>
      </c>
      <c r="DE87" s="5">
        <v>0.2097281</v>
      </c>
      <c r="DF87" s="5">
        <v>0.219581</v>
      </c>
      <c r="DG87" s="5">
        <v>0.2297237</v>
      </c>
      <c r="DH87" s="5">
        <v>0.2401596</v>
      </c>
      <c r="DI87" s="5">
        <v>0.250892</v>
      </c>
      <c r="DJ87" s="5">
        <v>0.2619243</v>
      </c>
      <c r="DK87" s="5">
        <v>0.27325969999999999</v>
      </c>
      <c r="DL87" s="5">
        <v>0.28490140000000003</v>
      </c>
      <c r="DM87" s="5">
        <v>0.29685250000000002</v>
      </c>
      <c r="DN87" s="5">
        <v>0.3091161</v>
      </c>
      <c r="DO87" s="5">
        <v>0.32169520000000001</v>
      </c>
      <c r="DP87" s="5">
        <v>0.33459270000000002</v>
      </c>
      <c r="DQ87" s="5">
        <v>0.34781139999999999</v>
      </c>
      <c r="DR87" s="5">
        <v>0.36135410000000001</v>
      </c>
      <c r="DS87" s="5">
        <v>0.37522339999999998</v>
      </c>
      <c r="DT87" s="5">
        <v>0.38942199999999999</v>
      </c>
      <c r="DU87" s="5">
        <v>0.40395239999999999</v>
      </c>
      <c r="DV87" s="5">
        <v>0.41881689999999999</v>
      </c>
      <c r="DW87" s="5">
        <v>0.43401800000000001</v>
      </c>
      <c r="DX87" s="5">
        <v>0.44955780000000001</v>
      </c>
      <c r="DY87" s="5">
        <v>0.46543859999999998</v>
      </c>
    </row>
    <row r="88" spans="1:129" ht="20.05" customHeight="1" x14ac:dyDescent="0.55000000000000004">
      <c r="A88" s="5">
        <v>0.47701660000000001</v>
      </c>
      <c r="B88" s="5">
        <v>0.46098070000000002</v>
      </c>
      <c r="C88" s="5">
        <v>0.44528400000000001</v>
      </c>
      <c r="D88" s="5">
        <v>0.42992439999999998</v>
      </c>
      <c r="E88" s="5">
        <v>0.41489979999999999</v>
      </c>
      <c r="F88" s="5">
        <v>0.40020800000000001</v>
      </c>
      <c r="G88" s="5">
        <v>0.38584659999999998</v>
      </c>
      <c r="H88" s="5">
        <v>0.37181310000000001</v>
      </c>
      <c r="I88" s="5">
        <v>0.35810510000000001</v>
      </c>
      <c r="J88" s="5">
        <v>0.34472000000000003</v>
      </c>
      <c r="K88" s="5">
        <v>0.33165499999999998</v>
      </c>
      <c r="L88" s="5">
        <v>0.31890760000000001</v>
      </c>
      <c r="M88" s="5">
        <v>0.30647479999999999</v>
      </c>
      <c r="N88" s="5">
        <v>0.2943538</v>
      </c>
      <c r="O88" s="5">
        <v>0.2825416</v>
      </c>
      <c r="P88" s="5">
        <v>0.27103509999999997</v>
      </c>
      <c r="Q88" s="5">
        <v>0.25983129999999999</v>
      </c>
      <c r="R88" s="5">
        <v>0.24892710000000001</v>
      </c>
      <c r="S88" s="5">
        <v>0.23831910000000001</v>
      </c>
      <c r="T88" s="5">
        <v>0.22800409999999999</v>
      </c>
      <c r="U88" s="5">
        <v>0.2179788</v>
      </c>
      <c r="V88" s="5">
        <v>0.2082398</v>
      </c>
      <c r="W88" s="5">
        <v>0.1987836</v>
      </c>
      <c r="X88" s="5">
        <v>0.18960669999999999</v>
      </c>
      <c r="Y88" s="5">
        <v>0.1807057</v>
      </c>
      <c r="Z88" s="5">
        <v>0.1720769</v>
      </c>
      <c r="AA88" s="5">
        <v>0.16371669999999999</v>
      </c>
      <c r="AB88" s="5">
        <v>0.1556216</v>
      </c>
      <c r="AC88" s="5">
        <v>0.14778759999999999</v>
      </c>
      <c r="AD88" s="5">
        <v>0.14021120000000001</v>
      </c>
      <c r="AE88" s="5">
        <v>0.1328886</v>
      </c>
      <c r="AF88" s="5">
        <v>0.12581600000000001</v>
      </c>
      <c r="AG88" s="5">
        <v>0.1189895</v>
      </c>
      <c r="AH88" s="5">
        <v>0.1124052</v>
      </c>
      <c r="AI88" s="5">
        <v>0.1060594</v>
      </c>
      <c r="AJ88" s="5">
        <v>9.9947919999999996E-2</v>
      </c>
      <c r="AK88" s="5">
        <v>9.4066919999999998E-2</v>
      </c>
      <c r="AL88" s="5">
        <v>8.8412320000000003E-2</v>
      </c>
      <c r="AM88" s="5">
        <v>8.2980059999999994E-2</v>
      </c>
      <c r="AN88" s="5">
        <v>7.7766009999999997E-2</v>
      </c>
      <c r="AO88" s="5">
        <v>7.2765979999999994E-2</v>
      </c>
      <c r="AP88" s="5">
        <v>6.79757E-2</v>
      </c>
      <c r="AQ88" s="5">
        <v>6.3390820000000001E-2</v>
      </c>
      <c r="AR88" s="5">
        <v>5.9006929999999999E-2</v>
      </c>
      <c r="AS88" s="5">
        <v>5.4819479999999997E-2</v>
      </c>
      <c r="AT88" s="5">
        <v>5.0823840000000002E-2</v>
      </c>
      <c r="AU88" s="5">
        <v>4.701524E-2</v>
      </c>
      <c r="AV88" s="5">
        <v>4.338881E-2</v>
      </c>
      <c r="AW88" s="5">
        <v>3.9939509999999998E-2</v>
      </c>
      <c r="AX88" s="5">
        <v>3.6662210000000001E-2</v>
      </c>
      <c r="AY88" s="5">
        <v>3.3551699999999997E-2</v>
      </c>
      <c r="AZ88" s="5">
        <v>3.060268E-2</v>
      </c>
      <c r="BA88" s="5">
        <v>2.780993E-2</v>
      </c>
      <c r="BB88" s="5">
        <v>2.51684E-2</v>
      </c>
      <c r="BC88" s="5">
        <v>2.2673459999999999E-2</v>
      </c>
      <c r="BD88" s="5">
        <v>2.0321349999999998E-2</v>
      </c>
      <c r="BE88" s="5">
        <v>1.8109739999999999E-2</v>
      </c>
      <c r="BF88" s="5">
        <v>1.6038859999999999E-2</v>
      </c>
      <c r="BG88" s="5">
        <v>1.411316E-2</v>
      </c>
      <c r="BH88" s="5">
        <v>1.234413E-2</v>
      </c>
      <c r="BI88" s="5">
        <v>1.0754710000000001E-2</v>
      </c>
      <c r="BJ88" s="5">
        <v>9.3855380000000006E-3</v>
      </c>
      <c r="BK88" s="5">
        <v>8.3014979999999992E-3</v>
      </c>
      <c r="BL88" s="5">
        <v>7.590767E-3</v>
      </c>
      <c r="BM88" s="5">
        <v>7.3409449999999998E-3</v>
      </c>
      <c r="BN88" s="5">
        <v>7.590767E-3</v>
      </c>
      <c r="BO88" s="5">
        <v>8.3014979999999992E-3</v>
      </c>
      <c r="BP88" s="5">
        <v>9.3855380000000006E-3</v>
      </c>
      <c r="BQ88" s="5">
        <v>1.0754710000000001E-2</v>
      </c>
      <c r="BR88" s="5">
        <v>1.234413E-2</v>
      </c>
      <c r="BS88" s="5">
        <v>1.411316E-2</v>
      </c>
      <c r="BT88" s="5">
        <v>1.6038859999999999E-2</v>
      </c>
      <c r="BU88" s="5">
        <v>1.8109739999999999E-2</v>
      </c>
      <c r="BV88" s="5">
        <v>2.0321349999999998E-2</v>
      </c>
      <c r="BW88" s="5">
        <v>2.2673459999999999E-2</v>
      </c>
      <c r="BX88" s="5">
        <v>2.51684E-2</v>
      </c>
      <c r="BY88" s="5">
        <v>2.780993E-2</v>
      </c>
      <c r="BZ88" s="5">
        <v>3.060268E-2</v>
      </c>
      <c r="CA88" s="5">
        <v>3.3551699999999997E-2</v>
      </c>
      <c r="CB88" s="5">
        <v>3.6662210000000001E-2</v>
      </c>
      <c r="CC88" s="5">
        <v>3.9939509999999998E-2</v>
      </c>
      <c r="CD88" s="5">
        <v>4.338881E-2</v>
      </c>
      <c r="CE88" s="5">
        <v>4.701524E-2</v>
      </c>
      <c r="CF88" s="5">
        <v>5.0823840000000002E-2</v>
      </c>
      <c r="CG88" s="5">
        <v>5.4819479999999997E-2</v>
      </c>
      <c r="CH88" s="5">
        <v>5.9006929999999999E-2</v>
      </c>
      <c r="CI88" s="5">
        <v>6.3390820000000001E-2</v>
      </c>
      <c r="CJ88" s="5">
        <v>6.79757E-2</v>
      </c>
      <c r="CK88" s="5">
        <v>7.2765979999999994E-2</v>
      </c>
      <c r="CL88" s="5">
        <v>7.7766009999999997E-2</v>
      </c>
      <c r="CM88" s="5">
        <v>8.2980059999999994E-2</v>
      </c>
      <c r="CN88" s="5">
        <v>8.8412320000000003E-2</v>
      </c>
      <c r="CO88" s="5">
        <v>9.4066919999999998E-2</v>
      </c>
      <c r="CP88" s="5">
        <v>9.9947919999999996E-2</v>
      </c>
      <c r="CQ88" s="5">
        <v>0.1060594</v>
      </c>
      <c r="CR88" s="5">
        <v>0.1124052</v>
      </c>
      <c r="CS88" s="5">
        <v>0.1189895</v>
      </c>
      <c r="CT88" s="5">
        <v>0.12581600000000001</v>
      </c>
      <c r="CU88" s="5">
        <v>0.1328886</v>
      </c>
      <c r="CV88" s="5">
        <v>0.14021120000000001</v>
      </c>
      <c r="CW88" s="5">
        <v>0.14778759999999999</v>
      </c>
      <c r="CX88" s="5">
        <v>0.1556216</v>
      </c>
      <c r="CY88" s="5">
        <v>0.16371669999999999</v>
      </c>
      <c r="CZ88" s="5">
        <v>0.1720769</v>
      </c>
      <c r="DA88" s="5">
        <v>0.1807057</v>
      </c>
      <c r="DB88" s="5">
        <v>0.18960669999999999</v>
      </c>
      <c r="DC88" s="5">
        <v>0.1987836</v>
      </c>
      <c r="DD88" s="5">
        <v>0.2082398</v>
      </c>
      <c r="DE88" s="5">
        <v>0.2179788</v>
      </c>
      <c r="DF88" s="5">
        <v>0.22800409999999999</v>
      </c>
      <c r="DG88" s="5">
        <v>0.23831910000000001</v>
      </c>
      <c r="DH88" s="5">
        <v>0.24892710000000001</v>
      </c>
      <c r="DI88" s="5">
        <v>0.25983129999999999</v>
      </c>
      <c r="DJ88" s="5">
        <v>0.27103509999999997</v>
      </c>
      <c r="DK88" s="5">
        <v>0.2825416</v>
      </c>
      <c r="DL88" s="5">
        <v>0.2943538</v>
      </c>
      <c r="DM88" s="5">
        <v>0.30647479999999999</v>
      </c>
      <c r="DN88" s="5">
        <v>0.31890760000000001</v>
      </c>
      <c r="DO88" s="5">
        <v>0.33165499999999998</v>
      </c>
      <c r="DP88" s="5">
        <v>0.34472000000000003</v>
      </c>
      <c r="DQ88" s="5">
        <v>0.35810510000000001</v>
      </c>
      <c r="DR88" s="5">
        <v>0.37181310000000001</v>
      </c>
      <c r="DS88" s="5">
        <v>0.38584659999999998</v>
      </c>
      <c r="DT88" s="5">
        <v>0.40020800000000001</v>
      </c>
      <c r="DU88" s="5">
        <v>0.41489979999999999</v>
      </c>
      <c r="DV88" s="5">
        <v>0.42992439999999998</v>
      </c>
      <c r="DW88" s="5">
        <v>0.44528400000000001</v>
      </c>
      <c r="DX88" s="5">
        <v>0.46098070000000002</v>
      </c>
      <c r="DY88" s="5">
        <v>0.47701660000000001</v>
      </c>
    </row>
    <row r="89" spans="1:129" ht="20.05" customHeight="1" x14ac:dyDescent="0.55000000000000004">
      <c r="A89" s="5">
        <v>0.48884159999999999</v>
      </c>
      <c r="B89" s="5">
        <v>0.47265239999999997</v>
      </c>
      <c r="C89" s="5">
        <v>0.4568006</v>
      </c>
      <c r="D89" s="5">
        <v>0.44128440000000002</v>
      </c>
      <c r="E89" s="5">
        <v>0.42610160000000002</v>
      </c>
      <c r="F89" s="5">
        <v>0.41125010000000001</v>
      </c>
      <c r="G89" s="5">
        <v>0.39672760000000001</v>
      </c>
      <c r="H89" s="5">
        <v>0.38253179999999998</v>
      </c>
      <c r="I89" s="5">
        <v>0.3686603</v>
      </c>
      <c r="J89" s="5">
        <v>0.3551105</v>
      </c>
      <c r="K89" s="5">
        <v>0.34188000000000002</v>
      </c>
      <c r="L89" s="5">
        <v>0.32896599999999998</v>
      </c>
      <c r="M89" s="5">
        <v>0.31636579999999997</v>
      </c>
      <c r="N89" s="5">
        <v>0.30407659999999997</v>
      </c>
      <c r="O89" s="5">
        <v>0.29209560000000001</v>
      </c>
      <c r="P89" s="5">
        <v>0.28041969999999999</v>
      </c>
      <c r="Q89" s="5">
        <v>0.26904600000000001</v>
      </c>
      <c r="R89" s="5">
        <v>0.25797130000000001</v>
      </c>
      <c r="S89" s="5">
        <v>0.24719269999999999</v>
      </c>
      <c r="T89" s="5">
        <v>0.23670669999999999</v>
      </c>
      <c r="U89" s="5">
        <v>0.2265103</v>
      </c>
      <c r="V89" s="5">
        <v>0.21660009999999999</v>
      </c>
      <c r="W89" s="5">
        <v>0.20697260000000001</v>
      </c>
      <c r="X89" s="5">
        <v>0.19762450000000001</v>
      </c>
      <c r="Y89" s="5">
        <v>0.18855240000000001</v>
      </c>
      <c r="Z89" s="5">
        <v>0.17975269999999999</v>
      </c>
      <c r="AA89" s="5">
        <v>0.17122180000000001</v>
      </c>
      <c r="AB89" s="5">
        <v>0.16295609999999999</v>
      </c>
      <c r="AC89" s="5">
        <v>0.15495210000000001</v>
      </c>
      <c r="AD89" s="5">
        <v>0.1472059</v>
      </c>
      <c r="AE89" s="5">
        <v>0.1397139</v>
      </c>
      <c r="AF89" s="5">
        <v>0.13247229999999999</v>
      </c>
      <c r="AG89" s="5">
        <v>0.12547720000000001</v>
      </c>
      <c r="AH89" s="5">
        <v>0.11872480000000001</v>
      </c>
      <c r="AI89" s="5">
        <v>0.1122112</v>
      </c>
      <c r="AJ89" s="5">
        <v>0.1059324</v>
      </c>
      <c r="AK89" s="5">
        <v>9.988437E-2</v>
      </c>
      <c r="AL89" s="5">
        <v>9.4063099999999997E-2</v>
      </c>
      <c r="AM89" s="5">
        <v>8.8464440000000005E-2</v>
      </c>
      <c r="AN89" s="5">
        <v>8.3084179999999994E-2</v>
      </c>
      <c r="AO89" s="5">
        <v>7.7918050000000003E-2</v>
      </c>
      <c r="AP89" s="5">
        <v>7.2961709999999999E-2</v>
      </c>
      <c r="AQ89" s="5">
        <v>6.8210720000000002E-2</v>
      </c>
      <c r="AR89" s="5">
        <v>6.3660540000000002E-2</v>
      </c>
      <c r="AS89" s="5">
        <v>5.930655E-2</v>
      </c>
      <c r="AT89" s="5">
        <v>5.514401E-2</v>
      </c>
      <c r="AU89" s="5">
        <v>5.1168089999999999E-2</v>
      </c>
      <c r="AV89" s="5">
        <v>4.7373850000000002E-2</v>
      </c>
      <c r="AW89" s="5">
        <v>4.375627E-2</v>
      </c>
      <c r="AX89" s="5">
        <v>4.0310279999999997E-2</v>
      </c>
      <c r="AY89" s="5">
        <v>3.7030809999999997E-2</v>
      </c>
      <c r="AZ89" s="5">
        <v>3.3912850000000001E-2</v>
      </c>
      <c r="BA89" s="5">
        <v>3.0951639999999999E-2</v>
      </c>
      <c r="BB89" s="5">
        <v>2.8142830000000001E-2</v>
      </c>
      <c r="BC89" s="5">
        <v>2.548282E-2</v>
      </c>
      <c r="BD89" s="5">
        <v>2.2969300000000002E-2</v>
      </c>
      <c r="BE89" s="5">
        <v>2.0601979999999999E-2</v>
      </c>
      <c r="BF89" s="5">
        <v>1.838385E-2</v>
      </c>
      <c r="BG89" s="5">
        <v>1.632306E-2</v>
      </c>
      <c r="BH89" s="5">
        <v>1.443582E-2</v>
      </c>
      <c r="BI89" s="5">
        <v>1.275052E-2</v>
      </c>
      <c r="BJ89" s="5">
        <v>1.1312859999999999E-2</v>
      </c>
      <c r="BK89" s="5">
        <v>1.0189520000000001E-2</v>
      </c>
      <c r="BL89" s="5">
        <v>9.4633740000000001E-3</v>
      </c>
      <c r="BM89" s="5">
        <v>9.2106170000000008E-3</v>
      </c>
      <c r="BN89" s="5">
        <v>9.4633740000000001E-3</v>
      </c>
      <c r="BO89" s="5">
        <v>1.0189520000000001E-2</v>
      </c>
      <c r="BP89" s="5">
        <v>1.1312859999999999E-2</v>
      </c>
      <c r="BQ89" s="5">
        <v>1.275052E-2</v>
      </c>
      <c r="BR89" s="5">
        <v>1.443582E-2</v>
      </c>
      <c r="BS89" s="5">
        <v>1.632306E-2</v>
      </c>
      <c r="BT89" s="5">
        <v>1.838385E-2</v>
      </c>
      <c r="BU89" s="5">
        <v>2.0601979999999999E-2</v>
      </c>
      <c r="BV89" s="5">
        <v>2.2969300000000002E-2</v>
      </c>
      <c r="BW89" s="5">
        <v>2.548282E-2</v>
      </c>
      <c r="BX89" s="5">
        <v>2.8142830000000001E-2</v>
      </c>
      <c r="BY89" s="5">
        <v>3.0951639999999999E-2</v>
      </c>
      <c r="BZ89" s="5">
        <v>3.3912850000000001E-2</v>
      </c>
      <c r="CA89" s="5">
        <v>3.7030809999999997E-2</v>
      </c>
      <c r="CB89" s="5">
        <v>4.0310279999999997E-2</v>
      </c>
      <c r="CC89" s="5">
        <v>4.375627E-2</v>
      </c>
      <c r="CD89" s="5">
        <v>4.7373850000000002E-2</v>
      </c>
      <c r="CE89" s="5">
        <v>5.1168089999999999E-2</v>
      </c>
      <c r="CF89" s="5">
        <v>5.514401E-2</v>
      </c>
      <c r="CG89" s="5">
        <v>5.930655E-2</v>
      </c>
      <c r="CH89" s="5">
        <v>6.3660540000000002E-2</v>
      </c>
      <c r="CI89" s="5">
        <v>6.8210720000000002E-2</v>
      </c>
      <c r="CJ89" s="5">
        <v>7.2961709999999999E-2</v>
      </c>
      <c r="CK89" s="5">
        <v>7.7918050000000003E-2</v>
      </c>
      <c r="CL89" s="5">
        <v>8.3084179999999994E-2</v>
      </c>
      <c r="CM89" s="5">
        <v>8.8464440000000005E-2</v>
      </c>
      <c r="CN89" s="5">
        <v>9.4063099999999997E-2</v>
      </c>
      <c r="CO89" s="5">
        <v>9.988437E-2</v>
      </c>
      <c r="CP89" s="5">
        <v>0.1059324</v>
      </c>
      <c r="CQ89" s="5">
        <v>0.1122112</v>
      </c>
      <c r="CR89" s="5">
        <v>0.11872480000000001</v>
      </c>
      <c r="CS89" s="5">
        <v>0.12547720000000001</v>
      </c>
      <c r="CT89" s="5">
        <v>0.13247229999999999</v>
      </c>
      <c r="CU89" s="5">
        <v>0.1397139</v>
      </c>
      <c r="CV89" s="5">
        <v>0.1472059</v>
      </c>
      <c r="CW89" s="5">
        <v>0.15495210000000001</v>
      </c>
      <c r="CX89" s="5">
        <v>0.16295609999999999</v>
      </c>
      <c r="CY89" s="5">
        <v>0.17122180000000001</v>
      </c>
      <c r="CZ89" s="5">
        <v>0.17975269999999999</v>
      </c>
      <c r="DA89" s="5">
        <v>0.18855240000000001</v>
      </c>
      <c r="DB89" s="5">
        <v>0.19762450000000001</v>
      </c>
      <c r="DC89" s="5">
        <v>0.20697260000000001</v>
      </c>
      <c r="DD89" s="5">
        <v>0.21660009999999999</v>
      </c>
      <c r="DE89" s="5">
        <v>0.2265103</v>
      </c>
      <c r="DF89" s="5">
        <v>0.23670669999999999</v>
      </c>
      <c r="DG89" s="5">
        <v>0.24719269999999999</v>
      </c>
      <c r="DH89" s="5">
        <v>0.25797130000000001</v>
      </c>
      <c r="DI89" s="5">
        <v>0.26904600000000001</v>
      </c>
      <c r="DJ89" s="5">
        <v>0.28041969999999999</v>
      </c>
      <c r="DK89" s="5">
        <v>0.29209560000000001</v>
      </c>
      <c r="DL89" s="5">
        <v>0.30407659999999997</v>
      </c>
      <c r="DM89" s="5">
        <v>0.31636579999999997</v>
      </c>
      <c r="DN89" s="5">
        <v>0.32896599999999998</v>
      </c>
      <c r="DO89" s="5">
        <v>0.34188000000000002</v>
      </c>
      <c r="DP89" s="5">
        <v>0.3551105</v>
      </c>
      <c r="DQ89" s="5">
        <v>0.3686603</v>
      </c>
      <c r="DR89" s="5">
        <v>0.38253179999999998</v>
      </c>
      <c r="DS89" s="5">
        <v>0.39672760000000001</v>
      </c>
      <c r="DT89" s="5">
        <v>0.41125010000000001</v>
      </c>
      <c r="DU89" s="5">
        <v>0.42610160000000002</v>
      </c>
      <c r="DV89" s="5">
        <v>0.44128440000000002</v>
      </c>
      <c r="DW89" s="5">
        <v>0.4568006</v>
      </c>
      <c r="DX89" s="5">
        <v>0.47265239999999997</v>
      </c>
      <c r="DY89" s="5">
        <v>0.48884159999999999</v>
      </c>
    </row>
    <row r="90" spans="1:129" ht="20.05" customHeight="1" x14ac:dyDescent="0.55000000000000004">
      <c r="A90" s="5">
        <v>0.5009053</v>
      </c>
      <c r="B90" s="5">
        <v>0.4845641</v>
      </c>
      <c r="C90" s="5">
        <v>0.46855869999999999</v>
      </c>
      <c r="D90" s="5">
        <v>0.45288729999999999</v>
      </c>
      <c r="E90" s="5">
        <v>0.43754769999999998</v>
      </c>
      <c r="F90" s="5">
        <v>0.42253800000000002</v>
      </c>
      <c r="G90" s="5">
        <v>0.40785589999999999</v>
      </c>
      <c r="H90" s="5">
        <v>0.39349919999999999</v>
      </c>
      <c r="I90" s="5">
        <v>0.37946560000000001</v>
      </c>
      <c r="J90" s="5">
        <v>0.36575259999999998</v>
      </c>
      <c r="K90" s="5">
        <v>0.3523578</v>
      </c>
      <c r="L90" s="5">
        <v>0.33927859999999999</v>
      </c>
      <c r="M90" s="5">
        <v>0.32651229999999998</v>
      </c>
      <c r="N90" s="5">
        <v>0.31405620000000001</v>
      </c>
      <c r="O90" s="5">
        <v>0.3019075</v>
      </c>
      <c r="P90" s="5">
        <v>0.29006330000000002</v>
      </c>
      <c r="Q90" s="5">
        <v>0.27852080000000001</v>
      </c>
      <c r="R90" s="5">
        <v>0.26727679999999998</v>
      </c>
      <c r="S90" s="5">
        <v>0.25632830000000001</v>
      </c>
      <c r="T90" s="5">
        <v>0.24567230000000001</v>
      </c>
      <c r="U90" s="5">
        <v>0.2353055</v>
      </c>
      <c r="V90" s="5">
        <v>0.2252246</v>
      </c>
      <c r="W90" s="5">
        <v>0.21542639999999999</v>
      </c>
      <c r="X90" s="5">
        <v>0.20590739999999999</v>
      </c>
      <c r="Y90" s="5">
        <v>0.19666439999999999</v>
      </c>
      <c r="Z90" s="5">
        <v>0.18769369999999999</v>
      </c>
      <c r="AA90" s="5">
        <v>0.17899200000000001</v>
      </c>
      <c r="AB90" s="5">
        <v>0.1705556</v>
      </c>
      <c r="AC90" s="5">
        <v>0.16238079999999999</v>
      </c>
      <c r="AD90" s="5">
        <v>0.1544642</v>
      </c>
      <c r="AE90" s="5">
        <v>0.14680180000000001</v>
      </c>
      <c r="AF90" s="5">
        <v>0.13938999999999999</v>
      </c>
      <c r="AG90" s="5">
        <v>0.13222490000000001</v>
      </c>
      <c r="AH90" s="5">
        <v>0.12530269999999999</v>
      </c>
      <c r="AI90" s="5">
        <v>0.1186195</v>
      </c>
      <c r="AJ90" s="5">
        <v>0.1121711</v>
      </c>
      <c r="AK90" s="5">
        <v>0.1059537</v>
      </c>
      <c r="AL90" s="5">
        <v>9.9963099999999999E-2</v>
      </c>
      <c r="AM90" s="5">
        <v>9.419508E-2</v>
      </c>
      <c r="AN90" s="5">
        <v>8.8645429999999997E-2</v>
      </c>
      <c r="AO90" s="5">
        <v>8.3309800000000003E-2</v>
      </c>
      <c r="AP90" s="5">
        <v>7.8183790000000003E-2</v>
      </c>
      <c r="AQ90" s="5">
        <v>7.3262889999999997E-2</v>
      </c>
      <c r="AR90" s="5">
        <v>6.8542519999999996E-2</v>
      </c>
      <c r="AS90" s="5">
        <v>6.401801E-2</v>
      </c>
      <c r="AT90" s="5">
        <v>5.9684590000000003E-2</v>
      </c>
      <c r="AU90" s="5">
        <v>5.5537429999999999E-2</v>
      </c>
      <c r="AV90" s="5">
        <v>5.1571649999999997E-2</v>
      </c>
      <c r="AW90" s="5">
        <v>4.7782350000000001E-2</v>
      </c>
      <c r="AX90" s="5">
        <v>4.416465E-2</v>
      </c>
      <c r="AY90" s="5">
        <v>4.071379E-2</v>
      </c>
      <c r="AZ90" s="5">
        <v>3.742525E-2</v>
      </c>
      <c r="BA90" s="5">
        <v>3.4294930000000001E-2</v>
      </c>
      <c r="BB90" s="5">
        <v>3.1319399999999997E-2</v>
      </c>
      <c r="BC90" s="5">
        <v>2.849637E-2</v>
      </c>
      <c r="BD90" s="5">
        <v>2.5825210000000001E-2</v>
      </c>
      <c r="BE90" s="5">
        <v>2.3307919999999999E-2</v>
      </c>
      <c r="BF90" s="5">
        <v>2.0950460000000001E-2</v>
      </c>
      <c r="BG90" s="5">
        <v>1.8764679999999999E-2</v>
      </c>
      <c r="BH90" s="5">
        <v>1.677118E-2</v>
      </c>
      <c r="BI90" s="5">
        <v>1.500289E-2</v>
      </c>
      <c r="BJ90" s="5">
        <v>1.35088E-2</v>
      </c>
      <c r="BK90" s="5">
        <v>1.2355090000000001E-2</v>
      </c>
      <c r="BL90" s="5">
        <v>1.1618069999999999E-2</v>
      </c>
      <c r="BM90" s="5">
        <v>1.13635E-2</v>
      </c>
      <c r="BN90" s="5">
        <v>1.1618069999999999E-2</v>
      </c>
      <c r="BO90" s="5">
        <v>1.2355090000000001E-2</v>
      </c>
      <c r="BP90" s="5">
        <v>1.35088E-2</v>
      </c>
      <c r="BQ90" s="5">
        <v>1.500289E-2</v>
      </c>
      <c r="BR90" s="5">
        <v>1.677118E-2</v>
      </c>
      <c r="BS90" s="5">
        <v>1.8764679999999999E-2</v>
      </c>
      <c r="BT90" s="5">
        <v>2.0950460000000001E-2</v>
      </c>
      <c r="BU90" s="5">
        <v>2.3307919999999999E-2</v>
      </c>
      <c r="BV90" s="5">
        <v>2.5825210000000001E-2</v>
      </c>
      <c r="BW90" s="5">
        <v>2.849637E-2</v>
      </c>
      <c r="BX90" s="5">
        <v>3.1319399999999997E-2</v>
      </c>
      <c r="BY90" s="5">
        <v>3.4294930000000001E-2</v>
      </c>
      <c r="BZ90" s="5">
        <v>3.742525E-2</v>
      </c>
      <c r="CA90" s="5">
        <v>4.071379E-2</v>
      </c>
      <c r="CB90" s="5">
        <v>4.416465E-2</v>
      </c>
      <c r="CC90" s="5">
        <v>4.7782350000000001E-2</v>
      </c>
      <c r="CD90" s="5">
        <v>5.1571649999999997E-2</v>
      </c>
      <c r="CE90" s="5">
        <v>5.5537429999999999E-2</v>
      </c>
      <c r="CF90" s="5">
        <v>5.9684590000000003E-2</v>
      </c>
      <c r="CG90" s="5">
        <v>6.401801E-2</v>
      </c>
      <c r="CH90" s="5">
        <v>6.8542519999999996E-2</v>
      </c>
      <c r="CI90" s="5">
        <v>7.3262889999999997E-2</v>
      </c>
      <c r="CJ90" s="5">
        <v>7.8183790000000003E-2</v>
      </c>
      <c r="CK90" s="5">
        <v>8.3309800000000003E-2</v>
      </c>
      <c r="CL90" s="5">
        <v>8.8645429999999997E-2</v>
      </c>
      <c r="CM90" s="5">
        <v>9.419508E-2</v>
      </c>
      <c r="CN90" s="5">
        <v>9.9963099999999999E-2</v>
      </c>
      <c r="CO90" s="5">
        <v>0.1059537</v>
      </c>
      <c r="CP90" s="5">
        <v>0.1121711</v>
      </c>
      <c r="CQ90" s="5">
        <v>0.1186195</v>
      </c>
      <c r="CR90" s="5">
        <v>0.12530269999999999</v>
      </c>
      <c r="CS90" s="5">
        <v>0.13222490000000001</v>
      </c>
      <c r="CT90" s="5">
        <v>0.13938999999999999</v>
      </c>
      <c r="CU90" s="5">
        <v>0.14680180000000001</v>
      </c>
      <c r="CV90" s="5">
        <v>0.1544642</v>
      </c>
      <c r="CW90" s="5">
        <v>0.16238079999999999</v>
      </c>
      <c r="CX90" s="5">
        <v>0.1705556</v>
      </c>
      <c r="CY90" s="5">
        <v>0.17899200000000001</v>
      </c>
      <c r="CZ90" s="5">
        <v>0.18769369999999999</v>
      </c>
      <c r="DA90" s="5">
        <v>0.19666439999999999</v>
      </c>
      <c r="DB90" s="5">
        <v>0.20590739999999999</v>
      </c>
      <c r="DC90" s="5">
        <v>0.21542639999999999</v>
      </c>
      <c r="DD90" s="5">
        <v>0.2252246</v>
      </c>
      <c r="DE90" s="5">
        <v>0.2353055</v>
      </c>
      <c r="DF90" s="5">
        <v>0.24567230000000001</v>
      </c>
      <c r="DG90" s="5">
        <v>0.25632830000000001</v>
      </c>
      <c r="DH90" s="5">
        <v>0.26727679999999998</v>
      </c>
      <c r="DI90" s="5">
        <v>0.27852080000000001</v>
      </c>
      <c r="DJ90" s="5">
        <v>0.29006330000000002</v>
      </c>
      <c r="DK90" s="5">
        <v>0.3019075</v>
      </c>
      <c r="DL90" s="5">
        <v>0.31405620000000001</v>
      </c>
      <c r="DM90" s="5">
        <v>0.32651229999999998</v>
      </c>
      <c r="DN90" s="5">
        <v>0.33927859999999999</v>
      </c>
      <c r="DO90" s="5">
        <v>0.3523578</v>
      </c>
      <c r="DP90" s="5">
        <v>0.36575259999999998</v>
      </c>
      <c r="DQ90" s="5">
        <v>0.37946560000000001</v>
      </c>
      <c r="DR90" s="5">
        <v>0.39349919999999999</v>
      </c>
      <c r="DS90" s="5">
        <v>0.40785589999999999</v>
      </c>
      <c r="DT90" s="5">
        <v>0.42253800000000002</v>
      </c>
      <c r="DU90" s="5">
        <v>0.43754769999999998</v>
      </c>
      <c r="DV90" s="5">
        <v>0.45288729999999999</v>
      </c>
      <c r="DW90" s="5">
        <v>0.46855869999999999</v>
      </c>
      <c r="DX90" s="5">
        <v>0.4845641</v>
      </c>
      <c r="DY90" s="5">
        <v>0.5009053</v>
      </c>
    </row>
    <row r="91" spans="1:129" ht="20.05" customHeight="1" x14ac:dyDescent="0.55000000000000004">
      <c r="A91" s="5">
        <v>0.51319979999999998</v>
      </c>
      <c r="B91" s="5">
        <v>0.49670789999999998</v>
      </c>
      <c r="C91" s="5">
        <v>0.48054999999999998</v>
      </c>
      <c r="D91" s="5">
        <v>0.46472449999999998</v>
      </c>
      <c r="E91" s="5">
        <v>0.4492293</v>
      </c>
      <c r="F91" s="5">
        <v>0.43406250000000002</v>
      </c>
      <c r="G91" s="5">
        <v>0.41922189999999998</v>
      </c>
      <c r="H91" s="5">
        <v>0.40470539999999999</v>
      </c>
      <c r="I91" s="5">
        <v>0.39051079999999999</v>
      </c>
      <c r="J91" s="5">
        <v>0.37663570000000002</v>
      </c>
      <c r="K91" s="5">
        <v>0.3630776</v>
      </c>
      <c r="L91" s="5">
        <v>0.34983409999999998</v>
      </c>
      <c r="M91" s="5">
        <v>0.3369026</v>
      </c>
      <c r="N91" s="5">
        <v>0.32428050000000003</v>
      </c>
      <c r="O91" s="5">
        <v>0.31196499999999999</v>
      </c>
      <c r="P91" s="5">
        <v>0.29995329999999998</v>
      </c>
      <c r="Q91" s="5">
        <v>0.28824250000000001</v>
      </c>
      <c r="R91" s="5">
        <v>0.27682980000000001</v>
      </c>
      <c r="S91" s="5">
        <v>0.26571210000000001</v>
      </c>
      <c r="T91" s="5">
        <v>0.25488630000000001</v>
      </c>
      <c r="U91" s="5">
        <v>0.24434939999999999</v>
      </c>
      <c r="V91" s="5">
        <v>0.2340981</v>
      </c>
      <c r="W91" s="5">
        <v>0.2241292</v>
      </c>
      <c r="X91" s="5">
        <v>0.2144393</v>
      </c>
      <c r="Y91" s="5">
        <v>0.20502509999999999</v>
      </c>
      <c r="Z91" s="5">
        <v>0.19588320000000001</v>
      </c>
      <c r="AA91" s="5">
        <v>0.18701010000000001</v>
      </c>
      <c r="AB91" s="5">
        <v>0.17840220000000001</v>
      </c>
      <c r="AC91" s="5">
        <v>0.17005600000000001</v>
      </c>
      <c r="AD91" s="5">
        <v>0.1619678</v>
      </c>
      <c r="AE91" s="5">
        <v>0.15413389999999999</v>
      </c>
      <c r="AF91" s="5">
        <v>0.1465505</v>
      </c>
      <c r="AG91" s="5">
        <v>0.1392138</v>
      </c>
      <c r="AH91" s="5">
        <v>0.13211999999999999</v>
      </c>
      <c r="AI91" s="5">
        <v>0.12526499999999999</v>
      </c>
      <c r="AJ91" s="5">
        <v>0.118645</v>
      </c>
      <c r="AK91" s="5">
        <v>0.1122557</v>
      </c>
      <c r="AL91" s="5">
        <v>0.1060932</v>
      </c>
      <c r="AM91" s="5">
        <v>0.10015309999999999</v>
      </c>
      <c r="AN91" s="5">
        <v>9.4431100000000004E-2</v>
      </c>
      <c r="AO91" s="5">
        <v>8.8922940000000006E-2</v>
      </c>
      <c r="AP91" s="5">
        <v>8.3624130000000005E-2</v>
      </c>
      <c r="AQ91" s="5">
        <v>7.8530150000000007E-2</v>
      </c>
      <c r="AR91" s="5">
        <v>7.3636409999999999E-2</v>
      </c>
      <c r="AS91" s="5">
        <v>6.8938250000000006E-2</v>
      </c>
      <c r="AT91" s="5">
        <v>6.4430950000000001E-2</v>
      </c>
      <c r="AU91" s="5">
        <v>6.0109780000000002E-2</v>
      </c>
      <c r="AV91" s="5">
        <v>5.5970010000000001E-2</v>
      </c>
      <c r="AW91" s="5">
        <v>5.2006940000000002E-2</v>
      </c>
      <c r="AX91" s="5">
        <v>4.8216050000000003E-2</v>
      </c>
      <c r="AY91" s="5">
        <v>4.4593019999999997E-2</v>
      </c>
      <c r="AZ91" s="5">
        <v>4.1133980000000001E-2</v>
      </c>
      <c r="BA91" s="5">
        <v>3.7835649999999998E-2</v>
      </c>
      <c r="BB91" s="5">
        <v>3.4695740000000003E-2</v>
      </c>
      <c r="BC91" s="5">
        <v>3.1713409999999997E-2</v>
      </c>
      <c r="BD91" s="5">
        <v>2.8889930000000001E-2</v>
      </c>
      <c r="BE91" s="5">
        <v>2.622971E-2</v>
      </c>
      <c r="BF91" s="5">
        <v>2.3741660000000001E-2</v>
      </c>
      <c r="BG91" s="5">
        <v>2.1441169999999999E-2</v>
      </c>
      <c r="BH91" s="5">
        <v>1.9352669999999999E-2</v>
      </c>
      <c r="BI91" s="5">
        <v>1.751254E-2</v>
      </c>
      <c r="BJ91" s="5">
        <v>1.5971490000000001E-2</v>
      </c>
      <c r="BK91" s="5">
        <v>1.479362E-2</v>
      </c>
      <c r="BL91" s="5">
        <v>1.4048369999999999E-2</v>
      </c>
      <c r="BM91" s="5">
        <v>1.3792509999999999E-2</v>
      </c>
      <c r="BN91" s="5">
        <v>1.4048369999999999E-2</v>
      </c>
      <c r="BO91" s="5">
        <v>1.479362E-2</v>
      </c>
      <c r="BP91" s="5">
        <v>1.5971490000000001E-2</v>
      </c>
      <c r="BQ91" s="5">
        <v>1.751254E-2</v>
      </c>
      <c r="BR91" s="5">
        <v>1.9352669999999999E-2</v>
      </c>
      <c r="BS91" s="5">
        <v>2.1441169999999999E-2</v>
      </c>
      <c r="BT91" s="5">
        <v>2.3741660000000001E-2</v>
      </c>
      <c r="BU91" s="5">
        <v>2.622971E-2</v>
      </c>
      <c r="BV91" s="5">
        <v>2.8889930000000001E-2</v>
      </c>
      <c r="BW91" s="5">
        <v>3.1713409999999997E-2</v>
      </c>
      <c r="BX91" s="5">
        <v>3.4695740000000003E-2</v>
      </c>
      <c r="BY91" s="5">
        <v>3.7835649999999998E-2</v>
      </c>
      <c r="BZ91" s="5">
        <v>4.1133980000000001E-2</v>
      </c>
      <c r="CA91" s="5">
        <v>4.4593019999999997E-2</v>
      </c>
      <c r="CB91" s="5">
        <v>4.8216050000000003E-2</v>
      </c>
      <c r="CC91" s="5">
        <v>5.2006940000000002E-2</v>
      </c>
      <c r="CD91" s="5">
        <v>5.5970010000000001E-2</v>
      </c>
      <c r="CE91" s="5">
        <v>6.0109780000000002E-2</v>
      </c>
      <c r="CF91" s="5">
        <v>6.4430950000000001E-2</v>
      </c>
      <c r="CG91" s="5">
        <v>6.8938250000000006E-2</v>
      </c>
      <c r="CH91" s="5">
        <v>7.3636409999999999E-2</v>
      </c>
      <c r="CI91" s="5">
        <v>7.8530150000000007E-2</v>
      </c>
      <c r="CJ91" s="5">
        <v>8.3624130000000005E-2</v>
      </c>
      <c r="CK91" s="5">
        <v>8.8922940000000006E-2</v>
      </c>
      <c r="CL91" s="5">
        <v>9.4431100000000004E-2</v>
      </c>
      <c r="CM91" s="5">
        <v>0.10015309999999999</v>
      </c>
      <c r="CN91" s="5">
        <v>0.1060932</v>
      </c>
      <c r="CO91" s="5">
        <v>0.1122557</v>
      </c>
      <c r="CP91" s="5">
        <v>0.118645</v>
      </c>
      <c r="CQ91" s="5">
        <v>0.12526499999999999</v>
      </c>
      <c r="CR91" s="5">
        <v>0.13211999999999999</v>
      </c>
      <c r="CS91" s="5">
        <v>0.1392138</v>
      </c>
      <c r="CT91" s="5">
        <v>0.1465505</v>
      </c>
      <c r="CU91" s="5">
        <v>0.15413389999999999</v>
      </c>
      <c r="CV91" s="5">
        <v>0.1619678</v>
      </c>
      <c r="CW91" s="5">
        <v>0.17005600000000001</v>
      </c>
      <c r="CX91" s="5">
        <v>0.17840220000000001</v>
      </c>
      <c r="CY91" s="5">
        <v>0.18701010000000001</v>
      </c>
      <c r="CZ91" s="5">
        <v>0.19588320000000001</v>
      </c>
      <c r="DA91" s="5">
        <v>0.20502509999999999</v>
      </c>
      <c r="DB91" s="5">
        <v>0.2144393</v>
      </c>
      <c r="DC91" s="5">
        <v>0.2241292</v>
      </c>
      <c r="DD91" s="5">
        <v>0.2340981</v>
      </c>
      <c r="DE91" s="5">
        <v>0.24434939999999999</v>
      </c>
      <c r="DF91" s="5">
        <v>0.25488630000000001</v>
      </c>
      <c r="DG91" s="5">
        <v>0.26571210000000001</v>
      </c>
      <c r="DH91" s="5">
        <v>0.27682980000000001</v>
      </c>
      <c r="DI91" s="5">
        <v>0.28824250000000001</v>
      </c>
      <c r="DJ91" s="5">
        <v>0.29995329999999998</v>
      </c>
      <c r="DK91" s="5">
        <v>0.31196499999999999</v>
      </c>
      <c r="DL91" s="5">
        <v>0.32428050000000003</v>
      </c>
      <c r="DM91" s="5">
        <v>0.3369026</v>
      </c>
      <c r="DN91" s="5">
        <v>0.34983409999999998</v>
      </c>
      <c r="DO91" s="5">
        <v>0.3630776</v>
      </c>
      <c r="DP91" s="5">
        <v>0.37663570000000002</v>
      </c>
      <c r="DQ91" s="5">
        <v>0.39051079999999999</v>
      </c>
      <c r="DR91" s="5">
        <v>0.40470539999999999</v>
      </c>
      <c r="DS91" s="5">
        <v>0.41922189999999998</v>
      </c>
      <c r="DT91" s="5">
        <v>0.43406250000000002</v>
      </c>
      <c r="DU91" s="5">
        <v>0.4492293</v>
      </c>
      <c r="DV91" s="5">
        <v>0.46472449999999998</v>
      </c>
      <c r="DW91" s="5">
        <v>0.48054999999999998</v>
      </c>
      <c r="DX91" s="5">
        <v>0.49670789999999998</v>
      </c>
      <c r="DY91" s="5">
        <v>0.51319979999999998</v>
      </c>
    </row>
    <row r="92" spans="1:129" ht="20.05" customHeight="1" x14ac:dyDescent="0.55000000000000004">
      <c r="A92" s="5">
        <v>0.52571809999999997</v>
      </c>
      <c r="B92" s="5">
        <v>0.50907639999999998</v>
      </c>
      <c r="C92" s="5">
        <v>0.49276700000000001</v>
      </c>
      <c r="D92" s="5">
        <v>0.4767883</v>
      </c>
      <c r="E92" s="5">
        <v>0.4611383</v>
      </c>
      <c r="F92" s="5">
        <v>0.44581530000000003</v>
      </c>
      <c r="G92" s="5">
        <v>0.43081710000000001</v>
      </c>
      <c r="H92" s="5">
        <v>0.4161417</v>
      </c>
      <c r="I92" s="5">
        <v>0.4017868</v>
      </c>
      <c r="J92" s="5">
        <v>0.38775029999999999</v>
      </c>
      <c r="K92" s="5">
        <v>0.37402970000000002</v>
      </c>
      <c r="L92" s="5">
        <v>0.36062260000000002</v>
      </c>
      <c r="M92" s="5">
        <v>0.34752660000000002</v>
      </c>
      <c r="N92" s="5">
        <v>0.33473900000000001</v>
      </c>
      <c r="O92" s="5">
        <v>0.32225710000000002</v>
      </c>
      <c r="P92" s="5">
        <v>0.31007829999999997</v>
      </c>
      <c r="Q92" s="5">
        <v>0.29819980000000001</v>
      </c>
      <c r="R92" s="5">
        <v>0.2866186</v>
      </c>
      <c r="S92" s="5">
        <v>0.27533180000000002</v>
      </c>
      <c r="T92" s="5">
        <v>0.26433640000000003</v>
      </c>
      <c r="U92" s="5">
        <v>0.2536294</v>
      </c>
      <c r="V92" s="5">
        <v>0.24320749999999999</v>
      </c>
      <c r="W92" s="5">
        <v>0.23306769999999999</v>
      </c>
      <c r="X92" s="5">
        <v>0.2232065</v>
      </c>
      <c r="Y92" s="5">
        <v>0.2136208</v>
      </c>
      <c r="Z92" s="5">
        <v>0.20430699999999999</v>
      </c>
      <c r="AA92" s="5">
        <v>0.19526170000000001</v>
      </c>
      <c r="AB92" s="5">
        <v>0.18648149999999999</v>
      </c>
      <c r="AC92" s="5">
        <v>0.1779628</v>
      </c>
      <c r="AD92" s="5">
        <v>0.16970180000000001</v>
      </c>
      <c r="AE92" s="5">
        <v>0.16169500000000001</v>
      </c>
      <c r="AF92" s="5">
        <v>0.15393850000000001</v>
      </c>
      <c r="AG92" s="5">
        <v>0.14642859999999999</v>
      </c>
      <c r="AH92" s="5">
        <v>0.13916129999999999</v>
      </c>
      <c r="AI92" s="5">
        <v>0.13213269999999999</v>
      </c>
      <c r="AJ92" s="5">
        <v>0.1253388</v>
      </c>
      <c r="AK92" s="5">
        <v>0.11877550000000001</v>
      </c>
      <c r="AL92" s="5">
        <v>0.1124387</v>
      </c>
      <c r="AM92" s="5">
        <v>0.106324</v>
      </c>
      <c r="AN92" s="5">
        <v>0.10042719999999999</v>
      </c>
      <c r="AO92" s="5">
        <v>9.4743999999999995E-2</v>
      </c>
      <c r="AP92" s="5">
        <v>8.9269849999999998E-2</v>
      </c>
      <c r="AQ92" s="5">
        <v>8.4000290000000005E-2</v>
      </c>
      <c r="AR92" s="5">
        <v>7.8930780000000006E-2</v>
      </c>
      <c r="AS92" s="5">
        <v>7.4056730000000001E-2</v>
      </c>
      <c r="AT92" s="5">
        <v>6.9373550000000006E-2</v>
      </c>
      <c r="AU92" s="5">
        <v>6.4876669999999997E-2</v>
      </c>
      <c r="AV92" s="5">
        <v>6.0561589999999998E-2</v>
      </c>
      <c r="AW92" s="5">
        <v>5.6423979999999999E-2</v>
      </c>
      <c r="AX92" s="5">
        <v>5.2459730000000003E-2</v>
      </c>
      <c r="AY92" s="5">
        <v>4.8665130000000001E-2</v>
      </c>
      <c r="AZ92" s="5">
        <v>4.5037050000000002E-2</v>
      </c>
      <c r="BA92" s="5">
        <v>4.1573220000000001E-2</v>
      </c>
      <c r="BB92" s="5">
        <v>3.8272590000000002E-2</v>
      </c>
      <c r="BC92" s="5">
        <v>3.5135920000000001E-2</v>
      </c>
      <c r="BD92" s="5">
        <v>3.2166460000000001E-2</v>
      </c>
      <c r="BE92" s="5">
        <v>2.9371029999999999E-2</v>
      </c>
      <c r="BF92" s="5">
        <v>2.6761409999999999E-2</v>
      </c>
      <c r="BG92" s="5">
        <v>2.4356180000000002E-2</v>
      </c>
      <c r="BH92" s="5">
        <v>2.2182919999999998E-2</v>
      </c>
      <c r="BI92" s="5">
        <v>2.028044E-2</v>
      </c>
      <c r="BJ92" s="5">
        <v>1.8699810000000001E-2</v>
      </c>
      <c r="BK92" s="5">
        <v>1.7502170000000001E-2</v>
      </c>
      <c r="BL92" s="5">
        <v>1.6750299999999999E-2</v>
      </c>
      <c r="BM92" s="5">
        <v>1.649337E-2</v>
      </c>
      <c r="BN92" s="5">
        <v>1.6750299999999999E-2</v>
      </c>
      <c r="BO92" s="5">
        <v>1.7502170000000001E-2</v>
      </c>
      <c r="BP92" s="5">
        <v>1.8699810000000001E-2</v>
      </c>
      <c r="BQ92" s="5">
        <v>2.028044E-2</v>
      </c>
      <c r="BR92" s="5">
        <v>2.2182919999999998E-2</v>
      </c>
      <c r="BS92" s="5">
        <v>2.4356180000000002E-2</v>
      </c>
      <c r="BT92" s="5">
        <v>2.6761409999999999E-2</v>
      </c>
      <c r="BU92" s="5">
        <v>2.9371029999999999E-2</v>
      </c>
      <c r="BV92" s="5">
        <v>3.2166460000000001E-2</v>
      </c>
      <c r="BW92" s="5">
        <v>3.5135920000000001E-2</v>
      </c>
      <c r="BX92" s="5">
        <v>3.8272590000000002E-2</v>
      </c>
      <c r="BY92" s="5">
        <v>4.1573220000000001E-2</v>
      </c>
      <c r="BZ92" s="5">
        <v>4.5037050000000002E-2</v>
      </c>
      <c r="CA92" s="5">
        <v>4.8665130000000001E-2</v>
      </c>
      <c r="CB92" s="5">
        <v>5.2459730000000003E-2</v>
      </c>
      <c r="CC92" s="5">
        <v>5.6423979999999999E-2</v>
      </c>
      <c r="CD92" s="5">
        <v>6.0561589999999998E-2</v>
      </c>
      <c r="CE92" s="5">
        <v>6.4876669999999997E-2</v>
      </c>
      <c r="CF92" s="5">
        <v>6.9373550000000006E-2</v>
      </c>
      <c r="CG92" s="5">
        <v>7.4056730000000001E-2</v>
      </c>
      <c r="CH92" s="5">
        <v>7.8930780000000006E-2</v>
      </c>
      <c r="CI92" s="5">
        <v>8.4000290000000005E-2</v>
      </c>
      <c r="CJ92" s="5">
        <v>8.9269849999999998E-2</v>
      </c>
      <c r="CK92" s="5">
        <v>9.4743999999999995E-2</v>
      </c>
      <c r="CL92" s="5">
        <v>0.10042719999999999</v>
      </c>
      <c r="CM92" s="5">
        <v>0.106324</v>
      </c>
      <c r="CN92" s="5">
        <v>0.1124387</v>
      </c>
      <c r="CO92" s="5">
        <v>0.11877550000000001</v>
      </c>
      <c r="CP92" s="5">
        <v>0.1253388</v>
      </c>
      <c r="CQ92" s="5">
        <v>0.13213269999999999</v>
      </c>
      <c r="CR92" s="5">
        <v>0.13916129999999999</v>
      </c>
      <c r="CS92" s="5">
        <v>0.14642859999999999</v>
      </c>
      <c r="CT92" s="5">
        <v>0.15393850000000001</v>
      </c>
      <c r="CU92" s="5">
        <v>0.16169500000000001</v>
      </c>
      <c r="CV92" s="5">
        <v>0.16970180000000001</v>
      </c>
      <c r="CW92" s="5">
        <v>0.1779628</v>
      </c>
      <c r="CX92" s="5">
        <v>0.18648149999999999</v>
      </c>
      <c r="CY92" s="5">
        <v>0.19526170000000001</v>
      </c>
      <c r="CZ92" s="5">
        <v>0.20430699999999999</v>
      </c>
      <c r="DA92" s="5">
        <v>0.2136208</v>
      </c>
      <c r="DB92" s="5">
        <v>0.2232065</v>
      </c>
      <c r="DC92" s="5">
        <v>0.23306769999999999</v>
      </c>
      <c r="DD92" s="5">
        <v>0.24320749999999999</v>
      </c>
      <c r="DE92" s="5">
        <v>0.2536294</v>
      </c>
      <c r="DF92" s="5">
        <v>0.26433640000000003</v>
      </c>
      <c r="DG92" s="5">
        <v>0.27533180000000002</v>
      </c>
      <c r="DH92" s="5">
        <v>0.2866186</v>
      </c>
      <c r="DI92" s="5">
        <v>0.29819980000000001</v>
      </c>
      <c r="DJ92" s="5">
        <v>0.31007829999999997</v>
      </c>
      <c r="DK92" s="5">
        <v>0.32225710000000002</v>
      </c>
      <c r="DL92" s="5">
        <v>0.33473900000000001</v>
      </c>
      <c r="DM92" s="5">
        <v>0.34752660000000002</v>
      </c>
      <c r="DN92" s="5">
        <v>0.36062260000000002</v>
      </c>
      <c r="DO92" s="5">
        <v>0.37402970000000002</v>
      </c>
      <c r="DP92" s="5">
        <v>0.38775029999999999</v>
      </c>
      <c r="DQ92" s="5">
        <v>0.4017868</v>
      </c>
      <c r="DR92" s="5">
        <v>0.4161417</v>
      </c>
      <c r="DS92" s="5">
        <v>0.43081710000000001</v>
      </c>
      <c r="DT92" s="5">
        <v>0.44581530000000003</v>
      </c>
      <c r="DU92" s="5">
        <v>0.4611383</v>
      </c>
      <c r="DV92" s="5">
        <v>0.4767883</v>
      </c>
      <c r="DW92" s="5">
        <v>0.49276700000000001</v>
      </c>
      <c r="DX92" s="5">
        <v>0.50907639999999998</v>
      </c>
      <c r="DY92" s="5">
        <v>0.52571809999999997</v>
      </c>
    </row>
    <row r="93" spans="1:129" ht="20.05" customHeight="1" x14ac:dyDescent="0.55000000000000004">
      <c r="A93" s="5">
        <v>0.53845390000000004</v>
      </c>
      <c r="B93" s="5">
        <v>0.52166310000000005</v>
      </c>
      <c r="C93" s="5">
        <v>0.50520290000000001</v>
      </c>
      <c r="D93" s="5">
        <v>0.4890717</v>
      </c>
      <c r="E93" s="5">
        <v>0.47326770000000001</v>
      </c>
      <c r="F93" s="5">
        <v>0.4577891</v>
      </c>
      <c r="G93" s="5">
        <v>0.44263390000000002</v>
      </c>
      <c r="H93" s="5">
        <v>0.42780010000000002</v>
      </c>
      <c r="I93" s="5">
        <v>0.41328559999999998</v>
      </c>
      <c r="J93" s="5">
        <v>0.3990882</v>
      </c>
      <c r="K93" s="5">
        <v>0.38520549999999998</v>
      </c>
      <c r="L93" s="5">
        <v>0.3716353</v>
      </c>
      <c r="M93" s="5">
        <v>0.3583751</v>
      </c>
      <c r="N93" s="5">
        <v>0.34542230000000002</v>
      </c>
      <c r="O93" s="5">
        <v>0.33277440000000003</v>
      </c>
      <c r="P93" s="5">
        <v>0.32042870000000001</v>
      </c>
      <c r="Q93" s="5">
        <v>0.3083824</v>
      </c>
      <c r="R93" s="5">
        <v>0.29663279999999997</v>
      </c>
      <c r="S93" s="5">
        <v>0.28517690000000001</v>
      </c>
      <c r="T93" s="5">
        <v>0.27401180000000003</v>
      </c>
      <c r="U93" s="5">
        <v>0.26313449999999999</v>
      </c>
      <c r="V93" s="5">
        <v>0.25254179999999998</v>
      </c>
      <c r="W93" s="5">
        <v>0.24223059999999999</v>
      </c>
      <c r="X93" s="5">
        <v>0.2321976</v>
      </c>
      <c r="Y93" s="5">
        <v>0.22243959999999999</v>
      </c>
      <c r="Z93" s="5">
        <v>0.21295320000000001</v>
      </c>
      <c r="AA93" s="5">
        <v>0.203735</v>
      </c>
      <c r="AB93" s="5">
        <v>0.19478139999999999</v>
      </c>
      <c r="AC93" s="5">
        <v>0.186089</v>
      </c>
      <c r="AD93" s="5">
        <v>0.17765410000000001</v>
      </c>
      <c r="AE93" s="5">
        <v>0.16947300000000001</v>
      </c>
      <c r="AF93" s="5">
        <v>0.16154189999999999</v>
      </c>
      <c r="AG93" s="5">
        <v>0.1538571</v>
      </c>
      <c r="AH93" s="5">
        <v>0.14641470000000001</v>
      </c>
      <c r="AI93" s="5">
        <v>0.13921069999999999</v>
      </c>
      <c r="AJ93" s="5">
        <v>0.132241</v>
      </c>
      <c r="AK93" s="5">
        <v>0.12550169999999999</v>
      </c>
      <c r="AL93" s="5">
        <v>0.1189885</v>
      </c>
      <c r="AM93" s="5">
        <v>0.1126973</v>
      </c>
      <c r="AN93" s="5">
        <v>0.1066236</v>
      </c>
      <c r="AO93" s="5">
        <v>0.1007633</v>
      </c>
      <c r="AP93" s="5">
        <v>9.5111899999999999E-2</v>
      </c>
      <c r="AQ93" s="5">
        <v>8.9664960000000002E-2</v>
      </c>
      <c r="AR93" s="5">
        <v>8.441804E-2</v>
      </c>
      <c r="AS93" s="5">
        <v>7.9366699999999998E-2</v>
      </c>
      <c r="AT93" s="5">
        <v>7.4506530000000001E-2</v>
      </c>
      <c r="AU93" s="5">
        <v>6.9833220000000001E-2</v>
      </c>
      <c r="AV93" s="5">
        <v>6.5342590000000006E-2</v>
      </c>
      <c r="AW93" s="5">
        <v>6.103074E-2</v>
      </c>
      <c r="AX93" s="5">
        <v>5.6894090000000001E-2</v>
      </c>
      <c r="AY93" s="5">
        <v>5.2929629999999998E-2</v>
      </c>
      <c r="AZ93" s="5">
        <v>4.9135110000000003E-2</v>
      </c>
      <c r="BA93" s="5">
        <v>4.5509330000000001E-2</v>
      </c>
      <c r="BB93" s="5">
        <v>4.2052630000000001E-2</v>
      </c>
      <c r="BC93" s="5">
        <v>3.87674E-2</v>
      </c>
      <c r="BD93" s="5">
        <v>3.56589E-2</v>
      </c>
      <c r="BE93" s="5">
        <v>3.2736300000000003E-2</v>
      </c>
      <c r="BF93" s="5">
        <v>3.0014019999999999E-2</v>
      </c>
      <c r="BG93" s="5">
        <v>2.751342E-2</v>
      </c>
      <c r="BH93" s="5">
        <v>2.5264539999999999E-2</v>
      </c>
      <c r="BI93" s="5">
        <v>2.3307660000000001E-2</v>
      </c>
      <c r="BJ93" s="5">
        <v>2.1693279999999999E-2</v>
      </c>
      <c r="BK93" s="5">
        <v>2.0479029999999999E-2</v>
      </c>
      <c r="BL93" s="5">
        <v>1.9721539999999999E-2</v>
      </c>
      <c r="BM93" s="5">
        <v>1.9463669999999999E-2</v>
      </c>
      <c r="BN93" s="5">
        <v>1.9721539999999999E-2</v>
      </c>
      <c r="BO93" s="5">
        <v>2.0479029999999999E-2</v>
      </c>
      <c r="BP93" s="5">
        <v>2.1693279999999999E-2</v>
      </c>
      <c r="BQ93" s="5">
        <v>2.3307660000000001E-2</v>
      </c>
      <c r="BR93" s="5">
        <v>2.5264539999999999E-2</v>
      </c>
      <c r="BS93" s="5">
        <v>2.751342E-2</v>
      </c>
      <c r="BT93" s="5">
        <v>3.0014019999999999E-2</v>
      </c>
      <c r="BU93" s="5">
        <v>3.2736300000000003E-2</v>
      </c>
      <c r="BV93" s="5">
        <v>3.56589E-2</v>
      </c>
      <c r="BW93" s="5">
        <v>3.87674E-2</v>
      </c>
      <c r="BX93" s="5">
        <v>4.2052630000000001E-2</v>
      </c>
      <c r="BY93" s="5">
        <v>4.5509330000000001E-2</v>
      </c>
      <c r="BZ93" s="5">
        <v>4.9135110000000003E-2</v>
      </c>
      <c r="CA93" s="5">
        <v>5.2929629999999998E-2</v>
      </c>
      <c r="CB93" s="5">
        <v>5.6894090000000001E-2</v>
      </c>
      <c r="CC93" s="5">
        <v>6.103074E-2</v>
      </c>
      <c r="CD93" s="5">
        <v>6.5342590000000006E-2</v>
      </c>
      <c r="CE93" s="5">
        <v>6.9833220000000001E-2</v>
      </c>
      <c r="CF93" s="5">
        <v>7.4506530000000001E-2</v>
      </c>
      <c r="CG93" s="5">
        <v>7.9366699999999998E-2</v>
      </c>
      <c r="CH93" s="5">
        <v>8.441804E-2</v>
      </c>
      <c r="CI93" s="5">
        <v>8.9664960000000002E-2</v>
      </c>
      <c r="CJ93" s="5">
        <v>9.5111899999999999E-2</v>
      </c>
      <c r="CK93" s="5">
        <v>0.1007633</v>
      </c>
      <c r="CL93" s="5">
        <v>0.1066236</v>
      </c>
      <c r="CM93" s="5">
        <v>0.1126973</v>
      </c>
      <c r="CN93" s="5">
        <v>0.1189885</v>
      </c>
      <c r="CO93" s="5">
        <v>0.12550169999999999</v>
      </c>
      <c r="CP93" s="5">
        <v>0.132241</v>
      </c>
      <c r="CQ93" s="5">
        <v>0.13921069999999999</v>
      </c>
      <c r="CR93" s="5">
        <v>0.14641470000000001</v>
      </c>
      <c r="CS93" s="5">
        <v>0.1538571</v>
      </c>
      <c r="CT93" s="5">
        <v>0.16154189999999999</v>
      </c>
      <c r="CU93" s="5">
        <v>0.16947300000000001</v>
      </c>
      <c r="CV93" s="5">
        <v>0.17765410000000001</v>
      </c>
      <c r="CW93" s="5">
        <v>0.186089</v>
      </c>
      <c r="CX93" s="5">
        <v>0.19478139999999999</v>
      </c>
      <c r="CY93" s="5">
        <v>0.203735</v>
      </c>
      <c r="CZ93" s="5">
        <v>0.21295320000000001</v>
      </c>
      <c r="DA93" s="5">
        <v>0.22243959999999999</v>
      </c>
      <c r="DB93" s="5">
        <v>0.2321976</v>
      </c>
      <c r="DC93" s="5">
        <v>0.24223059999999999</v>
      </c>
      <c r="DD93" s="5">
        <v>0.25254179999999998</v>
      </c>
      <c r="DE93" s="5">
        <v>0.26313449999999999</v>
      </c>
      <c r="DF93" s="5">
        <v>0.27401180000000003</v>
      </c>
      <c r="DG93" s="5">
        <v>0.28517690000000001</v>
      </c>
      <c r="DH93" s="5">
        <v>0.29663279999999997</v>
      </c>
      <c r="DI93" s="5">
        <v>0.3083824</v>
      </c>
      <c r="DJ93" s="5">
        <v>0.32042870000000001</v>
      </c>
      <c r="DK93" s="5">
        <v>0.33277440000000003</v>
      </c>
      <c r="DL93" s="5">
        <v>0.34542230000000002</v>
      </c>
      <c r="DM93" s="5">
        <v>0.3583751</v>
      </c>
      <c r="DN93" s="5">
        <v>0.3716353</v>
      </c>
      <c r="DO93" s="5">
        <v>0.38520549999999998</v>
      </c>
      <c r="DP93" s="5">
        <v>0.3990882</v>
      </c>
      <c r="DQ93" s="5">
        <v>0.41328559999999998</v>
      </c>
      <c r="DR93" s="5">
        <v>0.42780010000000002</v>
      </c>
      <c r="DS93" s="5">
        <v>0.44263390000000002</v>
      </c>
      <c r="DT93" s="5">
        <v>0.4577891</v>
      </c>
      <c r="DU93" s="5">
        <v>0.47326770000000001</v>
      </c>
      <c r="DV93" s="5">
        <v>0.4890717</v>
      </c>
      <c r="DW93" s="5">
        <v>0.50520290000000001</v>
      </c>
      <c r="DX93" s="5">
        <v>0.52166310000000005</v>
      </c>
      <c r="DY93" s="5">
        <v>0.53845390000000004</v>
      </c>
    </row>
    <row r="94" spans="1:129" ht="20.05" customHeight="1" x14ac:dyDescent="0.55000000000000004">
      <c r="A94" s="5">
        <v>0.55140149999999999</v>
      </c>
      <c r="B94" s="5">
        <v>0.53446199999999999</v>
      </c>
      <c r="C94" s="5">
        <v>0.51785159999999997</v>
      </c>
      <c r="D94" s="5">
        <v>0.50156840000000003</v>
      </c>
      <c r="E94" s="5">
        <v>0.48561090000000001</v>
      </c>
      <c r="F94" s="5">
        <v>0.46997719999999998</v>
      </c>
      <c r="G94" s="5">
        <v>0.4546655</v>
      </c>
      <c r="H94" s="5">
        <v>0.4396737</v>
      </c>
      <c r="I94" s="5">
        <v>0.42499989999999999</v>
      </c>
      <c r="J94" s="5">
        <v>0.4106419</v>
      </c>
      <c r="K94" s="5">
        <v>0.39659749999999999</v>
      </c>
      <c r="L94" s="5">
        <v>0.38286439999999999</v>
      </c>
      <c r="M94" s="5">
        <v>0.3694402</v>
      </c>
      <c r="N94" s="5">
        <v>0.35632239999999998</v>
      </c>
      <c r="O94" s="5">
        <v>0.34350849999999999</v>
      </c>
      <c r="P94" s="5">
        <v>0.33099600000000001</v>
      </c>
      <c r="Q94" s="5">
        <v>0.31878200000000001</v>
      </c>
      <c r="R94" s="5">
        <v>0.30686380000000002</v>
      </c>
      <c r="S94" s="5">
        <v>0.29523860000000002</v>
      </c>
      <c r="T94" s="5">
        <v>0.28390349999999998</v>
      </c>
      <c r="U94" s="5">
        <v>0.27285540000000003</v>
      </c>
      <c r="V94" s="5">
        <v>0.26209139999999997</v>
      </c>
      <c r="W94" s="5">
        <v>0.25160830000000001</v>
      </c>
      <c r="X94" s="5">
        <v>0.2414029</v>
      </c>
      <c r="Y94" s="5">
        <v>0.23147200000000001</v>
      </c>
      <c r="Z94" s="5">
        <v>0.22181210000000001</v>
      </c>
      <c r="AA94" s="5">
        <v>0.21241989999999999</v>
      </c>
      <c r="AB94" s="5">
        <v>0.203292</v>
      </c>
      <c r="AC94" s="5">
        <v>0.19442480000000001</v>
      </c>
      <c r="AD94" s="5">
        <v>0.1858147</v>
      </c>
      <c r="AE94" s="5">
        <v>0.177458</v>
      </c>
      <c r="AF94" s="5">
        <v>0.169351</v>
      </c>
      <c r="AG94" s="5">
        <v>0.16148989999999999</v>
      </c>
      <c r="AH94" s="5">
        <v>0.1538708</v>
      </c>
      <c r="AI94" s="5">
        <v>0.1464897</v>
      </c>
      <c r="AJ94" s="5">
        <v>0.13934270000000001</v>
      </c>
      <c r="AK94" s="5">
        <v>0.13242570000000001</v>
      </c>
      <c r="AL94" s="5">
        <v>0.1257346</v>
      </c>
      <c r="AM94" s="5">
        <v>0.1192651</v>
      </c>
      <c r="AN94" s="5">
        <v>0.11301310000000001</v>
      </c>
      <c r="AO94" s="5">
        <v>0.10697420000000001</v>
      </c>
      <c r="AP94" s="5">
        <v>0.1011442</v>
      </c>
      <c r="AQ94" s="5">
        <v>9.5518740000000005E-2</v>
      </c>
      <c r="AR94" s="5">
        <v>9.0093489999999998E-2</v>
      </c>
      <c r="AS94" s="5">
        <v>8.4864239999999994E-2</v>
      </c>
      <c r="AT94" s="5">
        <v>7.9826809999999998E-2</v>
      </c>
      <c r="AU94" s="5">
        <v>7.4977219999999997E-2</v>
      </c>
      <c r="AV94" s="5">
        <v>7.0311689999999996E-2</v>
      </c>
      <c r="AW94" s="5">
        <v>6.5826809999999999E-2</v>
      </c>
      <c r="AX94" s="5">
        <v>6.1519650000000002E-2</v>
      </c>
      <c r="AY94" s="5">
        <v>5.7387960000000002E-2</v>
      </c>
      <c r="AZ94" s="5">
        <v>5.3430449999999997E-2</v>
      </c>
      <c r="BA94" s="5">
        <v>4.9647110000000001E-2</v>
      </c>
      <c r="BB94" s="5">
        <v>4.6039650000000001E-2</v>
      </c>
      <c r="BC94" s="5">
        <v>4.2612150000000001E-2</v>
      </c>
      <c r="BD94" s="5">
        <v>3.937185E-2</v>
      </c>
      <c r="BE94" s="5">
        <v>3.633012E-2</v>
      </c>
      <c r="BF94" s="5">
        <v>3.350376E-2</v>
      </c>
      <c r="BG94" s="5">
        <v>3.091642E-2</v>
      </c>
      <c r="BH94" s="5">
        <v>2.8599989999999999E-2</v>
      </c>
      <c r="BI94" s="5">
        <v>2.6595379999999998E-2</v>
      </c>
      <c r="BJ94" s="5">
        <v>2.4951850000000001E-2</v>
      </c>
      <c r="BK94" s="5">
        <v>2.3723319999999999E-2</v>
      </c>
      <c r="BL94" s="5">
        <v>2.2960890000000001E-2</v>
      </c>
      <c r="BM94" s="5">
        <v>2.2702099999999999E-2</v>
      </c>
      <c r="BN94" s="5">
        <v>2.2960890000000001E-2</v>
      </c>
      <c r="BO94" s="5">
        <v>2.3723319999999999E-2</v>
      </c>
      <c r="BP94" s="5">
        <v>2.4951850000000001E-2</v>
      </c>
      <c r="BQ94" s="5">
        <v>2.6595379999999998E-2</v>
      </c>
      <c r="BR94" s="5">
        <v>2.8599989999999999E-2</v>
      </c>
      <c r="BS94" s="5">
        <v>3.091642E-2</v>
      </c>
      <c r="BT94" s="5">
        <v>3.350376E-2</v>
      </c>
      <c r="BU94" s="5">
        <v>3.633012E-2</v>
      </c>
      <c r="BV94" s="5">
        <v>3.937185E-2</v>
      </c>
      <c r="BW94" s="5">
        <v>4.2612150000000001E-2</v>
      </c>
      <c r="BX94" s="5">
        <v>4.6039650000000001E-2</v>
      </c>
      <c r="BY94" s="5">
        <v>4.9647110000000001E-2</v>
      </c>
      <c r="BZ94" s="5">
        <v>5.3430449999999997E-2</v>
      </c>
      <c r="CA94" s="5">
        <v>5.7387960000000002E-2</v>
      </c>
      <c r="CB94" s="5">
        <v>6.1519650000000002E-2</v>
      </c>
      <c r="CC94" s="5">
        <v>6.5826809999999999E-2</v>
      </c>
      <c r="CD94" s="5">
        <v>7.0311689999999996E-2</v>
      </c>
      <c r="CE94" s="5">
        <v>7.4977219999999997E-2</v>
      </c>
      <c r="CF94" s="5">
        <v>7.9826809999999998E-2</v>
      </c>
      <c r="CG94" s="5">
        <v>8.4864239999999994E-2</v>
      </c>
      <c r="CH94" s="5">
        <v>9.0093489999999998E-2</v>
      </c>
      <c r="CI94" s="5">
        <v>9.5518740000000005E-2</v>
      </c>
      <c r="CJ94" s="5">
        <v>0.1011442</v>
      </c>
      <c r="CK94" s="5">
        <v>0.10697420000000001</v>
      </c>
      <c r="CL94" s="5">
        <v>0.11301310000000001</v>
      </c>
      <c r="CM94" s="5">
        <v>0.1192651</v>
      </c>
      <c r="CN94" s="5">
        <v>0.1257346</v>
      </c>
      <c r="CO94" s="5">
        <v>0.13242570000000001</v>
      </c>
      <c r="CP94" s="5">
        <v>0.13934270000000001</v>
      </c>
      <c r="CQ94" s="5">
        <v>0.1464897</v>
      </c>
      <c r="CR94" s="5">
        <v>0.1538708</v>
      </c>
      <c r="CS94" s="5">
        <v>0.16148989999999999</v>
      </c>
      <c r="CT94" s="5">
        <v>0.169351</v>
      </c>
      <c r="CU94" s="5">
        <v>0.177458</v>
      </c>
      <c r="CV94" s="5">
        <v>0.1858147</v>
      </c>
      <c r="CW94" s="5">
        <v>0.19442480000000001</v>
      </c>
      <c r="CX94" s="5">
        <v>0.203292</v>
      </c>
      <c r="CY94" s="5">
        <v>0.21241989999999999</v>
      </c>
      <c r="CZ94" s="5">
        <v>0.22181210000000001</v>
      </c>
      <c r="DA94" s="5">
        <v>0.23147200000000001</v>
      </c>
      <c r="DB94" s="5">
        <v>0.2414029</v>
      </c>
      <c r="DC94" s="5">
        <v>0.25160830000000001</v>
      </c>
      <c r="DD94" s="5">
        <v>0.26209139999999997</v>
      </c>
      <c r="DE94" s="5">
        <v>0.27285540000000003</v>
      </c>
      <c r="DF94" s="5">
        <v>0.28390349999999998</v>
      </c>
      <c r="DG94" s="5">
        <v>0.29523860000000002</v>
      </c>
      <c r="DH94" s="5">
        <v>0.30686380000000002</v>
      </c>
      <c r="DI94" s="5">
        <v>0.31878200000000001</v>
      </c>
      <c r="DJ94" s="5">
        <v>0.33099600000000001</v>
      </c>
      <c r="DK94" s="5">
        <v>0.34350849999999999</v>
      </c>
      <c r="DL94" s="5">
        <v>0.35632239999999998</v>
      </c>
      <c r="DM94" s="5">
        <v>0.3694402</v>
      </c>
      <c r="DN94" s="5">
        <v>0.38286439999999999</v>
      </c>
      <c r="DO94" s="5">
        <v>0.39659749999999999</v>
      </c>
      <c r="DP94" s="5">
        <v>0.4106419</v>
      </c>
      <c r="DQ94" s="5">
        <v>0.42499989999999999</v>
      </c>
      <c r="DR94" s="5">
        <v>0.4396737</v>
      </c>
      <c r="DS94" s="5">
        <v>0.4546655</v>
      </c>
      <c r="DT94" s="5">
        <v>0.46997719999999998</v>
      </c>
      <c r="DU94" s="5">
        <v>0.48561090000000001</v>
      </c>
      <c r="DV94" s="5">
        <v>0.50156840000000003</v>
      </c>
      <c r="DW94" s="5">
        <v>0.51785159999999997</v>
      </c>
      <c r="DX94" s="5">
        <v>0.53446199999999999</v>
      </c>
      <c r="DY94" s="5">
        <v>0.55140149999999999</v>
      </c>
    </row>
    <row r="95" spans="1:129" ht="20.05" customHeight="1" x14ac:dyDescent="0.55000000000000004">
      <c r="A95" s="5">
        <v>0.56455560000000005</v>
      </c>
      <c r="B95" s="5">
        <v>0.54746799999999995</v>
      </c>
      <c r="C95" s="5">
        <v>0.5307077</v>
      </c>
      <c r="D95" s="5">
        <v>0.51427290000000003</v>
      </c>
      <c r="E95" s="5">
        <v>0.4981622</v>
      </c>
      <c r="F95" s="5">
        <v>0.48237380000000002</v>
      </c>
      <c r="G95" s="5">
        <v>0.46690579999999998</v>
      </c>
      <c r="H95" s="5">
        <v>0.4517564</v>
      </c>
      <c r="I95" s="5">
        <v>0.43692350000000002</v>
      </c>
      <c r="J95" s="5">
        <v>0.42240519999999998</v>
      </c>
      <c r="K95" s="5">
        <v>0.40819909999999998</v>
      </c>
      <c r="L95" s="5">
        <v>0.39430320000000002</v>
      </c>
      <c r="M95" s="5">
        <v>0.38071509999999997</v>
      </c>
      <c r="N95" s="5">
        <v>0.36743229999999999</v>
      </c>
      <c r="O95" s="5">
        <v>0.3544524</v>
      </c>
      <c r="P95" s="5">
        <v>0.34177279999999999</v>
      </c>
      <c r="Q95" s="5">
        <v>0.32939089999999999</v>
      </c>
      <c r="R95" s="5">
        <v>0.31730390000000003</v>
      </c>
      <c r="S95" s="5">
        <v>0.30550909999999998</v>
      </c>
      <c r="T95" s="5">
        <v>0.29400359999999998</v>
      </c>
      <c r="U95" s="5">
        <v>0.28278439999999999</v>
      </c>
      <c r="V95" s="5">
        <v>0.2718486</v>
      </c>
      <c r="W95" s="5">
        <v>0.26119300000000001</v>
      </c>
      <c r="X95" s="5">
        <v>0.25081439999999999</v>
      </c>
      <c r="Y95" s="5">
        <v>0.2407098</v>
      </c>
      <c r="Z95" s="5">
        <v>0.23087559999999999</v>
      </c>
      <c r="AA95" s="5">
        <v>0.22130859999999999</v>
      </c>
      <c r="AB95" s="5">
        <v>0.21200530000000001</v>
      </c>
      <c r="AC95" s="5">
        <v>0.20296230000000001</v>
      </c>
      <c r="AD95" s="5">
        <v>0.19417590000000001</v>
      </c>
      <c r="AE95" s="5">
        <v>0.18564240000000001</v>
      </c>
      <c r="AF95" s="5">
        <v>0.17735819999999999</v>
      </c>
      <c r="AG95" s="5">
        <v>0.16931950000000001</v>
      </c>
      <c r="AH95" s="5">
        <v>0.16152240000000001</v>
      </c>
      <c r="AI95" s="5">
        <v>0.15396299999999999</v>
      </c>
      <c r="AJ95" s="5">
        <v>0.1466373</v>
      </c>
      <c r="AK95" s="5">
        <v>0.13954140000000001</v>
      </c>
      <c r="AL95" s="5">
        <v>0.13267100000000001</v>
      </c>
      <c r="AM95" s="5">
        <v>0.1260222</v>
      </c>
      <c r="AN95" s="5">
        <v>0.11959069999999999</v>
      </c>
      <c r="AO95" s="5">
        <v>0.1133724</v>
      </c>
      <c r="AP95" s="5">
        <v>0.107363</v>
      </c>
      <c r="AQ95" s="5">
        <v>0.1015585</v>
      </c>
      <c r="AR95" s="5">
        <v>9.5954659999999997E-2</v>
      </c>
      <c r="AS95" s="5">
        <v>9.0547569999999994E-2</v>
      </c>
      <c r="AT95" s="5">
        <v>8.5333339999999994E-2</v>
      </c>
      <c r="AU95" s="5">
        <v>8.0308359999999995E-2</v>
      </c>
      <c r="AV95" s="5">
        <v>7.5469339999999996E-2</v>
      </c>
      <c r="AW95" s="5">
        <v>7.0813420000000002E-2</v>
      </c>
      <c r="AX95" s="5">
        <v>6.6338389999999997E-2</v>
      </c>
      <c r="AY95" s="5">
        <v>6.204283E-2</v>
      </c>
      <c r="AZ95" s="5">
        <v>5.7926449999999997E-2</v>
      </c>
      <c r="BA95" s="5">
        <v>5.3990469999999999E-2</v>
      </c>
      <c r="BB95" s="5">
        <v>5.0238020000000001E-2</v>
      </c>
      <c r="BC95" s="5">
        <v>4.6674849999999997E-2</v>
      </c>
      <c r="BD95" s="5">
        <v>4.3310050000000003E-2</v>
      </c>
      <c r="BE95" s="5">
        <v>4.0157030000000003E-2</v>
      </c>
      <c r="BF95" s="5">
        <v>3.7234679999999999E-2</v>
      </c>
      <c r="BG95" s="5">
        <v>3.4568479999999999E-2</v>
      </c>
      <c r="BH95" s="5">
        <v>3.2191520000000001E-2</v>
      </c>
      <c r="BI95" s="5">
        <v>3.0144779999999999E-2</v>
      </c>
      <c r="BJ95" s="5">
        <v>2.8475759999999999E-2</v>
      </c>
      <c r="BK95" s="5">
        <v>2.7234729999999999E-2</v>
      </c>
      <c r="BL95" s="5">
        <v>2.646782E-2</v>
      </c>
      <c r="BM95" s="5">
        <v>2.620815E-2</v>
      </c>
      <c r="BN95" s="5">
        <v>2.646782E-2</v>
      </c>
      <c r="BO95" s="5">
        <v>2.7234729999999999E-2</v>
      </c>
      <c r="BP95" s="5">
        <v>2.8475759999999999E-2</v>
      </c>
      <c r="BQ95" s="5">
        <v>3.0144779999999999E-2</v>
      </c>
      <c r="BR95" s="5">
        <v>3.2191520000000001E-2</v>
      </c>
      <c r="BS95" s="5">
        <v>3.4568479999999999E-2</v>
      </c>
      <c r="BT95" s="5">
        <v>3.7234679999999999E-2</v>
      </c>
      <c r="BU95" s="5">
        <v>4.0157030000000003E-2</v>
      </c>
      <c r="BV95" s="5">
        <v>4.3310050000000003E-2</v>
      </c>
      <c r="BW95" s="5">
        <v>4.6674849999999997E-2</v>
      </c>
      <c r="BX95" s="5">
        <v>5.0238020000000001E-2</v>
      </c>
      <c r="BY95" s="5">
        <v>5.3990469999999999E-2</v>
      </c>
      <c r="BZ95" s="5">
        <v>5.7926449999999997E-2</v>
      </c>
      <c r="CA95" s="5">
        <v>6.204283E-2</v>
      </c>
      <c r="CB95" s="5">
        <v>6.6338389999999997E-2</v>
      </c>
      <c r="CC95" s="5">
        <v>7.0813420000000002E-2</v>
      </c>
      <c r="CD95" s="5">
        <v>7.5469339999999996E-2</v>
      </c>
      <c r="CE95" s="5">
        <v>8.0308359999999995E-2</v>
      </c>
      <c r="CF95" s="5">
        <v>8.5333339999999994E-2</v>
      </c>
      <c r="CG95" s="5">
        <v>9.0547569999999994E-2</v>
      </c>
      <c r="CH95" s="5">
        <v>9.5954659999999997E-2</v>
      </c>
      <c r="CI95" s="5">
        <v>0.1015585</v>
      </c>
      <c r="CJ95" s="5">
        <v>0.107363</v>
      </c>
      <c r="CK95" s="5">
        <v>0.1133724</v>
      </c>
      <c r="CL95" s="5">
        <v>0.11959069999999999</v>
      </c>
      <c r="CM95" s="5">
        <v>0.1260222</v>
      </c>
      <c r="CN95" s="5">
        <v>0.13267100000000001</v>
      </c>
      <c r="CO95" s="5">
        <v>0.13954140000000001</v>
      </c>
      <c r="CP95" s="5">
        <v>0.1466373</v>
      </c>
      <c r="CQ95" s="5">
        <v>0.15396299999999999</v>
      </c>
      <c r="CR95" s="5">
        <v>0.16152240000000001</v>
      </c>
      <c r="CS95" s="5">
        <v>0.16931950000000001</v>
      </c>
      <c r="CT95" s="5">
        <v>0.17735819999999999</v>
      </c>
      <c r="CU95" s="5">
        <v>0.18564240000000001</v>
      </c>
      <c r="CV95" s="5">
        <v>0.19417590000000001</v>
      </c>
      <c r="CW95" s="5">
        <v>0.20296230000000001</v>
      </c>
      <c r="CX95" s="5">
        <v>0.21200530000000001</v>
      </c>
      <c r="CY95" s="5">
        <v>0.22130859999999999</v>
      </c>
      <c r="CZ95" s="5">
        <v>0.23087559999999999</v>
      </c>
      <c r="DA95" s="5">
        <v>0.2407098</v>
      </c>
      <c r="DB95" s="5">
        <v>0.25081439999999999</v>
      </c>
      <c r="DC95" s="5">
        <v>0.26119300000000001</v>
      </c>
      <c r="DD95" s="5">
        <v>0.2718486</v>
      </c>
      <c r="DE95" s="5">
        <v>0.28278439999999999</v>
      </c>
      <c r="DF95" s="5">
        <v>0.29400359999999998</v>
      </c>
      <c r="DG95" s="5">
        <v>0.30550909999999998</v>
      </c>
      <c r="DH95" s="5">
        <v>0.31730390000000003</v>
      </c>
      <c r="DI95" s="5">
        <v>0.32939089999999999</v>
      </c>
      <c r="DJ95" s="5">
        <v>0.34177279999999999</v>
      </c>
      <c r="DK95" s="5">
        <v>0.3544524</v>
      </c>
      <c r="DL95" s="5">
        <v>0.36743229999999999</v>
      </c>
      <c r="DM95" s="5">
        <v>0.38071509999999997</v>
      </c>
      <c r="DN95" s="5">
        <v>0.39430320000000002</v>
      </c>
      <c r="DO95" s="5">
        <v>0.40819909999999998</v>
      </c>
      <c r="DP95" s="5">
        <v>0.42240519999999998</v>
      </c>
      <c r="DQ95" s="5">
        <v>0.43692350000000002</v>
      </c>
      <c r="DR95" s="5">
        <v>0.4517564</v>
      </c>
      <c r="DS95" s="5">
        <v>0.46690579999999998</v>
      </c>
      <c r="DT95" s="5">
        <v>0.48237380000000002</v>
      </c>
      <c r="DU95" s="5">
        <v>0.4981622</v>
      </c>
      <c r="DV95" s="5">
        <v>0.51427290000000003</v>
      </c>
      <c r="DW95" s="5">
        <v>0.5307077</v>
      </c>
      <c r="DX95" s="5">
        <v>0.54746799999999995</v>
      </c>
      <c r="DY95" s="5">
        <v>0.56455560000000005</v>
      </c>
    </row>
    <row r="96" spans="1:129" ht="20.05" customHeight="1" x14ac:dyDescent="0.55000000000000004">
      <c r="A96" s="5">
        <v>0.57791159999999997</v>
      </c>
      <c r="B96" s="5">
        <v>0.56067630000000002</v>
      </c>
      <c r="C96" s="5">
        <v>0.54376630000000004</v>
      </c>
      <c r="D96" s="5">
        <v>0.52718030000000005</v>
      </c>
      <c r="E96" s="5">
        <v>0.51091660000000005</v>
      </c>
      <c r="F96" s="5">
        <v>0.49497360000000001</v>
      </c>
      <c r="G96" s="5">
        <v>0.47934959999999999</v>
      </c>
      <c r="H96" s="5">
        <v>0.46404260000000003</v>
      </c>
      <c r="I96" s="5">
        <v>0.44905080000000003</v>
      </c>
      <c r="J96" s="5">
        <v>0.43437219999999999</v>
      </c>
      <c r="K96" s="5">
        <v>0.42000460000000001</v>
      </c>
      <c r="L96" s="5">
        <v>0.40594590000000003</v>
      </c>
      <c r="M96" s="5">
        <v>0.39219369999999998</v>
      </c>
      <c r="N96" s="5">
        <v>0.37874580000000002</v>
      </c>
      <c r="O96" s="5">
        <v>0.36559979999999997</v>
      </c>
      <c r="P96" s="5">
        <v>0.35275299999999998</v>
      </c>
      <c r="Q96" s="5">
        <v>0.34020289999999997</v>
      </c>
      <c r="R96" s="5">
        <v>0.32794679999999998</v>
      </c>
      <c r="S96" s="5">
        <v>0.31598199999999999</v>
      </c>
      <c r="T96" s="5">
        <v>0.30430570000000001</v>
      </c>
      <c r="U96" s="5">
        <v>0.29291489999999998</v>
      </c>
      <c r="V96" s="5">
        <v>0.28180670000000002</v>
      </c>
      <c r="W96" s="5">
        <v>0.27097789999999999</v>
      </c>
      <c r="X96" s="5">
        <v>0.26042559999999998</v>
      </c>
      <c r="Y96" s="5">
        <v>0.25014639999999999</v>
      </c>
      <c r="Z96" s="5">
        <v>0.2401372</v>
      </c>
      <c r="AA96" s="5">
        <v>0.2303945</v>
      </c>
      <c r="AB96" s="5">
        <v>0.220915</v>
      </c>
      <c r="AC96" s="5">
        <v>0.2116952</v>
      </c>
      <c r="AD96" s="5">
        <v>0.20273140000000001</v>
      </c>
      <c r="AE96" s="5">
        <v>0.1940202</v>
      </c>
      <c r="AF96" s="5">
        <v>0.18555769999999999</v>
      </c>
      <c r="AG96" s="5">
        <v>0.17734040000000001</v>
      </c>
      <c r="AH96" s="5">
        <v>0.16936419999999999</v>
      </c>
      <c r="AI96" s="5">
        <v>0.16162550000000001</v>
      </c>
      <c r="AJ96" s="5">
        <v>0.15412010000000001</v>
      </c>
      <c r="AK96" s="5">
        <v>0.14684430000000001</v>
      </c>
      <c r="AL96" s="5">
        <v>0.1397939</v>
      </c>
      <c r="AM96" s="5">
        <v>0.132965</v>
      </c>
      <c r="AN96" s="5">
        <v>0.1263534</v>
      </c>
      <c r="AO96" s="5">
        <v>0.1199552</v>
      </c>
      <c r="AP96" s="5">
        <v>0.1137663</v>
      </c>
      <c r="AQ96" s="5">
        <v>0.1077828</v>
      </c>
      <c r="AR96" s="5">
        <v>0.1020007</v>
      </c>
      <c r="AS96" s="5">
        <v>9.6416479999999999E-2</v>
      </c>
      <c r="AT96" s="5">
        <v>9.1026540000000003E-2</v>
      </c>
      <c r="AU96" s="5">
        <v>8.5827730000000005E-2</v>
      </c>
      <c r="AV96" s="5">
        <v>8.0817269999999997E-2</v>
      </c>
      <c r="AW96" s="5">
        <v>7.5992939999999995E-2</v>
      </c>
      <c r="AX96" s="5">
        <v>7.1353260000000002E-2</v>
      </c>
      <c r="AY96" s="5">
        <v>6.6897730000000002E-2</v>
      </c>
      <c r="AZ96" s="5">
        <v>6.2627100000000005E-2</v>
      </c>
      <c r="BA96" s="5">
        <v>5.8543810000000002E-2</v>
      </c>
      <c r="BB96" s="5">
        <v>5.4652409999999998E-2</v>
      </c>
      <c r="BC96" s="5">
        <v>5.0960239999999997E-2</v>
      </c>
      <c r="BD96" s="5">
        <v>4.7478159999999998E-2</v>
      </c>
      <c r="BE96" s="5">
        <v>4.4221389999999999E-2</v>
      </c>
      <c r="BF96" s="5">
        <v>4.121056E-2</v>
      </c>
      <c r="BG96" s="5">
        <v>3.8472569999999998E-2</v>
      </c>
      <c r="BH96" s="5">
        <v>3.6041240000000002E-2</v>
      </c>
      <c r="BI96" s="5">
        <v>3.3957050000000003E-2</v>
      </c>
      <c r="BJ96" s="5">
        <v>3.2265519999999999E-2</v>
      </c>
      <c r="BK96" s="5">
        <v>3.1013349999999999E-2</v>
      </c>
      <c r="BL96" s="5">
        <v>3.0242310000000001E-2</v>
      </c>
      <c r="BM96" s="5">
        <v>2.9981750000000001E-2</v>
      </c>
      <c r="BN96" s="5">
        <v>3.0242310000000001E-2</v>
      </c>
      <c r="BO96" s="5">
        <v>3.1013349999999999E-2</v>
      </c>
      <c r="BP96" s="5">
        <v>3.2265519999999999E-2</v>
      </c>
      <c r="BQ96" s="5">
        <v>3.3957050000000003E-2</v>
      </c>
      <c r="BR96" s="5">
        <v>3.6041240000000002E-2</v>
      </c>
      <c r="BS96" s="5">
        <v>3.8472569999999998E-2</v>
      </c>
      <c r="BT96" s="5">
        <v>4.121056E-2</v>
      </c>
      <c r="BU96" s="5">
        <v>4.4221389999999999E-2</v>
      </c>
      <c r="BV96" s="5">
        <v>4.7478159999999998E-2</v>
      </c>
      <c r="BW96" s="5">
        <v>5.0960239999999997E-2</v>
      </c>
      <c r="BX96" s="5">
        <v>5.4652409999999998E-2</v>
      </c>
      <c r="BY96" s="5">
        <v>5.8543810000000002E-2</v>
      </c>
      <c r="BZ96" s="5">
        <v>6.2627100000000005E-2</v>
      </c>
      <c r="CA96" s="5">
        <v>6.6897730000000002E-2</v>
      </c>
      <c r="CB96" s="5">
        <v>7.1353260000000002E-2</v>
      </c>
      <c r="CC96" s="5">
        <v>7.5992939999999995E-2</v>
      </c>
      <c r="CD96" s="5">
        <v>8.0817269999999997E-2</v>
      </c>
      <c r="CE96" s="5">
        <v>8.5827730000000005E-2</v>
      </c>
      <c r="CF96" s="5">
        <v>9.1026540000000003E-2</v>
      </c>
      <c r="CG96" s="5">
        <v>9.6416479999999999E-2</v>
      </c>
      <c r="CH96" s="5">
        <v>0.1020007</v>
      </c>
      <c r="CI96" s="5">
        <v>0.1077828</v>
      </c>
      <c r="CJ96" s="5">
        <v>0.1137663</v>
      </c>
      <c r="CK96" s="5">
        <v>0.1199552</v>
      </c>
      <c r="CL96" s="5">
        <v>0.1263534</v>
      </c>
      <c r="CM96" s="5">
        <v>0.132965</v>
      </c>
      <c r="CN96" s="5">
        <v>0.1397939</v>
      </c>
      <c r="CO96" s="5">
        <v>0.14684430000000001</v>
      </c>
      <c r="CP96" s="5">
        <v>0.15412010000000001</v>
      </c>
      <c r="CQ96" s="5">
        <v>0.16162550000000001</v>
      </c>
      <c r="CR96" s="5">
        <v>0.16936419999999999</v>
      </c>
      <c r="CS96" s="5">
        <v>0.17734040000000001</v>
      </c>
      <c r="CT96" s="5">
        <v>0.18555769999999999</v>
      </c>
      <c r="CU96" s="5">
        <v>0.1940202</v>
      </c>
      <c r="CV96" s="5">
        <v>0.20273140000000001</v>
      </c>
      <c r="CW96" s="5">
        <v>0.2116952</v>
      </c>
      <c r="CX96" s="5">
        <v>0.220915</v>
      </c>
      <c r="CY96" s="5">
        <v>0.2303945</v>
      </c>
      <c r="CZ96" s="5">
        <v>0.2401372</v>
      </c>
      <c r="DA96" s="5">
        <v>0.25014639999999999</v>
      </c>
      <c r="DB96" s="5">
        <v>0.26042559999999998</v>
      </c>
      <c r="DC96" s="5">
        <v>0.27097789999999999</v>
      </c>
      <c r="DD96" s="5">
        <v>0.28180670000000002</v>
      </c>
      <c r="DE96" s="5">
        <v>0.29291489999999998</v>
      </c>
      <c r="DF96" s="5">
        <v>0.30430570000000001</v>
      </c>
      <c r="DG96" s="5">
        <v>0.31598199999999999</v>
      </c>
      <c r="DH96" s="5">
        <v>0.32794679999999998</v>
      </c>
      <c r="DI96" s="5">
        <v>0.34020289999999997</v>
      </c>
      <c r="DJ96" s="5">
        <v>0.35275299999999998</v>
      </c>
      <c r="DK96" s="5">
        <v>0.36559979999999997</v>
      </c>
      <c r="DL96" s="5">
        <v>0.37874580000000002</v>
      </c>
      <c r="DM96" s="5">
        <v>0.39219369999999998</v>
      </c>
      <c r="DN96" s="5">
        <v>0.40594590000000003</v>
      </c>
      <c r="DO96" s="5">
        <v>0.42000460000000001</v>
      </c>
      <c r="DP96" s="5">
        <v>0.43437219999999999</v>
      </c>
      <c r="DQ96" s="5">
        <v>0.44905080000000003</v>
      </c>
      <c r="DR96" s="5">
        <v>0.46404260000000003</v>
      </c>
      <c r="DS96" s="5">
        <v>0.47934959999999999</v>
      </c>
      <c r="DT96" s="5">
        <v>0.49497360000000001</v>
      </c>
      <c r="DU96" s="5">
        <v>0.51091660000000005</v>
      </c>
      <c r="DV96" s="5">
        <v>0.52718030000000005</v>
      </c>
      <c r="DW96" s="5">
        <v>0.54376630000000004</v>
      </c>
      <c r="DX96" s="5">
        <v>0.56067630000000002</v>
      </c>
      <c r="DY96" s="5">
        <v>0.57791159999999997</v>
      </c>
    </row>
    <row r="97" spans="1:129" ht="20.05" customHeight="1" x14ac:dyDescent="0.55000000000000004">
      <c r="A97" s="5">
        <v>0.59146549999999998</v>
      </c>
      <c r="B97" s="5">
        <v>0.5740826</v>
      </c>
      <c r="C97" s="5">
        <v>0.55702320000000005</v>
      </c>
      <c r="D97" s="5">
        <v>0.54028609999999999</v>
      </c>
      <c r="E97" s="5">
        <v>0.52386960000000005</v>
      </c>
      <c r="F97" s="5">
        <v>0.50777220000000001</v>
      </c>
      <c r="G97" s="5">
        <v>0.49199219999999999</v>
      </c>
      <c r="H97" s="5">
        <v>0.4765277</v>
      </c>
      <c r="I97" s="5">
        <v>0.46137699999999998</v>
      </c>
      <c r="J97" s="5">
        <v>0.44653809999999999</v>
      </c>
      <c r="K97" s="5">
        <v>0.43200889999999997</v>
      </c>
      <c r="L97" s="5">
        <v>0.41778729999999997</v>
      </c>
      <c r="M97" s="5">
        <v>0.40387109999999998</v>
      </c>
      <c r="N97" s="5">
        <v>0.39025789999999999</v>
      </c>
      <c r="O97" s="5">
        <v>0.37694539999999999</v>
      </c>
      <c r="P97" s="5">
        <v>0.36393120000000001</v>
      </c>
      <c r="Q97" s="5">
        <v>0.35121259999999999</v>
      </c>
      <c r="R97" s="5">
        <v>0.33878710000000001</v>
      </c>
      <c r="S97" s="5">
        <v>0.3266519</v>
      </c>
      <c r="T97" s="5">
        <v>0.31480429999999998</v>
      </c>
      <c r="U97" s="5">
        <v>0.30324139999999999</v>
      </c>
      <c r="V97" s="5">
        <v>0.2919602</v>
      </c>
      <c r="W97" s="5">
        <v>0.28095779999999998</v>
      </c>
      <c r="X97" s="5">
        <v>0.270231</v>
      </c>
      <c r="Y97" s="5">
        <v>0.25977670000000003</v>
      </c>
      <c r="Z97" s="5">
        <v>0.2495917</v>
      </c>
      <c r="AA97" s="5">
        <v>0.23967250000000001</v>
      </c>
      <c r="AB97" s="5">
        <v>0.230016</v>
      </c>
      <c r="AC97" s="5">
        <v>0.2206185</v>
      </c>
      <c r="AD97" s="5">
        <v>0.21147669999999999</v>
      </c>
      <c r="AE97" s="5">
        <v>0.20258680000000001</v>
      </c>
      <c r="AF97" s="5">
        <v>0.19394529999999999</v>
      </c>
      <c r="AG97" s="5">
        <v>0.18554850000000001</v>
      </c>
      <c r="AH97" s="5">
        <v>0.17739250000000001</v>
      </c>
      <c r="AI97" s="5">
        <v>0.1694736</v>
      </c>
      <c r="AJ97" s="5">
        <v>0.16178799999999999</v>
      </c>
      <c r="AK97" s="5">
        <v>0.15433169999999999</v>
      </c>
      <c r="AL97" s="5">
        <v>0.1471008</v>
      </c>
      <c r="AM97" s="5">
        <v>0.1400914</v>
      </c>
      <c r="AN97" s="5">
        <v>0.13329969999999999</v>
      </c>
      <c r="AO97" s="5">
        <v>0.12672159999999999</v>
      </c>
      <c r="AP97" s="5">
        <v>0.1203535</v>
      </c>
      <c r="AQ97" s="5">
        <v>0.1141915</v>
      </c>
      <c r="AR97" s="5">
        <v>0.1082321</v>
      </c>
      <c r="AS97" s="5">
        <v>0.1024719</v>
      </c>
      <c r="AT97" s="5">
        <v>9.6907939999999998E-2</v>
      </c>
      <c r="AU97" s="5">
        <v>9.1537389999999996E-2</v>
      </c>
      <c r="AV97" s="5">
        <v>8.6358080000000004E-2</v>
      </c>
      <c r="AW97" s="5">
        <v>8.1368469999999998E-2</v>
      </c>
      <c r="AX97" s="5">
        <v>7.6567860000000001E-2</v>
      </c>
      <c r="AY97" s="5">
        <v>7.1956679999999995E-2</v>
      </c>
      <c r="AZ97" s="5">
        <v>6.7536739999999998E-2</v>
      </c>
      <c r="BA97" s="5">
        <v>6.3311699999999999E-2</v>
      </c>
      <c r="BB97" s="5">
        <v>5.9287510000000002E-2</v>
      </c>
      <c r="BC97" s="5">
        <v>5.5473000000000001E-2</v>
      </c>
      <c r="BD97" s="5">
        <v>5.1880629999999997E-2</v>
      </c>
      <c r="BE97" s="5">
        <v>4.8527239999999999E-2</v>
      </c>
      <c r="BF97" s="5">
        <v>4.5434870000000002E-2</v>
      </c>
      <c r="BG97" s="5">
        <v>4.2631450000000001E-2</v>
      </c>
      <c r="BH97" s="5">
        <v>4.0151060000000002E-2</v>
      </c>
      <c r="BI97" s="5">
        <v>3.8033369999999997E-2</v>
      </c>
      <c r="BJ97" s="5">
        <v>3.632175E-2</v>
      </c>
      <c r="BK97" s="5">
        <v>3.505954E-2</v>
      </c>
      <c r="BL97" s="5">
        <v>3.4284620000000002E-2</v>
      </c>
      <c r="BM97" s="5">
        <v>3.402318E-2</v>
      </c>
      <c r="BN97" s="5">
        <v>3.4284620000000002E-2</v>
      </c>
      <c r="BO97" s="5">
        <v>3.505954E-2</v>
      </c>
      <c r="BP97" s="5">
        <v>3.632175E-2</v>
      </c>
      <c r="BQ97" s="5">
        <v>3.8033369999999997E-2</v>
      </c>
      <c r="BR97" s="5">
        <v>4.0151060000000002E-2</v>
      </c>
      <c r="BS97" s="5">
        <v>4.2631450000000001E-2</v>
      </c>
      <c r="BT97" s="5">
        <v>4.5434870000000002E-2</v>
      </c>
      <c r="BU97" s="5">
        <v>4.8527239999999999E-2</v>
      </c>
      <c r="BV97" s="5">
        <v>5.1880629999999997E-2</v>
      </c>
      <c r="BW97" s="5">
        <v>5.5473000000000001E-2</v>
      </c>
      <c r="BX97" s="5">
        <v>5.9287510000000002E-2</v>
      </c>
      <c r="BY97" s="5">
        <v>6.3311699999999999E-2</v>
      </c>
      <c r="BZ97" s="5">
        <v>6.7536739999999998E-2</v>
      </c>
      <c r="CA97" s="5">
        <v>7.1956679999999995E-2</v>
      </c>
      <c r="CB97" s="5">
        <v>7.6567860000000001E-2</v>
      </c>
      <c r="CC97" s="5">
        <v>8.1368469999999998E-2</v>
      </c>
      <c r="CD97" s="5">
        <v>8.6358080000000004E-2</v>
      </c>
      <c r="CE97" s="5">
        <v>9.1537389999999996E-2</v>
      </c>
      <c r="CF97" s="5">
        <v>9.6907939999999998E-2</v>
      </c>
      <c r="CG97" s="5">
        <v>0.1024719</v>
      </c>
      <c r="CH97" s="5">
        <v>0.1082321</v>
      </c>
      <c r="CI97" s="5">
        <v>0.1141915</v>
      </c>
      <c r="CJ97" s="5">
        <v>0.1203535</v>
      </c>
      <c r="CK97" s="5">
        <v>0.12672159999999999</v>
      </c>
      <c r="CL97" s="5">
        <v>0.13329969999999999</v>
      </c>
      <c r="CM97" s="5">
        <v>0.1400914</v>
      </c>
      <c r="CN97" s="5">
        <v>0.1471008</v>
      </c>
      <c r="CO97" s="5">
        <v>0.15433169999999999</v>
      </c>
      <c r="CP97" s="5">
        <v>0.16178799999999999</v>
      </c>
      <c r="CQ97" s="5">
        <v>0.1694736</v>
      </c>
      <c r="CR97" s="5">
        <v>0.17739250000000001</v>
      </c>
      <c r="CS97" s="5">
        <v>0.18554850000000001</v>
      </c>
      <c r="CT97" s="5">
        <v>0.19394529999999999</v>
      </c>
      <c r="CU97" s="5">
        <v>0.20258680000000001</v>
      </c>
      <c r="CV97" s="5">
        <v>0.21147669999999999</v>
      </c>
      <c r="CW97" s="5">
        <v>0.2206185</v>
      </c>
      <c r="CX97" s="5">
        <v>0.230016</v>
      </c>
      <c r="CY97" s="5">
        <v>0.23967250000000001</v>
      </c>
      <c r="CZ97" s="5">
        <v>0.2495917</v>
      </c>
      <c r="DA97" s="5">
        <v>0.25977670000000003</v>
      </c>
      <c r="DB97" s="5">
        <v>0.270231</v>
      </c>
      <c r="DC97" s="5">
        <v>0.28095779999999998</v>
      </c>
      <c r="DD97" s="5">
        <v>0.2919602</v>
      </c>
      <c r="DE97" s="5">
        <v>0.30324139999999999</v>
      </c>
      <c r="DF97" s="5">
        <v>0.31480429999999998</v>
      </c>
      <c r="DG97" s="5">
        <v>0.3266519</v>
      </c>
      <c r="DH97" s="5">
        <v>0.33878710000000001</v>
      </c>
      <c r="DI97" s="5">
        <v>0.35121259999999999</v>
      </c>
      <c r="DJ97" s="5">
        <v>0.36393120000000001</v>
      </c>
      <c r="DK97" s="5">
        <v>0.37694539999999999</v>
      </c>
      <c r="DL97" s="5">
        <v>0.39025789999999999</v>
      </c>
      <c r="DM97" s="5">
        <v>0.40387109999999998</v>
      </c>
      <c r="DN97" s="5">
        <v>0.41778729999999997</v>
      </c>
      <c r="DO97" s="5">
        <v>0.43200889999999997</v>
      </c>
      <c r="DP97" s="5">
        <v>0.44653809999999999</v>
      </c>
      <c r="DQ97" s="5">
        <v>0.46137699999999998</v>
      </c>
      <c r="DR97" s="5">
        <v>0.4765277</v>
      </c>
      <c r="DS97" s="5">
        <v>0.49199219999999999</v>
      </c>
      <c r="DT97" s="5">
        <v>0.50777220000000001</v>
      </c>
      <c r="DU97" s="5">
        <v>0.52386960000000005</v>
      </c>
      <c r="DV97" s="5">
        <v>0.54028609999999999</v>
      </c>
      <c r="DW97" s="5">
        <v>0.55702320000000005</v>
      </c>
      <c r="DX97" s="5">
        <v>0.5740826</v>
      </c>
      <c r="DY97" s="5">
        <v>0.59146549999999998</v>
      </c>
    </row>
    <row r="98" spans="1:129" ht="20.05" customHeight="1" x14ac:dyDescent="0.55000000000000004">
      <c r="A98" s="5">
        <v>0.60521360000000002</v>
      </c>
      <c r="B98" s="5">
        <v>0.58768319999999996</v>
      </c>
      <c r="C98" s="5">
        <v>0.57047460000000005</v>
      </c>
      <c r="D98" s="5">
        <v>0.55358640000000003</v>
      </c>
      <c r="E98" s="5">
        <v>0.53701719999999997</v>
      </c>
      <c r="F98" s="5">
        <v>0.52076540000000004</v>
      </c>
      <c r="G98" s="5">
        <v>0.50482950000000004</v>
      </c>
      <c r="H98" s="5">
        <v>0.48920760000000002</v>
      </c>
      <c r="I98" s="5">
        <v>0.47389789999999998</v>
      </c>
      <c r="J98" s="5">
        <v>0.45889869999999999</v>
      </c>
      <c r="K98" s="5">
        <v>0.44420769999999998</v>
      </c>
      <c r="L98" s="5">
        <v>0.42982310000000001</v>
      </c>
      <c r="M98" s="5">
        <v>0.41574260000000002</v>
      </c>
      <c r="N98" s="5">
        <v>0.40196399999999999</v>
      </c>
      <c r="O98" s="5">
        <v>0.38848490000000002</v>
      </c>
      <c r="P98" s="5">
        <v>0.37530289999999999</v>
      </c>
      <c r="Q98" s="5">
        <v>0.3624156</v>
      </c>
      <c r="R98" s="5">
        <v>0.34982029999999997</v>
      </c>
      <c r="S98" s="5">
        <v>0.33751429999999999</v>
      </c>
      <c r="T98" s="5">
        <v>0.32549499999999998</v>
      </c>
      <c r="U98" s="5">
        <v>0.31375950000000002</v>
      </c>
      <c r="V98" s="5">
        <v>0.30230489999999999</v>
      </c>
      <c r="W98" s="5">
        <v>0.2911282</v>
      </c>
      <c r="X98" s="5">
        <v>0.28022639999999999</v>
      </c>
      <c r="Y98" s="5">
        <v>0.26959640000000001</v>
      </c>
      <c r="Z98" s="5">
        <v>0.25923489999999999</v>
      </c>
      <c r="AA98" s="5">
        <v>0.24913869999999999</v>
      </c>
      <c r="AB98" s="5">
        <v>0.2393044</v>
      </c>
      <c r="AC98" s="5">
        <v>0.22972870000000001</v>
      </c>
      <c r="AD98" s="5">
        <v>0.2204081</v>
      </c>
      <c r="AE98" s="5">
        <v>0.2113389</v>
      </c>
      <c r="AF98" s="5">
        <v>0.2025178</v>
      </c>
      <c r="AG98" s="5">
        <v>0.1939409</v>
      </c>
      <c r="AH98" s="5">
        <v>0.18560460000000001</v>
      </c>
      <c r="AI98" s="5">
        <v>0.1775052</v>
      </c>
      <c r="AJ98" s="5">
        <v>0.16963890000000001</v>
      </c>
      <c r="AK98" s="5">
        <v>0.1620019</v>
      </c>
      <c r="AL98" s="5">
        <v>0.15459039999999999</v>
      </c>
      <c r="AM98" s="5">
        <v>0.1474007</v>
      </c>
      <c r="AN98" s="5">
        <v>0.140429</v>
      </c>
      <c r="AO98" s="5">
        <v>0.1336716</v>
      </c>
      <c r="AP98" s="5">
        <v>0.12712490000000001</v>
      </c>
      <c r="AQ98" s="5">
        <v>0.1207855</v>
      </c>
      <c r="AR98" s="5">
        <v>0.1146501</v>
      </c>
      <c r="AS98" s="5">
        <v>0.1087158</v>
      </c>
      <c r="AT98" s="5">
        <v>0.1029798</v>
      </c>
      <c r="AU98" s="5">
        <v>9.7440089999999993E-2</v>
      </c>
      <c r="AV98" s="5">
        <v>9.2094960000000003E-2</v>
      </c>
      <c r="AW98" s="5">
        <v>8.6943599999999996E-2</v>
      </c>
      <c r="AX98" s="5">
        <v>8.1986139999999999E-2</v>
      </c>
      <c r="AY98" s="5">
        <v>7.7223929999999996E-2</v>
      </c>
      <c r="AZ98" s="5">
        <v>7.2659849999999998E-2</v>
      </c>
      <c r="BA98" s="5">
        <v>6.8298769999999995E-2</v>
      </c>
      <c r="BB98" s="5">
        <v>6.4147930000000006E-2</v>
      </c>
      <c r="BC98" s="5">
        <v>6.0217600000000003E-2</v>
      </c>
      <c r="BD98" s="5">
        <v>5.6521670000000003E-2</v>
      </c>
      <c r="BE98" s="5">
        <v>5.307833E-2</v>
      </c>
      <c r="BF98" s="5">
        <v>4.9910780000000002E-2</v>
      </c>
      <c r="BG98" s="5">
        <v>4.704759E-2</v>
      </c>
      <c r="BH98" s="5">
        <v>4.4522779999999998E-2</v>
      </c>
      <c r="BI98" s="5">
        <v>4.237494E-2</v>
      </c>
      <c r="BJ98" s="5">
        <v>4.0645229999999997E-2</v>
      </c>
      <c r="BK98" s="5">
        <v>3.937384E-2</v>
      </c>
      <c r="BL98" s="5">
        <v>3.8595249999999998E-2</v>
      </c>
      <c r="BM98" s="5">
        <v>3.8332930000000001E-2</v>
      </c>
      <c r="BN98" s="5">
        <v>3.8595249999999998E-2</v>
      </c>
      <c r="BO98" s="5">
        <v>3.937384E-2</v>
      </c>
      <c r="BP98" s="5">
        <v>4.0645229999999997E-2</v>
      </c>
      <c r="BQ98" s="5">
        <v>4.237494E-2</v>
      </c>
      <c r="BR98" s="5">
        <v>4.4522779999999998E-2</v>
      </c>
      <c r="BS98" s="5">
        <v>4.704759E-2</v>
      </c>
      <c r="BT98" s="5">
        <v>4.9910780000000002E-2</v>
      </c>
      <c r="BU98" s="5">
        <v>5.307833E-2</v>
      </c>
      <c r="BV98" s="5">
        <v>5.6521670000000003E-2</v>
      </c>
      <c r="BW98" s="5">
        <v>6.0217600000000003E-2</v>
      </c>
      <c r="BX98" s="5">
        <v>6.4147930000000006E-2</v>
      </c>
      <c r="BY98" s="5">
        <v>6.8298769999999995E-2</v>
      </c>
      <c r="BZ98" s="5">
        <v>7.2659849999999998E-2</v>
      </c>
      <c r="CA98" s="5">
        <v>7.7223929999999996E-2</v>
      </c>
      <c r="CB98" s="5">
        <v>8.1986139999999999E-2</v>
      </c>
      <c r="CC98" s="5">
        <v>8.6943599999999996E-2</v>
      </c>
      <c r="CD98" s="5">
        <v>9.2094960000000003E-2</v>
      </c>
      <c r="CE98" s="5">
        <v>9.7440089999999993E-2</v>
      </c>
      <c r="CF98" s="5">
        <v>0.1029798</v>
      </c>
      <c r="CG98" s="5">
        <v>0.1087158</v>
      </c>
      <c r="CH98" s="5">
        <v>0.1146501</v>
      </c>
      <c r="CI98" s="5">
        <v>0.1207855</v>
      </c>
      <c r="CJ98" s="5">
        <v>0.12712490000000001</v>
      </c>
      <c r="CK98" s="5">
        <v>0.1336716</v>
      </c>
      <c r="CL98" s="5">
        <v>0.140429</v>
      </c>
      <c r="CM98" s="5">
        <v>0.1474007</v>
      </c>
      <c r="CN98" s="5">
        <v>0.15459039999999999</v>
      </c>
      <c r="CO98" s="5">
        <v>0.1620019</v>
      </c>
      <c r="CP98" s="5">
        <v>0.16963890000000001</v>
      </c>
      <c r="CQ98" s="5">
        <v>0.1775052</v>
      </c>
      <c r="CR98" s="5">
        <v>0.18560460000000001</v>
      </c>
      <c r="CS98" s="5">
        <v>0.1939409</v>
      </c>
      <c r="CT98" s="5">
        <v>0.2025178</v>
      </c>
      <c r="CU98" s="5">
        <v>0.2113389</v>
      </c>
      <c r="CV98" s="5">
        <v>0.2204081</v>
      </c>
      <c r="CW98" s="5">
        <v>0.22972870000000001</v>
      </c>
      <c r="CX98" s="5">
        <v>0.2393044</v>
      </c>
      <c r="CY98" s="5">
        <v>0.24913869999999999</v>
      </c>
      <c r="CZ98" s="5">
        <v>0.25923489999999999</v>
      </c>
      <c r="DA98" s="5">
        <v>0.26959640000000001</v>
      </c>
      <c r="DB98" s="5">
        <v>0.28022639999999999</v>
      </c>
      <c r="DC98" s="5">
        <v>0.2911282</v>
      </c>
      <c r="DD98" s="5">
        <v>0.30230489999999999</v>
      </c>
      <c r="DE98" s="5">
        <v>0.31375950000000002</v>
      </c>
      <c r="DF98" s="5">
        <v>0.32549499999999998</v>
      </c>
      <c r="DG98" s="5">
        <v>0.33751429999999999</v>
      </c>
      <c r="DH98" s="5">
        <v>0.34982029999999997</v>
      </c>
      <c r="DI98" s="5">
        <v>0.3624156</v>
      </c>
      <c r="DJ98" s="5">
        <v>0.37530289999999999</v>
      </c>
      <c r="DK98" s="5">
        <v>0.38848490000000002</v>
      </c>
      <c r="DL98" s="5">
        <v>0.40196399999999999</v>
      </c>
      <c r="DM98" s="5">
        <v>0.41574260000000002</v>
      </c>
      <c r="DN98" s="5">
        <v>0.42982310000000001</v>
      </c>
      <c r="DO98" s="5">
        <v>0.44420769999999998</v>
      </c>
      <c r="DP98" s="5">
        <v>0.45889869999999999</v>
      </c>
      <c r="DQ98" s="5">
        <v>0.47389789999999998</v>
      </c>
      <c r="DR98" s="5">
        <v>0.48920760000000002</v>
      </c>
      <c r="DS98" s="5">
        <v>0.50482950000000004</v>
      </c>
      <c r="DT98" s="5">
        <v>0.52076540000000004</v>
      </c>
      <c r="DU98" s="5">
        <v>0.53701719999999997</v>
      </c>
      <c r="DV98" s="5">
        <v>0.55358640000000003</v>
      </c>
      <c r="DW98" s="5">
        <v>0.57047460000000005</v>
      </c>
      <c r="DX98" s="5">
        <v>0.58768319999999996</v>
      </c>
      <c r="DY98" s="5">
        <v>0.60521360000000002</v>
      </c>
    </row>
    <row r="99" spans="1:129" ht="20.05" customHeight="1" x14ac:dyDescent="0.55000000000000004">
      <c r="A99" s="5">
        <v>0.61915260000000005</v>
      </c>
      <c r="B99" s="5">
        <v>0.60147490000000003</v>
      </c>
      <c r="C99" s="5">
        <v>0.58411709999999994</v>
      </c>
      <c r="D99" s="5">
        <v>0.56707790000000002</v>
      </c>
      <c r="E99" s="5">
        <v>0.55035599999999996</v>
      </c>
      <c r="F99" s="5">
        <v>0.53394989999999998</v>
      </c>
      <c r="G99" s="5">
        <v>0.51785800000000004</v>
      </c>
      <c r="H99" s="5">
        <v>0.50207860000000004</v>
      </c>
      <c r="I99" s="5">
        <v>0.48660989999999998</v>
      </c>
      <c r="J99" s="5">
        <v>0.47145019999999999</v>
      </c>
      <c r="K99" s="5">
        <v>0.45659749999999999</v>
      </c>
      <c r="L99" s="5">
        <v>0.44204969999999999</v>
      </c>
      <c r="M99" s="5">
        <v>0.42780469999999998</v>
      </c>
      <c r="N99" s="5">
        <v>0.41386040000000002</v>
      </c>
      <c r="O99" s="5">
        <v>0.40021449999999997</v>
      </c>
      <c r="P99" s="5">
        <v>0.3868645</v>
      </c>
      <c r="Q99" s="5">
        <v>0.37380799999999997</v>
      </c>
      <c r="R99" s="5">
        <v>0.36104259999999999</v>
      </c>
      <c r="S99" s="5">
        <v>0.34856549999999997</v>
      </c>
      <c r="T99" s="5">
        <v>0.33637410000000001</v>
      </c>
      <c r="U99" s="5">
        <v>0.32446550000000002</v>
      </c>
      <c r="V99" s="5">
        <v>0.31283699999999998</v>
      </c>
      <c r="W99" s="5">
        <v>0.30148570000000002</v>
      </c>
      <c r="X99" s="5">
        <v>0.29040840000000001</v>
      </c>
      <c r="Y99" s="5">
        <v>0.27960210000000002</v>
      </c>
      <c r="Z99" s="5">
        <v>0.26906370000000002</v>
      </c>
      <c r="AA99" s="5">
        <v>0.25878990000000002</v>
      </c>
      <c r="AB99" s="5">
        <v>0.24877740000000001</v>
      </c>
      <c r="AC99" s="5">
        <v>0.23902300000000001</v>
      </c>
      <c r="AD99" s="5">
        <v>0.22952310000000001</v>
      </c>
      <c r="AE99" s="5">
        <v>0.22027430000000001</v>
      </c>
      <c r="AF99" s="5">
        <v>0.21127309999999999</v>
      </c>
      <c r="AG99" s="5">
        <v>0.2025159</v>
      </c>
      <c r="AH99" s="5">
        <v>0.193999</v>
      </c>
      <c r="AI99" s="5">
        <v>0.18571889999999999</v>
      </c>
      <c r="AJ99" s="5">
        <v>0.17767189999999999</v>
      </c>
      <c r="AK99" s="5">
        <v>0.16985439999999999</v>
      </c>
      <c r="AL99" s="5">
        <v>0.1622625</v>
      </c>
      <c r="AM99" s="5">
        <v>0.1548929</v>
      </c>
      <c r="AN99" s="5">
        <v>0.14774190000000001</v>
      </c>
      <c r="AO99" s="5">
        <v>0.14080599999999999</v>
      </c>
      <c r="AP99" s="5">
        <v>0.1340819</v>
      </c>
      <c r="AQ99" s="5">
        <v>0.1275665</v>
      </c>
      <c r="AR99" s="5">
        <v>0.1212569</v>
      </c>
      <c r="AS99" s="5">
        <v>0.1151505</v>
      </c>
      <c r="AT99" s="5">
        <v>0.1092451</v>
      </c>
      <c r="AU99" s="5">
        <v>0.1035391</v>
      </c>
      <c r="AV99" s="5">
        <v>9.8031510000000002E-2</v>
      </c>
      <c r="AW99" s="5">
        <v>9.2722260000000001E-2</v>
      </c>
      <c r="AX99" s="5">
        <v>8.7612280000000001E-2</v>
      </c>
      <c r="AY99" s="5">
        <v>8.2703860000000004E-2</v>
      </c>
      <c r="AZ99" s="5">
        <v>7.8000949999999999E-2</v>
      </c>
      <c r="BA99" s="5">
        <v>7.3509539999999998E-2</v>
      </c>
      <c r="BB99" s="5">
        <v>6.9238140000000004E-2</v>
      </c>
      <c r="BC99" s="5">
        <v>6.5198300000000001E-2</v>
      </c>
      <c r="BD99" s="5">
        <v>6.1405179999999997E-2</v>
      </c>
      <c r="BE99" s="5">
        <v>5.787813E-2</v>
      </c>
      <c r="BF99" s="5">
        <v>5.4641170000000003E-2</v>
      </c>
      <c r="BG99" s="5">
        <v>5.1723270000000002E-2</v>
      </c>
      <c r="BH99" s="5">
        <v>4.9158069999999998E-2</v>
      </c>
      <c r="BI99" s="5">
        <v>4.6982919999999997E-2</v>
      </c>
      <c r="BJ99" s="5">
        <v>4.5236770000000003E-2</v>
      </c>
      <c r="BK99" s="5">
        <v>4.3956929999999998E-2</v>
      </c>
      <c r="BL99" s="5">
        <v>4.3174829999999997E-2</v>
      </c>
      <c r="BM99" s="5">
        <v>4.2911640000000001E-2</v>
      </c>
      <c r="BN99" s="5">
        <v>4.3174829999999997E-2</v>
      </c>
      <c r="BO99" s="5">
        <v>4.3956929999999998E-2</v>
      </c>
      <c r="BP99" s="5">
        <v>4.5236770000000003E-2</v>
      </c>
      <c r="BQ99" s="5">
        <v>4.6982919999999997E-2</v>
      </c>
      <c r="BR99" s="5">
        <v>4.9158069999999998E-2</v>
      </c>
      <c r="BS99" s="5">
        <v>5.1723270000000002E-2</v>
      </c>
      <c r="BT99" s="5">
        <v>5.4641170000000003E-2</v>
      </c>
      <c r="BU99" s="5">
        <v>5.787813E-2</v>
      </c>
      <c r="BV99" s="5">
        <v>6.1405179999999997E-2</v>
      </c>
      <c r="BW99" s="5">
        <v>6.5198300000000001E-2</v>
      </c>
      <c r="BX99" s="5">
        <v>6.9238140000000004E-2</v>
      </c>
      <c r="BY99" s="5">
        <v>7.3509539999999998E-2</v>
      </c>
      <c r="BZ99" s="5">
        <v>7.8000949999999999E-2</v>
      </c>
      <c r="CA99" s="5">
        <v>8.2703860000000004E-2</v>
      </c>
      <c r="CB99" s="5">
        <v>8.7612280000000001E-2</v>
      </c>
      <c r="CC99" s="5">
        <v>9.2722260000000001E-2</v>
      </c>
      <c r="CD99" s="5">
        <v>9.8031510000000002E-2</v>
      </c>
      <c r="CE99" s="5">
        <v>0.1035391</v>
      </c>
      <c r="CF99" s="5">
        <v>0.1092451</v>
      </c>
      <c r="CG99" s="5">
        <v>0.1151505</v>
      </c>
      <c r="CH99" s="5">
        <v>0.1212569</v>
      </c>
      <c r="CI99" s="5">
        <v>0.1275665</v>
      </c>
      <c r="CJ99" s="5">
        <v>0.1340819</v>
      </c>
      <c r="CK99" s="5">
        <v>0.14080599999999999</v>
      </c>
      <c r="CL99" s="5">
        <v>0.14774190000000001</v>
      </c>
      <c r="CM99" s="5">
        <v>0.1548929</v>
      </c>
      <c r="CN99" s="5">
        <v>0.1622625</v>
      </c>
      <c r="CO99" s="5">
        <v>0.16985439999999999</v>
      </c>
      <c r="CP99" s="5">
        <v>0.17767189999999999</v>
      </c>
      <c r="CQ99" s="5">
        <v>0.18571889999999999</v>
      </c>
      <c r="CR99" s="5">
        <v>0.193999</v>
      </c>
      <c r="CS99" s="5">
        <v>0.2025159</v>
      </c>
      <c r="CT99" s="5">
        <v>0.21127309999999999</v>
      </c>
      <c r="CU99" s="5">
        <v>0.22027430000000001</v>
      </c>
      <c r="CV99" s="5">
        <v>0.22952310000000001</v>
      </c>
      <c r="CW99" s="5">
        <v>0.23902300000000001</v>
      </c>
      <c r="CX99" s="5">
        <v>0.24877740000000001</v>
      </c>
      <c r="CY99" s="5">
        <v>0.25878990000000002</v>
      </c>
      <c r="CZ99" s="5">
        <v>0.26906370000000002</v>
      </c>
      <c r="DA99" s="5">
        <v>0.27960210000000002</v>
      </c>
      <c r="DB99" s="5">
        <v>0.29040840000000001</v>
      </c>
      <c r="DC99" s="5">
        <v>0.30148570000000002</v>
      </c>
      <c r="DD99" s="5">
        <v>0.31283699999999998</v>
      </c>
      <c r="DE99" s="5">
        <v>0.32446550000000002</v>
      </c>
      <c r="DF99" s="5">
        <v>0.33637410000000001</v>
      </c>
      <c r="DG99" s="5">
        <v>0.34856549999999997</v>
      </c>
      <c r="DH99" s="5">
        <v>0.36104259999999999</v>
      </c>
      <c r="DI99" s="5">
        <v>0.37380799999999997</v>
      </c>
      <c r="DJ99" s="5">
        <v>0.3868645</v>
      </c>
      <c r="DK99" s="5">
        <v>0.40021449999999997</v>
      </c>
      <c r="DL99" s="5">
        <v>0.41386040000000002</v>
      </c>
      <c r="DM99" s="5">
        <v>0.42780469999999998</v>
      </c>
      <c r="DN99" s="5">
        <v>0.44204969999999999</v>
      </c>
      <c r="DO99" s="5">
        <v>0.45659749999999999</v>
      </c>
      <c r="DP99" s="5">
        <v>0.47145019999999999</v>
      </c>
      <c r="DQ99" s="5">
        <v>0.48660989999999998</v>
      </c>
      <c r="DR99" s="5">
        <v>0.50207860000000004</v>
      </c>
      <c r="DS99" s="5">
        <v>0.51785800000000004</v>
      </c>
      <c r="DT99" s="5">
        <v>0.53394989999999998</v>
      </c>
      <c r="DU99" s="5">
        <v>0.55035599999999996</v>
      </c>
      <c r="DV99" s="5">
        <v>0.56707790000000002</v>
      </c>
      <c r="DW99" s="5">
        <v>0.58411709999999994</v>
      </c>
      <c r="DX99" s="5">
        <v>0.60147490000000003</v>
      </c>
      <c r="DY99" s="5">
        <v>0.61915260000000005</v>
      </c>
    </row>
    <row r="100" spans="1:129" ht="20.05" customHeight="1" x14ac:dyDescent="0.55000000000000004">
      <c r="A100" s="5">
        <v>0.63327979999999995</v>
      </c>
      <c r="B100" s="5">
        <v>0.61545470000000002</v>
      </c>
      <c r="C100" s="5">
        <v>0.59794780000000003</v>
      </c>
      <c r="D100" s="5">
        <v>0.58075759999999998</v>
      </c>
      <c r="E100" s="5">
        <v>0.56388300000000002</v>
      </c>
      <c r="F100" s="5">
        <v>0.54732250000000005</v>
      </c>
      <c r="G100" s="5">
        <v>0.53107459999999995</v>
      </c>
      <c r="H100" s="5">
        <v>0.51513759999999997</v>
      </c>
      <c r="I100" s="5">
        <v>0.49950990000000001</v>
      </c>
      <c r="J100" s="5">
        <v>0.4841896</v>
      </c>
      <c r="K100" s="5">
        <v>0.46917490000000001</v>
      </c>
      <c r="L100" s="5">
        <v>0.45446379999999997</v>
      </c>
      <c r="M100" s="5">
        <v>0.44005420000000001</v>
      </c>
      <c r="N100" s="5">
        <v>0.42594409999999999</v>
      </c>
      <c r="O100" s="5">
        <v>0.41213100000000003</v>
      </c>
      <c r="P100" s="5">
        <v>0.39861279999999999</v>
      </c>
      <c r="Q100" s="5">
        <v>0.38538689999999998</v>
      </c>
      <c r="R100" s="5">
        <v>0.37245099999999998</v>
      </c>
      <c r="S100" s="5">
        <v>0.35980250000000003</v>
      </c>
      <c r="T100" s="5">
        <v>0.34743859999999999</v>
      </c>
      <c r="U100" s="5">
        <v>0.33535670000000001</v>
      </c>
      <c r="V100" s="5">
        <v>0.32355400000000001</v>
      </c>
      <c r="W100" s="5">
        <v>0.31202750000000001</v>
      </c>
      <c r="X100" s="5">
        <v>0.30077429999999999</v>
      </c>
      <c r="Y100" s="5">
        <v>0.28979149999999998</v>
      </c>
      <c r="Z100" s="5">
        <v>0.27907569999999998</v>
      </c>
      <c r="AA100" s="5">
        <v>0.26862399999999997</v>
      </c>
      <c r="AB100" s="5">
        <v>0.25843300000000002</v>
      </c>
      <c r="AC100" s="5">
        <v>0.24849950000000001</v>
      </c>
      <c r="AD100" s="5">
        <v>0.23882020000000001</v>
      </c>
      <c r="AE100" s="5">
        <v>0.2293915</v>
      </c>
      <c r="AF100" s="5">
        <v>0.22021009999999999</v>
      </c>
      <c r="AG100" s="5">
        <v>0.2112724</v>
      </c>
      <c r="AH100" s="5">
        <v>0.20257500000000001</v>
      </c>
      <c r="AI100" s="5">
        <v>0.19411439999999999</v>
      </c>
      <c r="AJ100" s="5">
        <v>0.18588689999999999</v>
      </c>
      <c r="AK100" s="5">
        <v>0.1778892</v>
      </c>
      <c r="AL100" s="5">
        <v>0.17011760000000001</v>
      </c>
      <c r="AM100" s="5">
        <v>0.16256880000000001</v>
      </c>
      <c r="AN100" s="5">
        <v>0.1552394</v>
      </c>
      <c r="AO100" s="5">
        <v>0.14812629999999999</v>
      </c>
      <c r="AP100" s="5">
        <v>0.1412263</v>
      </c>
      <c r="AQ100" s="5">
        <v>0.13453670000000001</v>
      </c>
      <c r="AR100" s="5">
        <v>0.128055</v>
      </c>
      <c r="AS100" s="5">
        <v>0.1217789</v>
      </c>
      <c r="AT100" s="5">
        <v>0.1157069</v>
      </c>
      <c r="AU100" s="5">
        <v>0.1098379</v>
      </c>
      <c r="AV100" s="5">
        <v>0.1041716</v>
      </c>
      <c r="AW100" s="5">
        <v>9.8708500000000005E-2</v>
      </c>
      <c r="AX100" s="5">
        <v>9.3450530000000004E-2</v>
      </c>
      <c r="AY100" s="5">
        <v>8.8400850000000003E-2</v>
      </c>
      <c r="AZ100" s="5">
        <v>8.3564449999999998E-2</v>
      </c>
      <c r="BA100" s="5">
        <v>7.8948400000000002E-2</v>
      </c>
      <c r="BB100" s="5">
        <v>7.4562379999999998E-2</v>
      </c>
      <c r="BC100" s="5">
        <v>7.0419099999999998E-2</v>
      </c>
      <c r="BD100" s="5">
        <v>6.653481E-2</v>
      </c>
      <c r="BE100" s="5">
        <v>6.2929789999999999E-2</v>
      </c>
      <c r="BF100" s="5">
        <v>5.9628689999999998E-2</v>
      </c>
      <c r="BG100" s="5">
        <v>5.6660559999999999E-2</v>
      </c>
      <c r="BH100" s="5">
        <v>5.4058500000000002E-2</v>
      </c>
      <c r="BI100" s="5">
        <v>5.1858469999999997E-2</v>
      </c>
      <c r="BJ100" s="5">
        <v>5.0097290000000003E-2</v>
      </c>
      <c r="BK100" s="5">
        <v>4.8809579999999998E-2</v>
      </c>
      <c r="BL100" s="5">
        <v>4.8024119999999997E-2</v>
      </c>
      <c r="BM100" s="5">
        <v>4.7760049999999998E-2</v>
      </c>
      <c r="BN100" s="5">
        <v>4.8024119999999997E-2</v>
      </c>
      <c r="BO100" s="5">
        <v>4.8809579999999998E-2</v>
      </c>
      <c r="BP100" s="5">
        <v>5.0097290000000003E-2</v>
      </c>
      <c r="BQ100" s="5">
        <v>5.1858469999999997E-2</v>
      </c>
      <c r="BR100" s="5">
        <v>5.4058500000000002E-2</v>
      </c>
      <c r="BS100" s="5">
        <v>5.6660559999999999E-2</v>
      </c>
      <c r="BT100" s="5">
        <v>5.9628689999999998E-2</v>
      </c>
      <c r="BU100" s="5">
        <v>6.2929789999999999E-2</v>
      </c>
      <c r="BV100" s="5">
        <v>6.653481E-2</v>
      </c>
      <c r="BW100" s="5">
        <v>7.0419099999999998E-2</v>
      </c>
      <c r="BX100" s="5">
        <v>7.4562379999999998E-2</v>
      </c>
      <c r="BY100" s="5">
        <v>7.8948400000000002E-2</v>
      </c>
      <c r="BZ100" s="5">
        <v>8.3564449999999998E-2</v>
      </c>
      <c r="CA100" s="5">
        <v>8.8400850000000003E-2</v>
      </c>
      <c r="CB100" s="5">
        <v>9.3450530000000004E-2</v>
      </c>
      <c r="CC100" s="5">
        <v>9.8708500000000005E-2</v>
      </c>
      <c r="CD100" s="5">
        <v>0.1041716</v>
      </c>
      <c r="CE100" s="5">
        <v>0.1098379</v>
      </c>
      <c r="CF100" s="5">
        <v>0.1157069</v>
      </c>
      <c r="CG100" s="5">
        <v>0.1217789</v>
      </c>
      <c r="CH100" s="5">
        <v>0.128055</v>
      </c>
      <c r="CI100" s="5">
        <v>0.13453670000000001</v>
      </c>
      <c r="CJ100" s="5">
        <v>0.1412263</v>
      </c>
      <c r="CK100" s="5">
        <v>0.14812629999999999</v>
      </c>
      <c r="CL100" s="5">
        <v>0.1552394</v>
      </c>
      <c r="CM100" s="5">
        <v>0.16256880000000001</v>
      </c>
      <c r="CN100" s="5">
        <v>0.17011760000000001</v>
      </c>
      <c r="CO100" s="5">
        <v>0.1778892</v>
      </c>
      <c r="CP100" s="5">
        <v>0.18588689999999999</v>
      </c>
      <c r="CQ100" s="5">
        <v>0.19411439999999999</v>
      </c>
      <c r="CR100" s="5">
        <v>0.20257500000000001</v>
      </c>
      <c r="CS100" s="5">
        <v>0.2112724</v>
      </c>
      <c r="CT100" s="5">
        <v>0.22021009999999999</v>
      </c>
      <c r="CU100" s="5">
        <v>0.2293915</v>
      </c>
      <c r="CV100" s="5">
        <v>0.23882020000000001</v>
      </c>
      <c r="CW100" s="5">
        <v>0.24849950000000001</v>
      </c>
      <c r="CX100" s="5">
        <v>0.25843300000000002</v>
      </c>
      <c r="CY100" s="5">
        <v>0.26862399999999997</v>
      </c>
      <c r="CZ100" s="5">
        <v>0.27907569999999998</v>
      </c>
      <c r="DA100" s="5">
        <v>0.28979149999999998</v>
      </c>
      <c r="DB100" s="5">
        <v>0.30077429999999999</v>
      </c>
      <c r="DC100" s="5">
        <v>0.31202750000000001</v>
      </c>
      <c r="DD100" s="5">
        <v>0.32355400000000001</v>
      </c>
      <c r="DE100" s="5">
        <v>0.33535670000000001</v>
      </c>
      <c r="DF100" s="5">
        <v>0.34743859999999999</v>
      </c>
      <c r="DG100" s="5">
        <v>0.35980250000000003</v>
      </c>
      <c r="DH100" s="5">
        <v>0.37245099999999998</v>
      </c>
      <c r="DI100" s="5">
        <v>0.38538689999999998</v>
      </c>
      <c r="DJ100" s="5">
        <v>0.39861279999999999</v>
      </c>
      <c r="DK100" s="5">
        <v>0.41213100000000003</v>
      </c>
      <c r="DL100" s="5">
        <v>0.42594409999999999</v>
      </c>
      <c r="DM100" s="5">
        <v>0.44005420000000001</v>
      </c>
      <c r="DN100" s="5">
        <v>0.45446379999999997</v>
      </c>
      <c r="DO100" s="5">
        <v>0.46917490000000001</v>
      </c>
      <c r="DP100" s="5">
        <v>0.4841896</v>
      </c>
      <c r="DQ100" s="5">
        <v>0.49950990000000001</v>
      </c>
      <c r="DR100" s="5">
        <v>0.51513759999999997</v>
      </c>
      <c r="DS100" s="5">
        <v>0.53107459999999995</v>
      </c>
      <c r="DT100" s="5">
        <v>0.54732250000000005</v>
      </c>
      <c r="DU100" s="5">
        <v>0.56388300000000002</v>
      </c>
      <c r="DV100" s="5">
        <v>0.58075759999999998</v>
      </c>
      <c r="DW100" s="5">
        <v>0.59794780000000003</v>
      </c>
      <c r="DX100" s="5">
        <v>0.61545470000000002</v>
      </c>
      <c r="DY100" s="5">
        <v>0.63327979999999995</v>
      </c>
    </row>
    <row r="101" spans="1:129" ht="20.05" customHeight="1" x14ac:dyDescent="0.55000000000000004">
      <c r="A101" s="5">
        <v>0.64759259999999996</v>
      </c>
      <c r="B101" s="5">
        <v>0.62962030000000002</v>
      </c>
      <c r="C101" s="5">
        <v>0.61196410000000001</v>
      </c>
      <c r="D101" s="5">
        <v>0.59462300000000001</v>
      </c>
      <c r="E101" s="5">
        <v>0.57759570000000005</v>
      </c>
      <c r="F101" s="5">
        <v>0.56088079999999996</v>
      </c>
      <c r="G101" s="5">
        <v>0.54447679999999998</v>
      </c>
      <c r="H101" s="5">
        <v>0.52838220000000002</v>
      </c>
      <c r="I101" s="5">
        <v>0.51259529999999998</v>
      </c>
      <c r="J101" s="5">
        <v>0.49711430000000001</v>
      </c>
      <c r="K101" s="5">
        <v>0.48193760000000002</v>
      </c>
      <c r="L101" s="5">
        <v>0.46706300000000001</v>
      </c>
      <c r="M101" s="5">
        <v>0.45248860000000002</v>
      </c>
      <c r="N101" s="5">
        <v>0.4382123</v>
      </c>
      <c r="O101" s="5">
        <v>0.424232</v>
      </c>
      <c r="P101" s="5">
        <v>0.4105452</v>
      </c>
      <c r="Q101" s="5">
        <v>0.3971498</v>
      </c>
      <c r="R101" s="5">
        <v>0.38404319999999997</v>
      </c>
      <c r="S101" s="5">
        <v>0.37122290000000002</v>
      </c>
      <c r="T101" s="5">
        <v>0.35868640000000002</v>
      </c>
      <c r="U101" s="5">
        <v>0.34643079999999998</v>
      </c>
      <c r="V101" s="5">
        <v>0.33445360000000002</v>
      </c>
      <c r="W101" s="5">
        <v>0.32275179999999998</v>
      </c>
      <c r="X101" s="5">
        <v>0.3113224</v>
      </c>
      <c r="Y101" s="5">
        <v>0.3001627</v>
      </c>
      <c r="Z101" s="5">
        <v>0.28926940000000001</v>
      </c>
      <c r="AA101" s="5">
        <v>0.27863959999999999</v>
      </c>
      <c r="AB101" s="5">
        <v>0.26826990000000001</v>
      </c>
      <c r="AC101" s="5">
        <v>0.25815719999999998</v>
      </c>
      <c r="AD101" s="5">
        <v>0.2482983</v>
      </c>
      <c r="AE101" s="5">
        <v>0.2386897</v>
      </c>
      <c r="AF101" s="5">
        <v>0.22932810000000001</v>
      </c>
      <c r="AG101" s="5">
        <v>0.22021019999999999</v>
      </c>
      <c r="AH101" s="5">
        <v>0.21133260000000001</v>
      </c>
      <c r="AI101" s="5">
        <v>0.20269180000000001</v>
      </c>
      <c r="AJ101" s="5">
        <v>0.1942844</v>
      </c>
      <c r="AK101" s="5">
        <v>0.1861071</v>
      </c>
      <c r="AL101" s="5">
        <v>0.1781567</v>
      </c>
      <c r="AM101" s="5">
        <v>0.17042979999999999</v>
      </c>
      <c r="AN101" s="5">
        <v>0.1629234</v>
      </c>
      <c r="AO101" s="5">
        <v>0.15563450000000001</v>
      </c>
      <c r="AP101" s="5">
        <v>0.14856040000000001</v>
      </c>
      <c r="AQ101" s="5">
        <v>0.14169870000000001</v>
      </c>
      <c r="AR101" s="5">
        <v>0.13504730000000001</v>
      </c>
      <c r="AS101" s="5">
        <v>0.12860440000000001</v>
      </c>
      <c r="AT101" s="5">
        <v>0.1223689</v>
      </c>
      <c r="AU101" s="5">
        <v>0.11634029999999999</v>
      </c>
      <c r="AV101" s="5">
        <v>0.1105191</v>
      </c>
      <c r="AW101" s="5">
        <v>0.1049065</v>
      </c>
      <c r="AX101" s="5">
        <v>9.9505150000000001E-2</v>
      </c>
      <c r="AY101" s="5">
        <v>9.4319230000000004E-2</v>
      </c>
      <c r="AZ101" s="5">
        <v>8.9354660000000002E-2</v>
      </c>
      <c r="BA101" s="5">
        <v>8.4619559999999996E-2</v>
      </c>
      <c r="BB101" s="5">
        <v>8.0124669999999995E-2</v>
      </c>
      <c r="BC101" s="5">
        <v>7.5883720000000002E-2</v>
      </c>
      <c r="BD101" s="5">
        <v>7.1913909999999998E-2</v>
      </c>
      <c r="BE101" s="5">
        <v>6.8236249999999998E-2</v>
      </c>
      <c r="BF101" s="5">
        <v>6.4875760000000005E-2</v>
      </c>
      <c r="BG101" s="5">
        <v>6.1861409999999999E-2</v>
      </c>
      <c r="BH101" s="5">
        <v>5.9225550000000002E-2</v>
      </c>
      <c r="BI101" s="5">
        <v>5.7002730000000001E-2</v>
      </c>
      <c r="BJ101" s="5">
        <v>5.5227699999999998E-2</v>
      </c>
      <c r="BK101" s="5">
        <v>5.3932639999999997E-2</v>
      </c>
      <c r="BL101" s="5">
        <v>5.3143929999999999E-2</v>
      </c>
      <c r="BM101" s="5">
        <v>5.2879000000000002E-2</v>
      </c>
      <c r="BN101" s="5">
        <v>5.3143929999999999E-2</v>
      </c>
      <c r="BO101" s="5">
        <v>5.3932639999999997E-2</v>
      </c>
      <c r="BP101" s="5">
        <v>5.5227699999999998E-2</v>
      </c>
      <c r="BQ101" s="5">
        <v>5.7002730000000001E-2</v>
      </c>
      <c r="BR101" s="5">
        <v>5.9225550000000002E-2</v>
      </c>
      <c r="BS101" s="5">
        <v>6.1861409999999999E-2</v>
      </c>
      <c r="BT101" s="5">
        <v>6.4875760000000005E-2</v>
      </c>
      <c r="BU101" s="5">
        <v>6.8236249999999998E-2</v>
      </c>
      <c r="BV101" s="5">
        <v>7.1913909999999998E-2</v>
      </c>
      <c r="BW101" s="5">
        <v>7.5883720000000002E-2</v>
      </c>
      <c r="BX101" s="5">
        <v>8.0124669999999995E-2</v>
      </c>
      <c r="BY101" s="5">
        <v>8.4619559999999996E-2</v>
      </c>
      <c r="BZ101" s="5">
        <v>8.9354660000000002E-2</v>
      </c>
      <c r="CA101" s="5">
        <v>9.4319230000000004E-2</v>
      </c>
      <c r="CB101" s="5">
        <v>9.9505150000000001E-2</v>
      </c>
      <c r="CC101" s="5">
        <v>0.1049065</v>
      </c>
      <c r="CD101" s="5">
        <v>0.1105191</v>
      </c>
      <c r="CE101" s="5">
        <v>0.11634029999999999</v>
      </c>
      <c r="CF101" s="5">
        <v>0.1223689</v>
      </c>
      <c r="CG101" s="5">
        <v>0.12860440000000001</v>
      </c>
      <c r="CH101" s="5">
        <v>0.13504730000000001</v>
      </c>
      <c r="CI101" s="5">
        <v>0.14169870000000001</v>
      </c>
      <c r="CJ101" s="5">
        <v>0.14856040000000001</v>
      </c>
      <c r="CK101" s="5">
        <v>0.15563450000000001</v>
      </c>
      <c r="CL101" s="5">
        <v>0.1629234</v>
      </c>
      <c r="CM101" s="5">
        <v>0.17042979999999999</v>
      </c>
      <c r="CN101" s="5">
        <v>0.1781567</v>
      </c>
      <c r="CO101" s="5">
        <v>0.1861071</v>
      </c>
      <c r="CP101" s="5">
        <v>0.1942844</v>
      </c>
      <c r="CQ101" s="5">
        <v>0.20269180000000001</v>
      </c>
      <c r="CR101" s="5">
        <v>0.21133260000000001</v>
      </c>
      <c r="CS101" s="5">
        <v>0.22021019999999999</v>
      </c>
      <c r="CT101" s="5">
        <v>0.22932810000000001</v>
      </c>
      <c r="CU101" s="5">
        <v>0.2386897</v>
      </c>
      <c r="CV101" s="5">
        <v>0.2482983</v>
      </c>
      <c r="CW101" s="5">
        <v>0.25815719999999998</v>
      </c>
      <c r="CX101" s="5">
        <v>0.26826990000000001</v>
      </c>
      <c r="CY101" s="5">
        <v>0.27863959999999999</v>
      </c>
      <c r="CZ101" s="5">
        <v>0.28926940000000001</v>
      </c>
      <c r="DA101" s="5">
        <v>0.3001627</v>
      </c>
      <c r="DB101" s="5">
        <v>0.3113224</v>
      </c>
      <c r="DC101" s="5">
        <v>0.32275179999999998</v>
      </c>
      <c r="DD101" s="5">
        <v>0.33445360000000002</v>
      </c>
      <c r="DE101" s="5">
        <v>0.34643079999999998</v>
      </c>
      <c r="DF101" s="5">
        <v>0.35868640000000002</v>
      </c>
      <c r="DG101" s="5">
        <v>0.37122290000000002</v>
      </c>
      <c r="DH101" s="5">
        <v>0.38404319999999997</v>
      </c>
      <c r="DI101" s="5">
        <v>0.3971498</v>
      </c>
      <c r="DJ101" s="5">
        <v>0.4105452</v>
      </c>
      <c r="DK101" s="5">
        <v>0.424232</v>
      </c>
      <c r="DL101" s="5">
        <v>0.4382123</v>
      </c>
      <c r="DM101" s="5">
        <v>0.45248860000000002</v>
      </c>
      <c r="DN101" s="5">
        <v>0.46706300000000001</v>
      </c>
      <c r="DO101" s="5">
        <v>0.48193760000000002</v>
      </c>
      <c r="DP101" s="5">
        <v>0.49711430000000001</v>
      </c>
      <c r="DQ101" s="5">
        <v>0.51259529999999998</v>
      </c>
      <c r="DR101" s="5">
        <v>0.52838220000000002</v>
      </c>
      <c r="DS101" s="5">
        <v>0.54447679999999998</v>
      </c>
      <c r="DT101" s="5">
        <v>0.56088079999999996</v>
      </c>
      <c r="DU101" s="5">
        <v>0.57759570000000005</v>
      </c>
      <c r="DV101" s="5">
        <v>0.59462300000000001</v>
      </c>
      <c r="DW101" s="5">
        <v>0.61196410000000001</v>
      </c>
      <c r="DX101" s="5">
        <v>0.62962030000000002</v>
      </c>
      <c r="DY101" s="5">
        <v>0.64759259999999996</v>
      </c>
    </row>
    <row r="102" spans="1:129" ht="20.05" customHeight="1" x14ac:dyDescent="0.55000000000000004">
      <c r="A102" s="5">
        <v>0.66208900000000004</v>
      </c>
      <c r="B102" s="5">
        <v>0.64396929999999997</v>
      </c>
      <c r="C102" s="5">
        <v>0.62616400000000005</v>
      </c>
      <c r="D102" s="5">
        <v>0.60867190000000004</v>
      </c>
      <c r="E102" s="5">
        <v>0.59149189999999996</v>
      </c>
      <c r="F102" s="5">
        <v>0.57462250000000004</v>
      </c>
      <c r="G102" s="5">
        <v>0.55806239999999996</v>
      </c>
      <c r="H102" s="5">
        <v>0.54181000000000001</v>
      </c>
      <c r="I102" s="5">
        <v>0.52586390000000005</v>
      </c>
      <c r="J102" s="5">
        <v>0.51022219999999996</v>
      </c>
      <c r="K102" s="5">
        <v>0.49488320000000002</v>
      </c>
      <c r="L102" s="5">
        <v>0.47984500000000002</v>
      </c>
      <c r="M102" s="5">
        <v>0.46510570000000001</v>
      </c>
      <c r="N102" s="5">
        <v>0.45066319999999999</v>
      </c>
      <c r="O102" s="5">
        <v>0.4365154</v>
      </c>
      <c r="P102" s="5">
        <v>0.42265999999999998</v>
      </c>
      <c r="Q102" s="5">
        <v>0.40909479999999998</v>
      </c>
      <c r="R102" s="5">
        <v>0.39581729999999998</v>
      </c>
      <c r="S102" s="5">
        <v>0.38282509999999997</v>
      </c>
      <c r="T102" s="5">
        <v>0.37011569999999999</v>
      </c>
      <c r="U102" s="5">
        <v>0.35768630000000001</v>
      </c>
      <c r="V102" s="5">
        <v>0.34553430000000002</v>
      </c>
      <c r="W102" s="5">
        <v>0.33365699999999998</v>
      </c>
      <c r="X102" s="5">
        <v>0.32205139999999999</v>
      </c>
      <c r="Y102" s="5">
        <v>0.31071460000000001</v>
      </c>
      <c r="Z102" s="5">
        <v>0.29964380000000002</v>
      </c>
      <c r="AA102" s="5">
        <v>0.28883569999999997</v>
      </c>
      <c r="AB102" s="5">
        <v>0.27828730000000002</v>
      </c>
      <c r="AC102" s="5">
        <v>0.2679955</v>
      </c>
      <c r="AD102" s="5">
        <v>0.25795709999999999</v>
      </c>
      <c r="AE102" s="5">
        <v>0.24816879999999999</v>
      </c>
      <c r="AF102" s="5">
        <v>0.23862749999999999</v>
      </c>
      <c r="AG102" s="5">
        <v>0.2293297</v>
      </c>
      <c r="AH102" s="5">
        <v>0.2202723</v>
      </c>
      <c r="AI102" s="5">
        <v>0.2114519</v>
      </c>
      <c r="AJ102" s="5">
        <v>0.2028654</v>
      </c>
      <c r="AK102" s="5">
        <v>0.1945096</v>
      </c>
      <c r="AL102" s="5">
        <v>0.1863814</v>
      </c>
      <c r="AM102" s="5">
        <v>0.17847779999999999</v>
      </c>
      <c r="AN102" s="5">
        <v>0.1707959</v>
      </c>
      <c r="AO102" s="5">
        <v>0.16333310000000001</v>
      </c>
      <c r="AP102" s="5">
        <v>0.156087</v>
      </c>
      <c r="AQ102" s="5">
        <v>0.14905560000000001</v>
      </c>
      <c r="AR102" s="5">
        <v>0.14223710000000001</v>
      </c>
      <c r="AS102" s="5">
        <v>0.13563030000000001</v>
      </c>
      <c r="AT102" s="5">
        <v>0.12923460000000001</v>
      </c>
      <c r="AU102" s="5">
        <v>0.1230502</v>
      </c>
      <c r="AV102" s="5">
        <v>0.1170781</v>
      </c>
      <c r="AW102" s="5">
        <v>0.1113203</v>
      </c>
      <c r="AX102" s="5">
        <v>0.10578029999999999</v>
      </c>
      <c r="AY102" s="5">
        <v>0.1004632</v>
      </c>
      <c r="AZ102" s="5">
        <v>9.5375719999999997E-2</v>
      </c>
      <c r="BA102" s="5">
        <v>9.0527010000000005E-2</v>
      </c>
      <c r="BB102" s="5">
        <v>8.5928770000000002E-2</v>
      </c>
      <c r="BC102" s="5">
        <v>8.1595650000000006E-2</v>
      </c>
      <c r="BD102" s="5">
        <v>7.7545589999999998E-2</v>
      </c>
      <c r="BE102" s="5">
        <v>7.3800169999999998E-2</v>
      </c>
      <c r="BF102" s="5">
        <v>7.038461E-2</v>
      </c>
      <c r="BG102" s="5">
        <v>6.7327590000000007E-2</v>
      </c>
      <c r="BH102" s="5">
        <v>6.4660640000000005E-2</v>
      </c>
      <c r="BI102" s="5">
        <v>6.2416840000000001E-2</v>
      </c>
      <c r="BJ102" s="5">
        <v>6.0628969999999997E-2</v>
      </c>
      <c r="BK102" s="5">
        <v>5.932697E-2</v>
      </c>
      <c r="BL102" s="5">
        <v>5.8535139999999999E-2</v>
      </c>
      <c r="BM102" s="5">
        <v>5.8269349999999998E-2</v>
      </c>
      <c r="BN102" s="5">
        <v>5.8535139999999999E-2</v>
      </c>
      <c r="BO102" s="5">
        <v>5.932697E-2</v>
      </c>
      <c r="BP102" s="5">
        <v>6.0628969999999997E-2</v>
      </c>
      <c r="BQ102" s="5">
        <v>6.2416840000000001E-2</v>
      </c>
      <c r="BR102" s="5">
        <v>6.4660640000000005E-2</v>
      </c>
      <c r="BS102" s="5">
        <v>6.7327590000000007E-2</v>
      </c>
      <c r="BT102" s="5">
        <v>7.038461E-2</v>
      </c>
      <c r="BU102" s="5">
        <v>7.3800169999999998E-2</v>
      </c>
      <c r="BV102" s="5">
        <v>7.7545589999999998E-2</v>
      </c>
      <c r="BW102" s="5">
        <v>8.1595650000000006E-2</v>
      </c>
      <c r="BX102" s="5">
        <v>8.5928770000000002E-2</v>
      </c>
      <c r="BY102" s="5">
        <v>9.0527010000000005E-2</v>
      </c>
      <c r="BZ102" s="5">
        <v>9.5375719999999997E-2</v>
      </c>
      <c r="CA102" s="5">
        <v>0.1004632</v>
      </c>
      <c r="CB102" s="5">
        <v>0.10578029999999999</v>
      </c>
      <c r="CC102" s="5">
        <v>0.1113203</v>
      </c>
      <c r="CD102" s="5">
        <v>0.1170781</v>
      </c>
      <c r="CE102" s="5">
        <v>0.1230502</v>
      </c>
      <c r="CF102" s="5">
        <v>0.12923460000000001</v>
      </c>
      <c r="CG102" s="5">
        <v>0.13563030000000001</v>
      </c>
      <c r="CH102" s="5">
        <v>0.14223710000000001</v>
      </c>
      <c r="CI102" s="5">
        <v>0.14905560000000001</v>
      </c>
      <c r="CJ102" s="5">
        <v>0.156087</v>
      </c>
      <c r="CK102" s="5">
        <v>0.16333310000000001</v>
      </c>
      <c r="CL102" s="5">
        <v>0.1707959</v>
      </c>
      <c r="CM102" s="5">
        <v>0.17847779999999999</v>
      </c>
      <c r="CN102" s="5">
        <v>0.1863814</v>
      </c>
      <c r="CO102" s="5">
        <v>0.1945096</v>
      </c>
      <c r="CP102" s="5">
        <v>0.2028654</v>
      </c>
      <c r="CQ102" s="5">
        <v>0.2114519</v>
      </c>
      <c r="CR102" s="5">
        <v>0.2202723</v>
      </c>
      <c r="CS102" s="5">
        <v>0.2293297</v>
      </c>
      <c r="CT102" s="5">
        <v>0.23862749999999999</v>
      </c>
      <c r="CU102" s="5">
        <v>0.24816879999999999</v>
      </c>
      <c r="CV102" s="5">
        <v>0.25795709999999999</v>
      </c>
      <c r="CW102" s="5">
        <v>0.2679955</v>
      </c>
      <c r="CX102" s="5">
        <v>0.27828730000000002</v>
      </c>
      <c r="CY102" s="5">
        <v>0.28883569999999997</v>
      </c>
      <c r="CZ102" s="5">
        <v>0.29964380000000002</v>
      </c>
      <c r="DA102" s="5">
        <v>0.31071460000000001</v>
      </c>
      <c r="DB102" s="5">
        <v>0.32205139999999999</v>
      </c>
      <c r="DC102" s="5">
        <v>0.33365699999999998</v>
      </c>
      <c r="DD102" s="5">
        <v>0.34553430000000002</v>
      </c>
      <c r="DE102" s="5">
        <v>0.35768630000000001</v>
      </c>
      <c r="DF102" s="5">
        <v>0.37011569999999999</v>
      </c>
      <c r="DG102" s="5">
        <v>0.38282509999999997</v>
      </c>
      <c r="DH102" s="5">
        <v>0.39581729999999998</v>
      </c>
      <c r="DI102" s="5">
        <v>0.40909479999999998</v>
      </c>
      <c r="DJ102" s="5">
        <v>0.42265999999999998</v>
      </c>
      <c r="DK102" s="5">
        <v>0.4365154</v>
      </c>
      <c r="DL102" s="5">
        <v>0.45066319999999999</v>
      </c>
      <c r="DM102" s="5">
        <v>0.46510570000000001</v>
      </c>
      <c r="DN102" s="5">
        <v>0.47984500000000002</v>
      </c>
      <c r="DO102" s="5">
        <v>0.49488320000000002</v>
      </c>
      <c r="DP102" s="5">
        <v>0.51022219999999996</v>
      </c>
      <c r="DQ102" s="5">
        <v>0.52586390000000005</v>
      </c>
      <c r="DR102" s="5">
        <v>0.54181000000000001</v>
      </c>
      <c r="DS102" s="5">
        <v>0.55806239999999996</v>
      </c>
      <c r="DT102" s="5">
        <v>0.57462250000000004</v>
      </c>
      <c r="DU102" s="5">
        <v>0.59149189999999996</v>
      </c>
      <c r="DV102" s="5">
        <v>0.60867190000000004</v>
      </c>
      <c r="DW102" s="5">
        <v>0.62616400000000005</v>
      </c>
      <c r="DX102" s="5">
        <v>0.64396929999999997</v>
      </c>
      <c r="DY102" s="5">
        <v>0.66208900000000004</v>
      </c>
    </row>
    <row r="103" spans="1:129" ht="20.05" customHeight="1" x14ac:dyDescent="0.55000000000000004">
      <c r="A103" s="5">
        <v>0.67676700000000001</v>
      </c>
      <c r="B103" s="5">
        <v>0.65849999999999997</v>
      </c>
      <c r="C103" s="5">
        <v>0.64054560000000005</v>
      </c>
      <c r="D103" s="5">
        <v>0.62290250000000003</v>
      </c>
      <c r="E103" s="5">
        <v>0.60556969999999999</v>
      </c>
      <c r="F103" s="5">
        <v>0.58854580000000001</v>
      </c>
      <c r="G103" s="5">
        <v>0.57182949999999999</v>
      </c>
      <c r="H103" s="5">
        <v>0.55541940000000001</v>
      </c>
      <c r="I103" s="5">
        <v>0.53931390000000001</v>
      </c>
      <c r="J103" s="5">
        <v>0.52351130000000001</v>
      </c>
      <c r="K103" s="5">
        <v>0.50800999999999996</v>
      </c>
      <c r="L103" s="5">
        <v>0.49280819999999997</v>
      </c>
      <c r="M103" s="5">
        <v>0.47790379999999999</v>
      </c>
      <c r="N103" s="5">
        <v>0.46329500000000001</v>
      </c>
      <c r="O103" s="5">
        <v>0.44897959999999998</v>
      </c>
      <c r="P103" s="5">
        <v>0.43495539999999999</v>
      </c>
      <c r="Q103" s="5">
        <v>0.42122029999999999</v>
      </c>
      <c r="R103" s="5">
        <v>0.40777190000000002</v>
      </c>
      <c r="S103" s="5">
        <v>0.39460770000000001</v>
      </c>
      <c r="T103" s="5">
        <v>0.38172519999999999</v>
      </c>
      <c r="U103" s="5">
        <v>0.36912200000000001</v>
      </c>
      <c r="V103" s="5">
        <v>0.35679519999999998</v>
      </c>
      <c r="W103" s="5">
        <v>0.3447423</v>
      </c>
      <c r="X103" s="5">
        <v>0.33296039999999999</v>
      </c>
      <c r="Y103" s="5">
        <v>0.32144669999999997</v>
      </c>
      <c r="Z103" s="5">
        <v>0.31019819999999998</v>
      </c>
      <c r="AA103" s="5">
        <v>0.29921209999999998</v>
      </c>
      <c r="AB103" s="5">
        <v>0.2884852</v>
      </c>
      <c r="AC103" s="5">
        <v>0.2780145</v>
      </c>
      <c r="AD103" s="5">
        <v>0.2677969</v>
      </c>
      <c r="AE103" s="5">
        <v>0.25782929999999998</v>
      </c>
      <c r="AF103" s="5">
        <v>0.24810860000000001</v>
      </c>
      <c r="AG103" s="5">
        <v>0.2386315</v>
      </c>
      <c r="AH103" s="5">
        <v>0.22939509999999999</v>
      </c>
      <c r="AI103" s="5">
        <v>0.22039610000000001</v>
      </c>
      <c r="AJ103" s="5">
        <v>0.2116315</v>
      </c>
      <c r="AK103" s="5">
        <v>0.20309830000000001</v>
      </c>
      <c r="AL103" s="5">
        <v>0.19479369999999999</v>
      </c>
      <c r="AM103" s="5">
        <v>0.18671489999999999</v>
      </c>
      <c r="AN103" s="5">
        <v>0.1788594</v>
      </c>
      <c r="AO103" s="5">
        <v>0.17122480000000001</v>
      </c>
      <c r="AP103" s="5">
        <v>0.16380900000000001</v>
      </c>
      <c r="AQ103" s="5">
        <v>0.15661040000000001</v>
      </c>
      <c r="AR103" s="5">
        <v>0.1496277</v>
      </c>
      <c r="AS103" s="5">
        <v>0.14286019999999999</v>
      </c>
      <c r="AT103" s="5">
        <v>0.13630790000000001</v>
      </c>
      <c r="AU103" s="5">
        <v>0.12997149999999999</v>
      </c>
      <c r="AV103" s="5">
        <v>0.12385259999999999</v>
      </c>
      <c r="AW103" s="5">
        <v>0.11795410000000001</v>
      </c>
      <c r="AX103" s="5">
        <v>0.1122802</v>
      </c>
      <c r="AY103" s="5">
        <v>0.1068368</v>
      </c>
      <c r="AZ103" s="5">
        <v>0.1016316</v>
      </c>
      <c r="BA103" s="5">
        <v>9.6674549999999998E-2</v>
      </c>
      <c r="BB103" s="5">
        <v>9.1978249999999998E-2</v>
      </c>
      <c r="BC103" s="5">
        <v>8.7558109999999995E-2</v>
      </c>
      <c r="BD103" s="5">
        <v>8.3432729999999997E-2</v>
      </c>
      <c r="BE103" s="5">
        <v>7.9624039999999993E-2</v>
      </c>
      <c r="BF103" s="5">
        <v>7.6157299999999997E-2</v>
      </c>
      <c r="BG103" s="5">
        <v>7.3060799999999995E-2</v>
      </c>
      <c r="BH103" s="5">
        <v>7.0365120000000003E-2</v>
      </c>
      <c r="BI103" s="5">
        <v>6.8101910000000002E-2</v>
      </c>
      <c r="BJ103" s="5">
        <v>6.6302070000000005E-2</v>
      </c>
      <c r="BK103" s="5">
        <v>6.4993519999999999E-2</v>
      </c>
      <c r="BL103" s="5">
        <v>6.4198649999999996E-2</v>
      </c>
      <c r="BM103" s="5">
        <v>6.3932009999999997E-2</v>
      </c>
      <c r="BN103" s="5">
        <v>6.4198649999999996E-2</v>
      </c>
      <c r="BO103" s="5">
        <v>6.4993519999999999E-2</v>
      </c>
      <c r="BP103" s="5">
        <v>6.6302070000000005E-2</v>
      </c>
      <c r="BQ103" s="5">
        <v>6.8101910000000002E-2</v>
      </c>
      <c r="BR103" s="5">
        <v>7.0365120000000003E-2</v>
      </c>
      <c r="BS103" s="5">
        <v>7.3060799999999995E-2</v>
      </c>
      <c r="BT103" s="5">
        <v>7.6157299999999997E-2</v>
      </c>
      <c r="BU103" s="5">
        <v>7.9624039999999993E-2</v>
      </c>
      <c r="BV103" s="5">
        <v>8.3432729999999997E-2</v>
      </c>
      <c r="BW103" s="5">
        <v>8.7558109999999995E-2</v>
      </c>
      <c r="BX103" s="5">
        <v>9.1978249999999998E-2</v>
      </c>
      <c r="BY103" s="5">
        <v>9.6674549999999998E-2</v>
      </c>
      <c r="BZ103" s="5">
        <v>0.1016316</v>
      </c>
      <c r="CA103" s="5">
        <v>0.1068368</v>
      </c>
      <c r="CB103" s="5">
        <v>0.1122802</v>
      </c>
      <c r="CC103" s="5">
        <v>0.11795410000000001</v>
      </c>
      <c r="CD103" s="5">
        <v>0.12385259999999999</v>
      </c>
      <c r="CE103" s="5">
        <v>0.12997149999999999</v>
      </c>
      <c r="CF103" s="5">
        <v>0.13630790000000001</v>
      </c>
      <c r="CG103" s="5">
        <v>0.14286019999999999</v>
      </c>
      <c r="CH103" s="5">
        <v>0.1496277</v>
      </c>
      <c r="CI103" s="5">
        <v>0.15661040000000001</v>
      </c>
      <c r="CJ103" s="5">
        <v>0.16380900000000001</v>
      </c>
      <c r="CK103" s="5">
        <v>0.17122480000000001</v>
      </c>
      <c r="CL103" s="5">
        <v>0.1788594</v>
      </c>
      <c r="CM103" s="5">
        <v>0.18671489999999999</v>
      </c>
      <c r="CN103" s="5">
        <v>0.19479369999999999</v>
      </c>
      <c r="CO103" s="5">
        <v>0.20309830000000001</v>
      </c>
      <c r="CP103" s="5">
        <v>0.2116315</v>
      </c>
      <c r="CQ103" s="5">
        <v>0.22039610000000001</v>
      </c>
      <c r="CR103" s="5">
        <v>0.22939509999999999</v>
      </c>
      <c r="CS103" s="5">
        <v>0.2386315</v>
      </c>
      <c r="CT103" s="5">
        <v>0.24810860000000001</v>
      </c>
      <c r="CU103" s="5">
        <v>0.25782929999999998</v>
      </c>
      <c r="CV103" s="5">
        <v>0.2677969</v>
      </c>
      <c r="CW103" s="5">
        <v>0.2780145</v>
      </c>
      <c r="CX103" s="5">
        <v>0.2884852</v>
      </c>
      <c r="CY103" s="5">
        <v>0.29921209999999998</v>
      </c>
      <c r="CZ103" s="5">
        <v>0.31019819999999998</v>
      </c>
      <c r="DA103" s="5">
        <v>0.32144669999999997</v>
      </c>
      <c r="DB103" s="5">
        <v>0.33296039999999999</v>
      </c>
      <c r="DC103" s="5">
        <v>0.3447423</v>
      </c>
      <c r="DD103" s="5">
        <v>0.35679519999999998</v>
      </c>
      <c r="DE103" s="5">
        <v>0.36912200000000001</v>
      </c>
      <c r="DF103" s="5">
        <v>0.38172519999999999</v>
      </c>
      <c r="DG103" s="5">
        <v>0.39460770000000001</v>
      </c>
      <c r="DH103" s="5">
        <v>0.40777190000000002</v>
      </c>
      <c r="DI103" s="5">
        <v>0.42122029999999999</v>
      </c>
      <c r="DJ103" s="5">
        <v>0.43495539999999999</v>
      </c>
      <c r="DK103" s="5">
        <v>0.44897959999999998</v>
      </c>
      <c r="DL103" s="5">
        <v>0.46329500000000001</v>
      </c>
      <c r="DM103" s="5">
        <v>0.47790379999999999</v>
      </c>
      <c r="DN103" s="5">
        <v>0.49280819999999997</v>
      </c>
      <c r="DO103" s="5">
        <v>0.50800999999999996</v>
      </c>
      <c r="DP103" s="5">
        <v>0.52351130000000001</v>
      </c>
      <c r="DQ103" s="5">
        <v>0.53931390000000001</v>
      </c>
      <c r="DR103" s="5">
        <v>0.55541940000000001</v>
      </c>
      <c r="DS103" s="5">
        <v>0.57182949999999999</v>
      </c>
      <c r="DT103" s="5">
        <v>0.58854580000000001</v>
      </c>
      <c r="DU103" s="5">
        <v>0.60556969999999999</v>
      </c>
      <c r="DV103" s="5">
        <v>0.62290250000000003</v>
      </c>
      <c r="DW103" s="5">
        <v>0.64054560000000005</v>
      </c>
      <c r="DX103" s="5">
        <v>0.65849999999999997</v>
      </c>
      <c r="DY103" s="5">
        <v>0.67676700000000001</v>
      </c>
    </row>
    <row r="104" spans="1:129" ht="20.05" customHeight="1" x14ac:dyDescent="0.55000000000000004">
      <c r="A104" s="5">
        <v>0.69162509999999999</v>
      </c>
      <c r="B104" s="5">
        <v>0.67321089999999995</v>
      </c>
      <c r="C104" s="5">
        <v>0.65510729999999995</v>
      </c>
      <c r="D104" s="5">
        <v>0.63731320000000002</v>
      </c>
      <c r="E104" s="5">
        <v>0.61982760000000003</v>
      </c>
      <c r="F104" s="5">
        <v>0.6026492</v>
      </c>
      <c r="G104" s="5">
        <v>0.58577670000000004</v>
      </c>
      <c r="H104" s="5">
        <v>0.56920879999999996</v>
      </c>
      <c r="I104" s="5">
        <v>0.55294390000000004</v>
      </c>
      <c r="J104" s="5">
        <v>0.53698049999999997</v>
      </c>
      <c r="K104" s="5">
        <v>0.52131680000000002</v>
      </c>
      <c r="L104" s="5">
        <v>0.50595120000000005</v>
      </c>
      <c r="M104" s="5">
        <v>0.49088179999999998</v>
      </c>
      <c r="N104" s="5">
        <v>0.47610649999999999</v>
      </c>
      <c r="O104" s="5">
        <v>0.46162350000000002</v>
      </c>
      <c r="P104" s="5">
        <v>0.44743050000000001</v>
      </c>
      <c r="Q104" s="5">
        <v>0.43352550000000001</v>
      </c>
      <c r="R104" s="5">
        <v>0.419906</v>
      </c>
      <c r="S104" s="5">
        <v>0.40656979999999998</v>
      </c>
      <c r="T104" s="5">
        <v>0.39351429999999998</v>
      </c>
      <c r="U104" s="5">
        <v>0.38073709999999999</v>
      </c>
      <c r="V104" s="5">
        <v>0.3682357</v>
      </c>
      <c r="W104" s="5">
        <v>0.35600730000000003</v>
      </c>
      <c r="X104" s="5">
        <v>0.3440492</v>
      </c>
      <c r="Y104" s="5">
        <v>0.3323586</v>
      </c>
      <c r="Z104" s="5">
        <v>0.32093280000000002</v>
      </c>
      <c r="AA104" s="5">
        <v>0.30976880000000001</v>
      </c>
      <c r="AB104" s="5">
        <v>0.29886370000000001</v>
      </c>
      <c r="AC104" s="5">
        <v>0.28821449999999998</v>
      </c>
      <c r="AD104" s="5">
        <v>0.27781820000000002</v>
      </c>
      <c r="AE104" s="5">
        <v>0.26767190000000002</v>
      </c>
      <c r="AF104" s="5">
        <v>0.25777250000000002</v>
      </c>
      <c r="AG104" s="5">
        <v>0.248117</v>
      </c>
      <c r="AH104" s="5">
        <v>0.23870240000000001</v>
      </c>
      <c r="AI104" s="5">
        <v>0.2295259</v>
      </c>
      <c r="AJ104" s="5">
        <v>0.22058440000000001</v>
      </c>
      <c r="AK104" s="5">
        <v>0.21187529999999999</v>
      </c>
      <c r="AL104" s="5">
        <v>0.20339589999999999</v>
      </c>
      <c r="AM104" s="5">
        <v>0.19514380000000001</v>
      </c>
      <c r="AN104" s="5">
        <v>0.18711659999999999</v>
      </c>
      <c r="AO104" s="5">
        <v>0.17931240000000001</v>
      </c>
      <c r="AP104" s="5">
        <v>0.1717294</v>
      </c>
      <c r="AQ104" s="5">
        <v>0.1643665</v>
      </c>
      <c r="AR104" s="5">
        <v>0.15722269999999999</v>
      </c>
      <c r="AS104" s="5">
        <v>0.15029790000000001</v>
      </c>
      <c r="AT104" s="5">
        <v>0.14359250000000001</v>
      </c>
      <c r="AU104" s="5">
        <v>0.13710800000000001</v>
      </c>
      <c r="AV104" s="5">
        <v>0.1308465</v>
      </c>
      <c r="AW104" s="5">
        <v>0.1248118</v>
      </c>
      <c r="AX104" s="5">
        <v>0.1190087</v>
      </c>
      <c r="AY104" s="5">
        <v>0.1134439</v>
      </c>
      <c r="AZ104" s="5">
        <v>0.108126</v>
      </c>
      <c r="BA104" s="5">
        <v>0.1030657</v>
      </c>
      <c r="BB104" s="5">
        <v>9.8276409999999995E-2</v>
      </c>
      <c r="BC104" s="5">
        <v>9.3774129999999997E-2</v>
      </c>
      <c r="BD104" s="5">
        <v>8.9577989999999996E-2</v>
      </c>
      <c r="BE104" s="5">
        <v>8.5710149999999999E-2</v>
      </c>
      <c r="BF104" s="5">
        <v>8.2195770000000001E-2</v>
      </c>
      <c r="BG104" s="5">
        <v>7.9062610000000005E-2</v>
      </c>
      <c r="BH104" s="5">
        <v>7.63403E-2</v>
      </c>
      <c r="BI104" s="5">
        <v>7.4059050000000001E-2</v>
      </c>
      <c r="BJ104" s="5">
        <v>7.2248010000000001E-2</v>
      </c>
      <c r="BK104" s="5">
        <v>7.093323E-2</v>
      </c>
      <c r="BL104" s="5">
        <v>7.0135409999999995E-2</v>
      </c>
      <c r="BM104" s="5">
        <v>6.9867929999999995E-2</v>
      </c>
      <c r="BN104" s="5">
        <v>7.0135409999999995E-2</v>
      </c>
      <c r="BO104" s="5">
        <v>7.093323E-2</v>
      </c>
      <c r="BP104" s="5">
        <v>7.2248010000000001E-2</v>
      </c>
      <c r="BQ104" s="5">
        <v>7.4059050000000001E-2</v>
      </c>
      <c r="BR104" s="5">
        <v>7.63403E-2</v>
      </c>
      <c r="BS104" s="5">
        <v>7.9062610000000005E-2</v>
      </c>
      <c r="BT104" s="5">
        <v>8.2195770000000001E-2</v>
      </c>
      <c r="BU104" s="5">
        <v>8.5710149999999999E-2</v>
      </c>
      <c r="BV104" s="5">
        <v>8.9577989999999996E-2</v>
      </c>
      <c r="BW104" s="5">
        <v>9.3774129999999997E-2</v>
      </c>
      <c r="BX104" s="5">
        <v>9.8276409999999995E-2</v>
      </c>
      <c r="BY104" s="5">
        <v>0.1030657</v>
      </c>
      <c r="BZ104" s="5">
        <v>0.108126</v>
      </c>
      <c r="CA104" s="5">
        <v>0.1134439</v>
      </c>
      <c r="CB104" s="5">
        <v>0.1190087</v>
      </c>
      <c r="CC104" s="5">
        <v>0.1248118</v>
      </c>
      <c r="CD104" s="5">
        <v>0.1308465</v>
      </c>
      <c r="CE104" s="5">
        <v>0.13710800000000001</v>
      </c>
      <c r="CF104" s="5">
        <v>0.14359250000000001</v>
      </c>
      <c r="CG104" s="5">
        <v>0.15029790000000001</v>
      </c>
      <c r="CH104" s="5">
        <v>0.15722269999999999</v>
      </c>
      <c r="CI104" s="5">
        <v>0.1643665</v>
      </c>
      <c r="CJ104" s="5">
        <v>0.1717294</v>
      </c>
      <c r="CK104" s="5">
        <v>0.17931240000000001</v>
      </c>
      <c r="CL104" s="5">
        <v>0.18711659999999999</v>
      </c>
      <c r="CM104" s="5">
        <v>0.19514380000000001</v>
      </c>
      <c r="CN104" s="5">
        <v>0.20339589999999999</v>
      </c>
      <c r="CO104" s="5">
        <v>0.21187529999999999</v>
      </c>
      <c r="CP104" s="5">
        <v>0.22058440000000001</v>
      </c>
      <c r="CQ104" s="5">
        <v>0.2295259</v>
      </c>
      <c r="CR104" s="5">
        <v>0.23870240000000001</v>
      </c>
      <c r="CS104" s="5">
        <v>0.248117</v>
      </c>
      <c r="CT104" s="5">
        <v>0.25777250000000002</v>
      </c>
      <c r="CU104" s="5">
        <v>0.26767190000000002</v>
      </c>
      <c r="CV104" s="5">
        <v>0.27781820000000002</v>
      </c>
      <c r="CW104" s="5">
        <v>0.28821449999999998</v>
      </c>
      <c r="CX104" s="5">
        <v>0.29886370000000001</v>
      </c>
      <c r="CY104" s="5">
        <v>0.30976880000000001</v>
      </c>
      <c r="CZ104" s="5">
        <v>0.32093280000000002</v>
      </c>
      <c r="DA104" s="5">
        <v>0.3323586</v>
      </c>
      <c r="DB104" s="5">
        <v>0.3440492</v>
      </c>
      <c r="DC104" s="5">
        <v>0.35600730000000003</v>
      </c>
      <c r="DD104" s="5">
        <v>0.3682357</v>
      </c>
      <c r="DE104" s="5">
        <v>0.38073709999999999</v>
      </c>
      <c r="DF104" s="5">
        <v>0.39351429999999998</v>
      </c>
      <c r="DG104" s="5">
        <v>0.40656979999999998</v>
      </c>
      <c r="DH104" s="5">
        <v>0.419906</v>
      </c>
      <c r="DI104" s="5">
        <v>0.43352550000000001</v>
      </c>
      <c r="DJ104" s="5">
        <v>0.44743050000000001</v>
      </c>
      <c r="DK104" s="5">
        <v>0.46162350000000002</v>
      </c>
      <c r="DL104" s="5">
        <v>0.47610649999999999</v>
      </c>
      <c r="DM104" s="5">
        <v>0.49088179999999998</v>
      </c>
      <c r="DN104" s="5">
        <v>0.50595120000000005</v>
      </c>
      <c r="DO104" s="5">
        <v>0.52131680000000002</v>
      </c>
      <c r="DP104" s="5">
        <v>0.53698049999999997</v>
      </c>
      <c r="DQ104" s="5">
        <v>0.55294390000000004</v>
      </c>
      <c r="DR104" s="5">
        <v>0.56920879999999996</v>
      </c>
      <c r="DS104" s="5">
        <v>0.58577670000000004</v>
      </c>
      <c r="DT104" s="5">
        <v>0.6026492</v>
      </c>
      <c r="DU104" s="5">
        <v>0.61982760000000003</v>
      </c>
      <c r="DV104" s="5">
        <v>0.63731320000000002</v>
      </c>
      <c r="DW104" s="5">
        <v>0.65510729999999995</v>
      </c>
      <c r="DX104" s="5">
        <v>0.67321089999999995</v>
      </c>
      <c r="DY104" s="5">
        <v>0.69162509999999999</v>
      </c>
    </row>
    <row r="105" spans="1:129" ht="20.05" customHeight="1" x14ac:dyDescent="0.55000000000000004">
      <c r="A105" s="5">
        <v>0.70666209999999996</v>
      </c>
      <c r="B105" s="5">
        <v>0.68810059999999995</v>
      </c>
      <c r="C105" s="5">
        <v>0.66984790000000005</v>
      </c>
      <c r="D105" s="5">
        <v>0.6519028</v>
      </c>
      <c r="E105" s="5">
        <v>0.63426439999999995</v>
      </c>
      <c r="F105" s="5">
        <v>0.61693149999999997</v>
      </c>
      <c r="G105" s="5">
        <v>0.59990279999999996</v>
      </c>
      <c r="H105" s="5">
        <v>0.58317699999999995</v>
      </c>
      <c r="I105" s="5">
        <v>0.56675279999999995</v>
      </c>
      <c r="J105" s="5">
        <v>0.55062849999999997</v>
      </c>
      <c r="K105" s="5">
        <v>0.53480249999999996</v>
      </c>
      <c r="L105" s="5">
        <v>0.51927310000000004</v>
      </c>
      <c r="M105" s="5">
        <v>0.5040386</v>
      </c>
      <c r="N105" s="5">
        <v>0.4890969</v>
      </c>
      <c r="O105" s="5">
        <v>0.47444629999999999</v>
      </c>
      <c r="P105" s="5">
        <v>0.46008450000000001</v>
      </c>
      <c r="Q105" s="5">
        <v>0.44600960000000001</v>
      </c>
      <c r="R105" s="5">
        <v>0.43221910000000002</v>
      </c>
      <c r="S105" s="5">
        <v>0.4187109</v>
      </c>
      <c r="T105" s="5">
        <v>0.40548250000000002</v>
      </c>
      <c r="U105" s="5">
        <v>0.39253159999999998</v>
      </c>
      <c r="V105" s="5">
        <v>0.37985560000000002</v>
      </c>
      <c r="W105" s="5">
        <v>0.3674518</v>
      </c>
      <c r="X105" s="5">
        <v>0.35531780000000002</v>
      </c>
      <c r="Y105" s="5">
        <v>0.3434507</v>
      </c>
      <c r="Z105" s="5">
        <v>0.33184780000000003</v>
      </c>
      <c r="AA105" s="5">
        <v>0.32050640000000002</v>
      </c>
      <c r="AB105" s="5">
        <v>0.30942350000000002</v>
      </c>
      <c r="AC105" s="5">
        <v>0.29859639999999998</v>
      </c>
      <c r="AD105" s="5">
        <v>0.2880221</v>
      </c>
      <c r="AE105" s="5">
        <v>0.27769779999999999</v>
      </c>
      <c r="AF105" s="5">
        <v>0.26762059999999999</v>
      </c>
      <c r="AG105" s="5">
        <v>0.25778760000000001</v>
      </c>
      <c r="AH105" s="5">
        <v>0.248196</v>
      </c>
      <c r="AI105" s="5">
        <v>0.23884320000000001</v>
      </c>
      <c r="AJ105" s="5">
        <v>0.22972629999999999</v>
      </c>
      <c r="AK105" s="5">
        <v>0.22084290000000001</v>
      </c>
      <c r="AL105" s="5">
        <v>0.2121905</v>
      </c>
      <c r="AM105" s="5">
        <v>0.20376710000000001</v>
      </c>
      <c r="AN105" s="5">
        <v>0.19557050000000001</v>
      </c>
      <c r="AO105" s="5">
        <v>0.18759909999999999</v>
      </c>
      <c r="AP105" s="5">
        <v>0.1798517</v>
      </c>
      <c r="AQ105" s="5">
        <v>0.17232729999999999</v>
      </c>
      <c r="AR105" s="5">
        <v>0.16502559999999999</v>
      </c>
      <c r="AS105" s="5">
        <v>0.1579469</v>
      </c>
      <c r="AT105" s="5">
        <v>0.15109230000000001</v>
      </c>
      <c r="AU105" s="5">
        <v>0.1444636</v>
      </c>
      <c r="AV105" s="5">
        <v>0.13806379999999999</v>
      </c>
      <c r="AW105" s="5">
        <v>0.1318973</v>
      </c>
      <c r="AX105" s="5">
        <v>0.12596969999999999</v>
      </c>
      <c r="AY105" s="5">
        <v>0.1202883</v>
      </c>
      <c r="AZ105" s="5">
        <v>0.1148626</v>
      </c>
      <c r="BA105" s="5">
        <v>0.10970389999999999</v>
      </c>
      <c r="BB105" s="5">
        <v>0.1048264</v>
      </c>
      <c r="BC105" s="5">
        <v>0.1002465</v>
      </c>
      <c r="BD105" s="5">
        <v>9.5983840000000001E-2</v>
      </c>
      <c r="BE105" s="5">
        <v>9.2060619999999996E-2</v>
      </c>
      <c r="BF105" s="5">
        <v>8.8501789999999997E-2</v>
      </c>
      <c r="BG105" s="5">
        <v>8.533454E-2</v>
      </c>
      <c r="BH105" s="5">
        <v>8.2587439999999998E-2</v>
      </c>
      <c r="BI105" s="5">
        <v>8.0289349999999995E-2</v>
      </c>
      <c r="BJ105" s="5">
        <v>7.8467780000000001E-2</v>
      </c>
      <c r="BK105" s="5">
        <v>7.7147060000000003E-2</v>
      </c>
      <c r="BL105" s="5">
        <v>7.6346369999999997E-2</v>
      </c>
      <c r="BM105" s="5">
        <v>7.6078060000000003E-2</v>
      </c>
      <c r="BN105" s="5">
        <v>7.6346369999999997E-2</v>
      </c>
      <c r="BO105" s="5">
        <v>7.7147060000000003E-2</v>
      </c>
      <c r="BP105" s="5">
        <v>7.8467780000000001E-2</v>
      </c>
      <c r="BQ105" s="5">
        <v>8.0289349999999995E-2</v>
      </c>
      <c r="BR105" s="5">
        <v>8.2587439999999998E-2</v>
      </c>
      <c r="BS105" s="5">
        <v>8.533454E-2</v>
      </c>
      <c r="BT105" s="5">
        <v>8.8501789999999997E-2</v>
      </c>
      <c r="BU105" s="5">
        <v>9.2060619999999996E-2</v>
      </c>
      <c r="BV105" s="5">
        <v>9.5983840000000001E-2</v>
      </c>
      <c r="BW105" s="5">
        <v>0.1002465</v>
      </c>
      <c r="BX105" s="5">
        <v>0.1048264</v>
      </c>
      <c r="BY105" s="5">
        <v>0.10970389999999999</v>
      </c>
      <c r="BZ105" s="5">
        <v>0.1148626</v>
      </c>
      <c r="CA105" s="5">
        <v>0.1202883</v>
      </c>
      <c r="CB105" s="5">
        <v>0.12596969999999999</v>
      </c>
      <c r="CC105" s="5">
        <v>0.1318973</v>
      </c>
      <c r="CD105" s="5">
        <v>0.13806379999999999</v>
      </c>
      <c r="CE105" s="5">
        <v>0.1444636</v>
      </c>
      <c r="CF105" s="5">
        <v>0.15109230000000001</v>
      </c>
      <c r="CG105" s="5">
        <v>0.1579469</v>
      </c>
      <c r="CH105" s="5">
        <v>0.16502559999999999</v>
      </c>
      <c r="CI105" s="5">
        <v>0.17232729999999999</v>
      </c>
      <c r="CJ105" s="5">
        <v>0.1798517</v>
      </c>
      <c r="CK105" s="5">
        <v>0.18759909999999999</v>
      </c>
      <c r="CL105" s="5">
        <v>0.19557050000000001</v>
      </c>
      <c r="CM105" s="5">
        <v>0.20376710000000001</v>
      </c>
      <c r="CN105" s="5">
        <v>0.2121905</v>
      </c>
      <c r="CO105" s="5">
        <v>0.22084290000000001</v>
      </c>
      <c r="CP105" s="5">
        <v>0.22972629999999999</v>
      </c>
      <c r="CQ105" s="5">
        <v>0.23884320000000001</v>
      </c>
      <c r="CR105" s="5">
        <v>0.248196</v>
      </c>
      <c r="CS105" s="5">
        <v>0.25778760000000001</v>
      </c>
      <c r="CT105" s="5">
        <v>0.26762059999999999</v>
      </c>
      <c r="CU105" s="5">
        <v>0.27769779999999999</v>
      </c>
      <c r="CV105" s="5">
        <v>0.2880221</v>
      </c>
      <c r="CW105" s="5">
        <v>0.29859639999999998</v>
      </c>
      <c r="CX105" s="5">
        <v>0.30942350000000002</v>
      </c>
      <c r="CY105" s="5">
        <v>0.32050640000000002</v>
      </c>
      <c r="CZ105" s="5">
        <v>0.33184780000000003</v>
      </c>
      <c r="DA105" s="5">
        <v>0.3434507</v>
      </c>
      <c r="DB105" s="5">
        <v>0.35531780000000002</v>
      </c>
      <c r="DC105" s="5">
        <v>0.3674518</v>
      </c>
      <c r="DD105" s="5">
        <v>0.37985560000000002</v>
      </c>
      <c r="DE105" s="5">
        <v>0.39253159999999998</v>
      </c>
      <c r="DF105" s="5">
        <v>0.40548250000000002</v>
      </c>
      <c r="DG105" s="5">
        <v>0.4187109</v>
      </c>
      <c r="DH105" s="5">
        <v>0.43221910000000002</v>
      </c>
      <c r="DI105" s="5">
        <v>0.44600960000000001</v>
      </c>
      <c r="DJ105" s="5">
        <v>0.46008450000000001</v>
      </c>
      <c r="DK105" s="5">
        <v>0.47444629999999999</v>
      </c>
      <c r="DL105" s="5">
        <v>0.4890969</v>
      </c>
      <c r="DM105" s="5">
        <v>0.5040386</v>
      </c>
      <c r="DN105" s="5">
        <v>0.51927310000000004</v>
      </c>
      <c r="DO105" s="5">
        <v>0.53480249999999996</v>
      </c>
      <c r="DP105" s="5">
        <v>0.55062849999999997</v>
      </c>
      <c r="DQ105" s="5">
        <v>0.56675279999999995</v>
      </c>
      <c r="DR105" s="5">
        <v>0.58317699999999995</v>
      </c>
      <c r="DS105" s="5">
        <v>0.59990279999999996</v>
      </c>
      <c r="DT105" s="5">
        <v>0.61693149999999997</v>
      </c>
      <c r="DU105" s="5">
        <v>0.63426439999999995</v>
      </c>
      <c r="DV105" s="5">
        <v>0.6519028</v>
      </c>
      <c r="DW105" s="5">
        <v>0.66984790000000005</v>
      </c>
      <c r="DX105" s="5">
        <v>0.68810059999999995</v>
      </c>
      <c r="DY105" s="5">
        <v>0.70666209999999996</v>
      </c>
    </row>
    <row r="106" spans="1:129" ht="20.05" customHeight="1" x14ac:dyDescent="0.55000000000000004">
      <c r="A106" s="5">
        <v>0.72187690000000004</v>
      </c>
      <c r="B106" s="5">
        <v>0.70316820000000002</v>
      </c>
      <c r="C106" s="5">
        <v>0.68476630000000005</v>
      </c>
      <c r="D106" s="5">
        <v>0.66667030000000005</v>
      </c>
      <c r="E106" s="5">
        <v>0.64887910000000004</v>
      </c>
      <c r="F106" s="5">
        <v>0.6313917</v>
      </c>
      <c r="G106" s="5">
        <v>0.6142069</v>
      </c>
      <c r="H106" s="5">
        <v>0.59732339999999995</v>
      </c>
      <c r="I106" s="5">
        <v>0.58073969999999997</v>
      </c>
      <c r="J106" s="5">
        <v>0.56445460000000003</v>
      </c>
      <c r="K106" s="5">
        <v>0.54846629999999996</v>
      </c>
      <c r="L106" s="5">
        <v>0.53277319999999995</v>
      </c>
      <c r="M106" s="5">
        <v>0.51737359999999999</v>
      </c>
      <c r="N106" s="5">
        <v>0.50226570000000004</v>
      </c>
      <c r="O106" s="5">
        <v>0.48744749999999998</v>
      </c>
      <c r="P106" s="5">
        <v>0.47291699999999998</v>
      </c>
      <c r="Q106" s="5">
        <v>0.45867219999999997</v>
      </c>
      <c r="R106" s="5">
        <v>0.44471100000000002</v>
      </c>
      <c r="S106" s="5">
        <v>0.43103089999999999</v>
      </c>
      <c r="T106" s="5">
        <v>0.4176299</v>
      </c>
      <c r="U106" s="5">
        <v>0.40450540000000001</v>
      </c>
      <c r="V106" s="5">
        <v>0.39165499999999998</v>
      </c>
      <c r="W106" s="5">
        <v>0.37907629999999998</v>
      </c>
      <c r="X106" s="5">
        <v>0.3667666</v>
      </c>
      <c r="Y106" s="5">
        <v>0.35472340000000002</v>
      </c>
      <c r="Z106" s="5">
        <v>0.34294390000000002</v>
      </c>
      <c r="AA106" s="5">
        <v>0.33142559999999999</v>
      </c>
      <c r="AB106" s="5">
        <v>0.32016559999999999</v>
      </c>
      <c r="AC106" s="5">
        <v>0.30916129999999997</v>
      </c>
      <c r="AD106" s="5">
        <v>0.2984098</v>
      </c>
      <c r="AE106" s="5">
        <v>0.28790840000000001</v>
      </c>
      <c r="AF106" s="5">
        <v>0.27765440000000002</v>
      </c>
      <c r="AG106" s="5">
        <v>0.26764510000000002</v>
      </c>
      <c r="AH106" s="5">
        <v>0.25787789999999999</v>
      </c>
      <c r="AI106" s="5">
        <v>0.24835019999999999</v>
      </c>
      <c r="AJ106" s="5">
        <v>0.23905950000000001</v>
      </c>
      <c r="AK106" s="5">
        <v>0.2300035</v>
      </c>
      <c r="AL106" s="5">
        <v>0.22118019999999999</v>
      </c>
      <c r="AM106" s="5">
        <v>0.21258759999999999</v>
      </c>
      <c r="AN106" s="5">
        <v>0.20422399999999999</v>
      </c>
      <c r="AO106" s="5">
        <v>0.19608809999999999</v>
      </c>
      <c r="AP106" s="5">
        <v>0.18817900000000001</v>
      </c>
      <c r="AQ106" s="5">
        <v>0.1804963</v>
      </c>
      <c r="AR106" s="5">
        <v>0.17304</v>
      </c>
      <c r="AS106" s="5">
        <v>0.16581099999999999</v>
      </c>
      <c r="AT106" s="5">
        <v>0.1588109</v>
      </c>
      <c r="AU106" s="5">
        <v>0.15204210000000001</v>
      </c>
      <c r="AV106" s="5">
        <v>0.14550830000000001</v>
      </c>
      <c r="AW106" s="5">
        <v>0.13921439999999999</v>
      </c>
      <c r="AX106" s="5">
        <v>0.1331668</v>
      </c>
      <c r="AY106" s="5">
        <v>0.1273735</v>
      </c>
      <c r="AZ106" s="5">
        <v>0.1218446</v>
      </c>
      <c r="BA106" s="5">
        <v>0.1165923</v>
      </c>
      <c r="BB106" s="5">
        <v>0.11163099999999999</v>
      </c>
      <c r="BC106" s="5">
        <v>0.1069779</v>
      </c>
      <c r="BD106" s="5">
        <v>0.1026526</v>
      </c>
      <c r="BE106" s="5">
        <v>9.8677459999999995E-2</v>
      </c>
      <c r="BF106" s="5">
        <v>9.5077079999999994E-2</v>
      </c>
      <c r="BG106" s="5">
        <v>9.1878000000000001E-2</v>
      </c>
      <c r="BH106" s="5">
        <v>8.9107770000000003E-2</v>
      </c>
      <c r="BI106" s="5">
        <v>8.6793910000000002E-2</v>
      </c>
      <c r="BJ106" s="5">
        <v>8.4962389999999999E-2</v>
      </c>
      <c r="BK106" s="5">
        <v>8.3635979999999999E-2</v>
      </c>
      <c r="BL106" s="5">
        <v>8.2832509999999998E-2</v>
      </c>
      <c r="BM106" s="5">
        <v>8.2563380000000006E-2</v>
      </c>
      <c r="BN106" s="5">
        <v>8.2832509999999998E-2</v>
      </c>
      <c r="BO106" s="5">
        <v>8.3635979999999999E-2</v>
      </c>
      <c r="BP106" s="5">
        <v>8.4962389999999999E-2</v>
      </c>
      <c r="BQ106" s="5">
        <v>8.6793910000000002E-2</v>
      </c>
      <c r="BR106" s="5">
        <v>8.9107770000000003E-2</v>
      </c>
      <c r="BS106" s="5">
        <v>9.1878000000000001E-2</v>
      </c>
      <c r="BT106" s="5">
        <v>9.5077079999999994E-2</v>
      </c>
      <c r="BU106" s="5">
        <v>9.8677459999999995E-2</v>
      </c>
      <c r="BV106" s="5">
        <v>0.1026526</v>
      </c>
      <c r="BW106" s="5">
        <v>0.1069779</v>
      </c>
      <c r="BX106" s="5">
        <v>0.11163099999999999</v>
      </c>
      <c r="BY106" s="5">
        <v>0.1165923</v>
      </c>
      <c r="BZ106" s="5">
        <v>0.1218446</v>
      </c>
      <c r="CA106" s="5">
        <v>0.1273735</v>
      </c>
      <c r="CB106" s="5">
        <v>0.1331668</v>
      </c>
      <c r="CC106" s="5">
        <v>0.13921439999999999</v>
      </c>
      <c r="CD106" s="5">
        <v>0.14550830000000001</v>
      </c>
      <c r="CE106" s="5">
        <v>0.15204210000000001</v>
      </c>
      <c r="CF106" s="5">
        <v>0.1588109</v>
      </c>
      <c r="CG106" s="5">
        <v>0.16581099999999999</v>
      </c>
      <c r="CH106" s="5">
        <v>0.17304</v>
      </c>
      <c r="CI106" s="5">
        <v>0.1804963</v>
      </c>
      <c r="CJ106" s="5">
        <v>0.18817900000000001</v>
      </c>
      <c r="CK106" s="5">
        <v>0.19608809999999999</v>
      </c>
      <c r="CL106" s="5">
        <v>0.20422399999999999</v>
      </c>
      <c r="CM106" s="5">
        <v>0.21258759999999999</v>
      </c>
      <c r="CN106" s="5">
        <v>0.22118019999999999</v>
      </c>
      <c r="CO106" s="5">
        <v>0.2300035</v>
      </c>
      <c r="CP106" s="5">
        <v>0.23905950000000001</v>
      </c>
      <c r="CQ106" s="5">
        <v>0.24835019999999999</v>
      </c>
      <c r="CR106" s="5">
        <v>0.25787789999999999</v>
      </c>
      <c r="CS106" s="5">
        <v>0.26764510000000002</v>
      </c>
      <c r="CT106" s="5">
        <v>0.27765440000000002</v>
      </c>
      <c r="CU106" s="5">
        <v>0.28790840000000001</v>
      </c>
      <c r="CV106" s="5">
        <v>0.2984098</v>
      </c>
      <c r="CW106" s="5">
        <v>0.30916129999999997</v>
      </c>
      <c r="CX106" s="5">
        <v>0.32016559999999999</v>
      </c>
      <c r="CY106" s="5">
        <v>0.33142559999999999</v>
      </c>
      <c r="CZ106" s="5">
        <v>0.34294390000000002</v>
      </c>
      <c r="DA106" s="5">
        <v>0.35472340000000002</v>
      </c>
      <c r="DB106" s="5">
        <v>0.3667666</v>
      </c>
      <c r="DC106" s="5">
        <v>0.37907629999999998</v>
      </c>
      <c r="DD106" s="5">
        <v>0.39165499999999998</v>
      </c>
      <c r="DE106" s="5">
        <v>0.40450540000000001</v>
      </c>
      <c r="DF106" s="5">
        <v>0.4176299</v>
      </c>
      <c r="DG106" s="5">
        <v>0.43103089999999999</v>
      </c>
      <c r="DH106" s="5">
        <v>0.44471100000000002</v>
      </c>
      <c r="DI106" s="5">
        <v>0.45867219999999997</v>
      </c>
      <c r="DJ106" s="5">
        <v>0.47291699999999998</v>
      </c>
      <c r="DK106" s="5">
        <v>0.48744749999999998</v>
      </c>
      <c r="DL106" s="5">
        <v>0.50226570000000004</v>
      </c>
      <c r="DM106" s="5">
        <v>0.51737359999999999</v>
      </c>
      <c r="DN106" s="5">
        <v>0.53277319999999995</v>
      </c>
      <c r="DO106" s="5">
        <v>0.54846629999999996</v>
      </c>
      <c r="DP106" s="5">
        <v>0.56445460000000003</v>
      </c>
      <c r="DQ106" s="5">
        <v>0.58073969999999997</v>
      </c>
      <c r="DR106" s="5">
        <v>0.59732339999999995</v>
      </c>
      <c r="DS106" s="5">
        <v>0.6142069</v>
      </c>
      <c r="DT106" s="5">
        <v>0.6313917</v>
      </c>
      <c r="DU106" s="5">
        <v>0.64887910000000004</v>
      </c>
      <c r="DV106" s="5">
        <v>0.66667030000000005</v>
      </c>
      <c r="DW106" s="5">
        <v>0.68476630000000005</v>
      </c>
      <c r="DX106" s="5">
        <v>0.70316820000000002</v>
      </c>
      <c r="DY106" s="5">
        <v>0.72187690000000004</v>
      </c>
    </row>
    <row r="107" spans="1:129" ht="20.05" customHeight="1" x14ac:dyDescent="0.55000000000000004">
      <c r="A107" s="5">
        <v>0.73726860000000005</v>
      </c>
      <c r="B107" s="5">
        <v>0.71841279999999996</v>
      </c>
      <c r="C107" s="5">
        <v>0.69986190000000004</v>
      </c>
      <c r="D107" s="5">
        <v>0.68161499999999997</v>
      </c>
      <c r="E107" s="5">
        <v>0.66367109999999996</v>
      </c>
      <c r="F107" s="5">
        <v>0.64602930000000003</v>
      </c>
      <c r="G107" s="5">
        <v>0.62868840000000004</v>
      </c>
      <c r="H107" s="5">
        <v>0.6116471</v>
      </c>
      <c r="I107" s="5">
        <v>0.59490419999999999</v>
      </c>
      <c r="J107" s="5">
        <v>0.57845829999999998</v>
      </c>
      <c r="K107" s="5">
        <v>0.56230780000000002</v>
      </c>
      <c r="L107" s="5">
        <v>0.54645109999999997</v>
      </c>
      <c r="M107" s="5">
        <v>0.53088659999999999</v>
      </c>
      <c r="N107" s="5">
        <v>0.51561250000000003</v>
      </c>
      <c r="O107" s="5">
        <v>0.50062689999999999</v>
      </c>
      <c r="P107" s="5">
        <v>0.48592790000000002</v>
      </c>
      <c r="Q107" s="5">
        <v>0.47151349999999997</v>
      </c>
      <c r="R107" s="5">
        <v>0.4573816</v>
      </c>
      <c r="S107" s="5">
        <v>0.44352999999999998</v>
      </c>
      <c r="T107" s="5">
        <v>0.42995650000000002</v>
      </c>
      <c r="U107" s="5">
        <v>0.4166588</v>
      </c>
      <c r="V107" s="5">
        <v>0.40363450000000001</v>
      </c>
      <c r="W107" s="5">
        <v>0.39088119999999998</v>
      </c>
      <c r="X107" s="5">
        <v>0.37839640000000002</v>
      </c>
      <c r="Y107" s="5">
        <v>0.36617749999999999</v>
      </c>
      <c r="Z107" s="5">
        <v>0.35422209999999998</v>
      </c>
      <c r="AA107" s="5">
        <v>0.34252759999999999</v>
      </c>
      <c r="AB107" s="5">
        <v>0.33109129999999998</v>
      </c>
      <c r="AC107" s="5">
        <v>0.31991059999999999</v>
      </c>
      <c r="AD107" s="5">
        <v>0.3089828</v>
      </c>
      <c r="AE107" s="5">
        <v>0.2983055</v>
      </c>
      <c r="AF107" s="5">
        <v>0.28787590000000002</v>
      </c>
      <c r="AG107" s="5">
        <v>0.27769159999999998</v>
      </c>
      <c r="AH107" s="5">
        <v>0.26775019999999999</v>
      </c>
      <c r="AI107" s="5">
        <v>0.25804919999999998</v>
      </c>
      <c r="AJ107" s="5">
        <v>0.24858649999999999</v>
      </c>
      <c r="AK107" s="5">
        <v>0.23935999999999999</v>
      </c>
      <c r="AL107" s="5">
        <v>0.23036780000000001</v>
      </c>
      <c r="AM107" s="5">
        <v>0.22160830000000001</v>
      </c>
      <c r="AN107" s="5">
        <v>0.2130802</v>
      </c>
      <c r="AO107" s="5">
        <v>0.20478260000000001</v>
      </c>
      <c r="AP107" s="5">
        <v>0.1967148</v>
      </c>
      <c r="AQ107" s="5">
        <v>0.18887689999999999</v>
      </c>
      <c r="AR107" s="5">
        <v>0.1812695</v>
      </c>
      <c r="AS107" s="5">
        <v>0.17389379999999999</v>
      </c>
      <c r="AT107" s="5">
        <v>0.16675200000000001</v>
      </c>
      <c r="AU107" s="5">
        <v>0.15984709999999999</v>
      </c>
      <c r="AV107" s="5">
        <v>0.1531835</v>
      </c>
      <c r="AW107" s="5">
        <v>0.1467666</v>
      </c>
      <c r="AX107" s="5">
        <v>0.14060349999999999</v>
      </c>
      <c r="AY107" s="5">
        <v>0.13470289999999999</v>
      </c>
      <c r="AZ107" s="5">
        <v>0.12907540000000001</v>
      </c>
      <c r="BA107" s="5">
        <v>0.1237338</v>
      </c>
      <c r="BB107" s="5">
        <v>0.1186931</v>
      </c>
      <c r="BC107" s="5">
        <v>0.11397069999999999</v>
      </c>
      <c r="BD107" s="5">
        <v>0.1095864</v>
      </c>
      <c r="BE107" s="5">
        <v>0.1055625</v>
      </c>
      <c r="BF107" s="5">
        <v>0.10192320000000001</v>
      </c>
      <c r="BG107" s="5">
        <v>9.8694370000000003E-2</v>
      </c>
      <c r="BH107" s="5">
        <v>9.5902479999999998E-2</v>
      </c>
      <c r="BI107" s="5">
        <v>9.3573799999999999E-2</v>
      </c>
      <c r="BJ107" s="5">
        <v>9.1732859999999999E-2</v>
      </c>
      <c r="BK107" s="5">
        <v>9.0400990000000001E-2</v>
      </c>
      <c r="BL107" s="5">
        <v>8.9594800000000002E-2</v>
      </c>
      <c r="BM107" s="5">
        <v>8.9324860000000006E-2</v>
      </c>
      <c r="BN107" s="5">
        <v>8.9594800000000002E-2</v>
      </c>
      <c r="BO107" s="5">
        <v>9.0400990000000001E-2</v>
      </c>
      <c r="BP107" s="5">
        <v>9.1732859999999999E-2</v>
      </c>
      <c r="BQ107" s="5">
        <v>9.3573799999999999E-2</v>
      </c>
      <c r="BR107" s="5">
        <v>9.5902479999999998E-2</v>
      </c>
      <c r="BS107" s="5">
        <v>9.8694370000000003E-2</v>
      </c>
      <c r="BT107" s="5">
        <v>0.10192320000000001</v>
      </c>
      <c r="BU107" s="5">
        <v>0.1055625</v>
      </c>
      <c r="BV107" s="5">
        <v>0.1095864</v>
      </c>
      <c r="BW107" s="5">
        <v>0.11397069999999999</v>
      </c>
      <c r="BX107" s="5">
        <v>0.1186931</v>
      </c>
      <c r="BY107" s="5">
        <v>0.1237338</v>
      </c>
      <c r="BZ107" s="5">
        <v>0.12907540000000001</v>
      </c>
      <c r="CA107" s="5">
        <v>0.13470289999999999</v>
      </c>
      <c r="CB107" s="5">
        <v>0.14060349999999999</v>
      </c>
      <c r="CC107" s="5">
        <v>0.1467666</v>
      </c>
      <c r="CD107" s="5">
        <v>0.1531835</v>
      </c>
      <c r="CE107" s="5">
        <v>0.15984709999999999</v>
      </c>
      <c r="CF107" s="5">
        <v>0.16675200000000001</v>
      </c>
      <c r="CG107" s="5">
        <v>0.17389379999999999</v>
      </c>
      <c r="CH107" s="5">
        <v>0.1812695</v>
      </c>
      <c r="CI107" s="5">
        <v>0.18887689999999999</v>
      </c>
      <c r="CJ107" s="5">
        <v>0.1967148</v>
      </c>
      <c r="CK107" s="5">
        <v>0.20478260000000001</v>
      </c>
      <c r="CL107" s="5">
        <v>0.2130802</v>
      </c>
      <c r="CM107" s="5">
        <v>0.22160830000000001</v>
      </c>
      <c r="CN107" s="5">
        <v>0.23036780000000001</v>
      </c>
      <c r="CO107" s="5">
        <v>0.23935999999999999</v>
      </c>
      <c r="CP107" s="5">
        <v>0.24858649999999999</v>
      </c>
      <c r="CQ107" s="5">
        <v>0.25804919999999998</v>
      </c>
      <c r="CR107" s="5">
        <v>0.26775019999999999</v>
      </c>
      <c r="CS107" s="5">
        <v>0.27769159999999998</v>
      </c>
      <c r="CT107" s="5">
        <v>0.28787590000000002</v>
      </c>
      <c r="CU107" s="5">
        <v>0.2983055</v>
      </c>
      <c r="CV107" s="5">
        <v>0.3089828</v>
      </c>
      <c r="CW107" s="5">
        <v>0.31991059999999999</v>
      </c>
      <c r="CX107" s="5">
        <v>0.33109129999999998</v>
      </c>
      <c r="CY107" s="5">
        <v>0.34252759999999999</v>
      </c>
      <c r="CZ107" s="5">
        <v>0.35422209999999998</v>
      </c>
      <c r="DA107" s="5">
        <v>0.36617749999999999</v>
      </c>
      <c r="DB107" s="5">
        <v>0.37839640000000002</v>
      </c>
      <c r="DC107" s="5">
        <v>0.39088119999999998</v>
      </c>
      <c r="DD107" s="5">
        <v>0.40363450000000001</v>
      </c>
      <c r="DE107" s="5">
        <v>0.4166588</v>
      </c>
      <c r="DF107" s="5">
        <v>0.42995650000000002</v>
      </c>
      <c r="DG107" s="5">
        <v>0.44352999999999998</v>
      </c>
      <c r="DH107" s="5">
        <v>0.4573816</v>
      </c>
      <c r="DI107" s="5">
        <v>0.47151349999999997</v>
      </c>
      <c r="DJ107" s="5">
        <v>0.48592790000000002</v>
      </c>
      <c r="DK107" s="5">
        <v>0.50062689999999999</v>
      </c>
      <c r="DL107" s="5">
        <v>0.51561250000000003</v>
      </c>
      <c r="DM107" s="5">
        <v>0.53088659999999999</v>
      </c>
      <c r="DN107" s="5">
        <v>0.54645109999999997</v>
      </c>
      <c r="DO107" s="5">
        <v>0.56230780000000002</v>
      </c>
      <c r="DP107" s="5">
        <v>0.57845829999999998</v>
      </c>
      <c r="DQ107" s="5">
        <v>0.59490419999999999</v>
      </c>
      <c r="DR107" s="5">
        <v>0.6116471</v>
      </c>
      <c r="DS107" s="5">
        <v>0.62868840000000004</v>
      </c>
      <c r="DT107" s="5">
        <v>0.64602930000000003</v>
      </c>
      <c r="DU107" s="5">
        <v>0.66367109999999996</v>
      </c>
      <c r="DV107" s="5">
        <v>0.68161499999999997</v>
      </c>
      <c r="DW107" s="5">
        <v>0.69986190000000004</v>
      </c>
      <c r="DX107" s="5">
        <v>0.71841279999999996</v>
      </c>
      <c r="DY107" s="5">
        <v>0.73726860000000005</v>
      </c>
    </row>
    <row r="108" spans="1:129" ht="20.05" customHeight="1" x14ac:dyDescent="0.55000000000000004">
      <c r="A108" s="5">
        <v>0.75283679999999997</v>
      </c>
      <c r="B108" s="5">
        <v>0.73383390000000004</v>
      </c>
      <c r="C108" s="5">
        <v>0.71513400000000005</v>
      </c>
      <c r="D108" s="5">
        <v>0.69673629999999998</v>
      </c>
      <c r="E108" s="5">
        <v>0.67863980000000002</v>
      </c>
      <c r="F108" s="5">
        <v>0.66084370000000003</v>
      </c>
      <c r="G108" s="5">
        <v>0.6433468</v>
      </c>
      <c r="H108" s="5">
        <v>0.62614789999999998</v>
      </c>
      <c r="I108" s="5">
        <v>0.60924590000000001</v>
      </c>
      <c r="J108" s="5">
        <v>0.59263940000000004</v>
      </c>
      <c r="K108" s="5">
        <v>0.57632680000000003</v>
      </c>
      <c r="L108" s="5">
        <v>0.56030670000000005</v>
      </c>
      <c r="M108" s="5">
        <v>0.54457739999999999</v>
      </c>
      <c r="N108" s="5">
        <v>0.52913730000000003</v>
      </c>
      <c r="O108" s="5">
        <v>0.51398460000000001</v>
      </c>
      <c r="P108" s="5">
        <v>0.49911729999999999</v>
      </c>
      <c r="Q108" s="5">
        <v>0.48453360000000001</v>
      </c>
      <c r="R108" s="5">
        <v>0.47023140000000002</v>
      </c>
      <c r="S108" s="5">
        <v>0.45620860000000002</v>
      </c>
      <c r="T108" s="5">
        <v>0.442463</v>
      </c>
      <c r="U108" s="5">
        <v>0.4289925</v>
      </c>
      <c r="V108" s="5">
        <v>0.41579470000000002</v>
      </c>
      <c r="W108" s="5">
        <v>0.40286729999999998</v>
      </c>
      <c r="X108" s="5">
        <v>0.390208</v>
      </c>
      <c r="Y108" s="5">
        <v>0.37781429999999999</v>
      </c>
      <c r="Z108" s="5">
        <v>0.3656836</v>
      </c>
      <c r="AA108" s="5">
        <v>0.35381370000000001</v>
      </c>
      <c r="AB108" s="5">
        <v>0.3422019</v>
      </c>
      <c r="AC108" s="5">
        <v>0.33084590000000003</v>
      </c>
      <c r="AD108" s="5">
        <v>0.319743</v>
      </c>
      <c r="AE108" s="5">
        <v>0.30889080000000002</v>
      </c>
      <c r="AF108" s="5">
        <v>0.29828710000000003</v>
      </c>
      <c r="AG108" s="5">
        <v>0.2879293</v>
      </c>
      <c r="AH108" s="5">
        <v>0.27781519999999998</v>
      </c>
      <c r="AI108" s="5">
        <v>0.26794279999999998</v>
      </c>
      <c r="AJ108" s="5">
        <v>0.25830999999999998</v>
      </c>
      <c r="AK108" s="5">
        <v>0.248915</v>
      </c>
      <c r="AL108" s="5">
        <v>0.2397562</v>
      </c>
      <c r="AM108" s="5">
        <v>0.23083239999999999</v>
      </c>
      <c r="AN108" s="5">
        <v>0.22214239999999999</v>
      </c>
      <c r="AO108" s="5">
        <v>0.21368590000000001</v>
      </c>
      <c r="AP108" s="5">
        <v>0.20546249999999999</v>
      </c>
      <c r="AQ108" s="5">
        <v>0.1974727</v>
      </c>
      <c r="AR108" s="5">
        <v>0.18971750000000001</v>
      </c>
      <c r="AS108" s="5">
        <v>0.18219879999999999</v>
      </c>
      <c r="AT108" s="5">
        <v>0.1749192</v>
      </c>
      <c r="AU108" s="5">
        <v>0.16788230000000001</v>
      </c>
      <c r="AV108" s="5">
        <v>0.16109299999999999</v>
      </c>
      <c r="AW108" s="5">
        <v>0.15455740000000001</v>
      </c>
      <c r="AX108" s="5">
        <v>0.1482832</v>
      </c>
      <c r="AY108" s="5">
        <v>0.14227960000000001</v>
      </c>
      <c r="AZ108" s="5">
        <v>0.13655790000000001</v>
      </c>
      <c r="BA108" s="5">
        <v>0.13113130000000001</v>
      </c>
      <c r="BB108" s="5">
        <v>0.12601509999999999</v>
      </c>
      <c r="BC108" s="5">
        <v>0.12122719999999999</v>
      </c>
      <c r="BD108" s="5">
        <v>0.1167873</v>
      </c>
      <c r="BE108" s="5">
        <v>0.1127176</v>
      </c>
      <c r="BF108" s="5">
        <v>0.10904179999999999</v>
      </c>
      <c r="BG108" s="5">
        <v>0.105785</v>
      </c>
      <c r="BH108" s="5">
        <v>0.1029728</v>
      </c>
      <c r="BI108" s="5">
        <v>0.1006301</v>
      </c>
      <c r="BJ108" s="5">
        <v>9.8780190000000004E-2</v>
      </c>
      <c r="BK108" s="5">
        <v>9.7443070000000007E-2</v>
      </c>
      <c r="BL108" s="5">
        <v>9.6634230000000002E-2</v>
      </c>
      <c r="BM108" s="5">
        <v>9.6363500000000005E-2</v>
      </c>
      <c r="BN108" s="5">
        <v>9.6634230000000002E-2</v>
      </c>
      <c r="BO108" s="5">
        <v>9.7443070000000007E-2</v>
      </c>
      <c r="BP108" s="5">
        <v>9.8780190000000004E-2</v>
      </c>
      <c r="BQ108" s="5">
        <v>0.1006301</v>
      </c>
      <c r="BR108" s="5">
        <v>0.1029728</v>
      </c>
      <c r="BS108" s="5">
        <v>0.105785</v>
      </c>
      <c r="BT108" s="5">
        <v>0.10904179999999999</v>
      </c>
      <c r="BU108" s="5">
        <v>0.1127176</v>
      </c>
      <c r="BV108" s="5">
        <v>0.1167873</v>
      </c>
      <c r="BW108" s="5">
        <v>0.12122719999999999</v>
      </c>
      <c r="BX108" s="5">
        <v>0.12601509999999999</v>
      </c>
      <c r="BY108" s="5">
        <v>0.13113130000000001</v>
      </c>
      <c r="BZ108" s="5">
        <v>0.13655790000000001</v>
      </c>
      <c r="CA108" s="5">
        <v>0.14227960000000001</v>
      </c>
      <c r="CB108" s="5">
        <v>0.1482832</v>
      </c>
      <c r="CC108" s="5">
        <v>0.15455740000000001</v>
      </c>
      <c r="CD108" s="5">
        <v>0.16109299999999999</v>
      </c>
      <c r="CE108" s="5">
        <v>0.16788230000000001</v>
      </c>
      <c r="CF108" s="5">
        <v>0.1749192</v>
      </c>
      <c r="CG108" s="5">
        <v>0.18219879999999999</v>
      </c>
      <c r="CH108" s="5">
        <v>0.18971750000000001</v>
      </c>
      <c r="CI108" s="5">
        <v>0.1974727</v>
      </c>
      <c r="CJ108" s="5">
        <v>0.20546249999999999</v>
      </c>
      <c r="CK108" s="5">
        <v>0.21368590000000001</v>
      </c>
      <c r="CL108" s="5">
        <v>0.22214239999999999</v>
      </c>
      <c r="CM108" s="5">
        <v>0.23083239999999999</v>
      </c>
      <c r="CN108" s="5">
        <v>0.2397562</v>
      </c>
      <c r="CO108" s="5">
        <v>0.248915</v>
      </c>
      <c r="CP108" s="5">
        <v>0.25830999999999998</v>
      </c>
      <c r="CQ108" s="5">
        <v>0.26794279999999998</v>
      </c>
      <c r="CR108" s="5">
        <v>0.27781519999999998</v>
      </c>
      <c r="CS108" s="5">
        <v>0.2879293</v>
      </c>
      <c r="CT108" s="5">
        <v>0.29828710000000003</v>
      </c>
      <c r="CU108" s="5">
        <v>0.30889080000000002</v>
      </c>
      <c r="CV108" s="5">
        <v>0.319743</v>
      </c>
      <c r="CW108" s="5">
        <v>0.33084590000000003</v>
      </c>
      <c r="CX108" s="5">
        <v>0.3422019</v>
      </c>
      <c r="CY108" s="5">
        <v>0.35381370000000001</v>
      </c>
      <c r="CZ108" s="5">
        <v>0.3656836</v>
      </c>
      <c r="DA108" s="5">
        <v>0.37781429999999999</v>
      </c>
      <c r="DB108" s="5">
        <v>0.390208</v>
      </c>
      <c r="DC108" s="5">
        <v>0.40286729999999998</v>
      </c>
      <c r="DD108" s="5">
        <v>0.41579470000000002</v>
      </c>
      <c r="DE108" s="5">
        <v>0.4289925</v>
      </c>
      <c r="DF108" s="5">
        <v>0.442463</v>
      </c>
      <c r="DG108" s="5">
        <v>0.45620860000000002</v>
      </c>
      <c r="DH108" s="5">
        <v>0.47023140000000002</v>
      </c>
      <c r="DI108" s="5">
        <v>0.48453360000000001</v>
      </c>
      <c r="DJ108" s="5">
        <v>0.49911729999999999</v>
      </c>
      <c r="DK108" s="5">
        <v>0.51398460000000001</v>
      </c>
      <c r="DL108" s="5">
        <v>0.52913730000000003</v>
      </c>
      <c r="DM108" s="5">
        <v>0.54457739999999999</v>
      </c>
      <c r="DN108" s="5">
        <v>0.56030670000000005</v>
      </c>
      <c r="DO108" s="5">
        <v>0.57632680000000003</v>
      </c>
      <c r="DP108" s="5">
        <v>0.59263940000000004</v>
      </c>
      <c r="DQ108" s="5">
        <v>0.60924590000000001</v>
      </c>
      <c r="DR108" s="5">
        <v>0.62614789999999998</v>
      </c>
      <c r="DS108" s="5">
        <v>0.6433468</v>
      </c>
      <c r="DT108" s="5">
        <v>0.66084370000000003</v>
      </c>
      <c r="DU108" s="5">
        <v>0.67863980000000002</v>
      </c>
      <c r="DV108" s="5">
        <v>0.69673629999999998</v>
      </c>
      <c r="DW108" s="5">
        <v>0.71513400000000005</v>
      </c>
      <c r="DX108" s="5">
        <v>0.73383390000000004</v>
      </c>
      <c r="DY108" s="5">
        <v>0.75283679999999997</v>
      </c>
    </row>
    <row r="109" spans="1:129" ht="20.05" customHeight="1" x14ac:dyDescent="0.55000000000000004">
      <c r="A109" s="5">
        <v>0.76858090000000001</v>
      </c>
      <c r="B109" s="5">
        <v>0.74943099999999996</v>
      </c>
      <c r="C109" s="5">
        <v>0.73058230000000002</v>
      </c>
      <c r="D109" s="5">
        <v>0.7120339</v>
      </c>
      <c r="E109" s="5">
        <v>0.69378499999999999</v>
      </c>
      <c r="F109" s="5">
        <v>0.67583470000000001</v>
      </c>
      <c r="G109" s="5">
        <v>0.65818200000000004</v>
      </c>
      <c r="H109" s="5">
        <v>0.64082570000000005</v>
      </c>
      <c r="I109" s="5">
        <v>0.62376469999999995</v>
      </c>
      <c r="J109" s="5">
        <v>0.60699769999999997</v>
      </c>
      <c r="K109" s="5">
        <v>0.59052329999999997</v>
      </c>
      <c r="L109" s="5">
        <v>0.57433999999999996</v>
      </c>
      <c r="M109" s="5">
        <v>0.55844629999999995</v>
      </c>
      <c r="N109" s="5">
        <v>0.54284049999999995</v>
      </c>
      <c r="O109" s="5">
        <v>0.52752089999999996</v>
      </c>
      <c r="P109" s="5">
        <v>0.51248559999999999</v>
      </c>
      <c r="Q109" s="5">
        <v>0.49773289999999998</v>
      </c>
      <c r="R109" s="5">
        <v>0.48326079999999999</v>
      </c>
      <c r="S109" s="5">
        <v>0.46906720000000002</v>
      </c>
      <c r="T109" s="5">
        <v>0.4551501</v>
      </c>
      <c r="U109" s="5">
        <v>0.44150729999999999</v>
      </c>
      <c r="V109" s="5">
        <v>0.42813669999999998</v>
      </c>
      <c r="W109" s="5">
        <v>0.41503590000000001</v>
      </c>
      <c r="X109" s="5">
        <v>0.40220270000000002</v>
      </c>
      <c r="Y109" s="5">
        <v>0.3896348</v>
      </c>
      <c r="Z109" s="5">
        <v>0.37732979999999999</v>
      </c>
      <c r="AA109" s="5">
        <v>0.36528549999999999</v>
      </c>
      <c r="AB109" s="5">
        <v>0.35349930000000002</v>
      </c>
      <c r="AC109" s="5">
        <v>0.34196900000000002</v>
      </c>
      <c r="AD109" s="5">
        <v>0.33069219999999999</v>
      </c>
      <c r="AE109" s="5">
        <v>0.31966660000000002</v>
      </c>
      <c r="AF109" s="5">
        <v>0.3088901</v>
      </c>
      <c r="AG109" s="5">
        <v>0.29836040000000003</v>
      </c>
      <c r="AH109" s="5">
        <v>0.28807549999999998</v>
      </c>
      <c r="AI109" s="5">
        <v>0.27803349999999999</v>
      </c>
      <c r="AJ109" s="5">
        <v>0.26823259999999999</v>
      </c>
      <c r="AK109" s="5">
        <v>0.2586714</v>
      </c>
      <c r="AL109" s="5">
        <v>0.2493484</v>
      </c>
      <c r="AM109" s="5">
        <v>0.2402628</v>
      </c>
      <c r="AN109" s="5">
        <v>0.2314138</v>
      </c>
      <c r="AO109" s="5">
        <v>0.2228012</v>
      </c>
      <c r="AP109" s="5">
        <v>0.21442539999999999</v>
      </c>
      <c r="AQ109" s="5">
        <v>0.206287</v>
      </c>
      <c r="AR109" s="5">
        <v>0.1983877</v>
      </c>
      <c r="AS109" s="5">
        <v>0.1907296</v>
      </c>
      <c r="AT109" s="5">
        <v>0.18331610000000001</v>
      </c>
      <c r="AU109" s="5">
        <v>0.17615120000000001</v>
      </c>
      <c r="AV109" s="5">
        <v>0.16924030000000001</v>
      </c>
      <c r="AW109" s="5">
        <v>0.16259019999999999</v>
      </c>
      <c r="AX109" s="5">
        <v>0.15620909999999999</v>
      </c>
      <c r="AY109" s="5">
        <v>0.15010680000000001</v>
      </c>
      <c r="AZ109" s="5">
        <v>0.14429500000000001</v>
      </c>
      <c r="BA109" s="5">
        <v>0.1387873</v>
      </c>
      <c r="BB109" s="5">
        <v>0.13359960000000001</v>
      </c>
      <c r="BC109" s="5">
        <v>0.12874959999999999</v>
      </c>
      <c r="BD109" s="5">
        <v>0.1242572</v>
      </c>
      <c r="BE109" s="5">
        <v>0.1201443</v>
      </c>
      <c r="BF109" s="5">
        <v>0.1164342</v>
      </c>
      <c r="BG109" s="5">
        <v>0.1131511</v>
      </c>
      <c r="BH109" s="5">
        <v>0.11031970000000001</v>
      </c>
      <c r="BI109" s="5">
        <v>0.1079638</v>
      </c>
      <c r="BJ109" s="5">
        <v>0.1061054</v>
      </c>
      <c r="BK109" s="5">
        <v>0.1047632</v>
      </c>
      <c r="BL109" s="5">
        <v>0.1039518</v>
      </c>
      <c r="BM109" s="5">
        <v>0.1036803</v>
      </c>
      <c r="BN109" s="5">
        <v>0.1039518</v>
      </c>
      <c r="BO109" s="5">
        <v>0.1047632</v>
      </c>
      <c r="BP109" s="5">
        <v>0.1061054</v>
      </c>
      <c r="BQ109" s="5">
        <v>0.1079638</v>
      </c>
      <c r="BR109" s="5">
        <v>0.11031970000000001</v>
      </c>
      <c r="BS109" s="5">
        <v>0.1131511</v>
      </c>
      <c r="BT109" s="5">
        <v>0.1164342</v>
      </c>
      <c r="BU109" s="5">
        <v>0.1201443</v>
      </c>
      <c r="BV109" s="5">
        <v>0.1242572</v>
      </c>
      <c r="BW109" s="5">
        <v>0.12874959999999999</v>
      </c>
      <c r="BX109" s="5">
        <v>0.13359960000000001</v>
      </c>
      <c r="BY109" s="5">
        <v>0.1387873</v>
      </c>
      <c r="BZ109" s="5">
        <v>0.14429500000000001</v>
      </c>
      <c r="CA109" s="5">
        <v>0.15010680000000001</v>
      </c>
      <c r="CB109" s="5">
        <v>0.15620909999999999</v>
      </c>
      <c r="CC109" s="5">
        <v>0.16259019999999999</v>
      </c>
      <c r="CD109" s="5">
        <v>0.16924030000000001</v>
      </c>
      <c r="CE109" s="5">
        <v>0.17615120000000001</v>
      </c>
      <c r="CF109" s="5">
        <v>0.18331610000000001</v>
      </c>
      <c r="CG109" s="5">
        <v>0.1907296</v>
      </c>
      <c r="CH109" s="5">
        <v>0.1983877</v>
      </c>
      <c r="CI109" s="5">
        <v>0.206287</v>
      </c>
      <c r="CJ109" s="5">
        <v>0.21442539999999999</v>
      </c>
      <c r="CK109" s="5">
        <v>0.2228012</v>
      </c>
      <c r="CL109" s="5">
        <v>0.2314138</v>
      </c>
      <c r="CM109" s="5">
        <v>0.2402628</v>
      </c>
      <c r="CN109" s="5">
        <v>0.2493484</v>
      </c>
      <c r="CO109" s="5">
        <v>0.2586714</v>
      </c>
      <c r="CP109" s="5">
        <v>0.26823259999999999</v>
      </c>
      <c r="CQ109" s="5">
        <v>0.27803349999999999</v>
      </c>
      <c r="CR109" s="5">
        <v>0.28807549999999998</v>
      </c>
      <c r="CS109" s="5">
        <v>0.29836040000000003</v>
      </c>
      <c r="CT109" s="5">
        <v>0.3088901</v>
      </c>
      <c r="CU109" s="5">
        <v>0.31966660000000002</v>
      </c>
      <c r="CV109" s="5">
        <v>0.33069219999999999</v>
      </c>
      <c r="CW109" s="5">
        <v>0.34196900000000002</v>
      </c>
      <c r="CX109" s="5">
        <v>0.35349930000000002</v>
      </c>
      <c r="CY109" s="5">
        <v>0.36528549999999999</v>
      </c>
      <c r="CZ109" s="5">
        <v>0.37732979999999999</v>
      </c>
      <c r="DA109" s="5">
        <v>0.3896348</v>
      </c>
      <c r="DB109" s="5">
        <v>0.40220270000000002</v>
      </c>
      <c r="DC109" s="5">
        <v>0.41503590000000001</v>
      </c>
      <c r="DD109" s="5">
        <v>0.42813669999999998</v>
      </c>
      <c r="DE109" s="5">
        <v>0.44150729999999999</v>
      </c>
      <c r="DF109" s="5">
        <v>0.4551501</v>
      </c>
      <c r="DG109" s="5">
        <v>0.46906720000000002</v>
      </c>
      <c r="DH109" s="5">
        <v>0.48326079999999999</v>
      </c>
      <c r="DI109" s="5">
        <v>0.49773289999999998</v>
      </c>
      <c r="DJ109" s="5">
        <v>0.51248559999999999</v>
      </c>
      <c r="DK109" s="5">
        <v>0.52752089999999996</v>
      </c>
      <c r="DL109" s="5">
        <v>0.54284049999999995</v>
      </c>
      <c r="DM109" s="5">
        <v>0.55844629999999995</v>
      </c>
      <c r="DN109" s="5">
        <v>0.57433999999999996</v>
      </c>
      <c r="DO109" s="5">
        <v>0.59052329999999997</v>
      </c>
      <c r="DP109" s="5">
        <v>0.60699769999999997</v>
      </c>
      <c r="DQ109" s="5">
        <v>0.62376469999999995</v>
      </c>
      <c r="DR109" s="5">
        <v>0.64082570000000005</v>
      </c>
      <c r="DS109" s="5">
        <v>0.65818200000000004</v>
      </c>
      <c r="DT109" s="5">
        <v>0.67583470000000001</v>
      </c>
      <c r="DU109" s="5">
        <v>0.69378499999999999</v>
      </c>
      <c r="DV109" s="5">
        <v>0.7120339</v>
      </c>
      <c r="DW109" s="5">
        <v>0.73058230000000002</v>
      </c>
      <c r="DX109" s="5">
        <v>0.74943099999999996</v>
      </c>
      <c r="DY109" s="5">
        <v>0.76858090000000001</v>
      </c>
    </row>
    <row r="110" spans="1:129" ht="20.05" customHeight="1" x14ac:dyDescent="0.55000000000000004">
      <c r="A110" s="5">
        <v>0.78450059999999999</v>
      </c>
      <c r="B110" s="5">
        <v>0.765204</v>
      </c>
      <c r="C110" s="5">
        <v>0.74620660000000005</v>
      </c>
      <c r="D110" s="5">
        <v>0.72750769999999998</v>
      </c>
      <c r="E110" s="5">
        <v>0.70910649999999997</v>
      </c>
      <c r="F110" s="5">
        <v>0.69100220000000001</v>
      </c>
      <c r="G110" s="5">
        <v>0.67319390000000001</v>
      </c>
      <c r="H110" s="5">
        <v>0.6556805</v>
      </c>
      <c r="I110" s="5">
        <v>0.63846080000000005</v>
      </c>
      <c r="J110" s="5">
        <v>0.62153360000000002</v>
      </c>
      <c r="K110" s="5">
        <v>0.60489760000000004</v>
      </c>
      <c r="L110" s="5">
        <v>0.58855139999999995</v>
      </c>
      <c r="M110" s="5">
        <v>0.57249349999999999</v>
      </c>
      <c r="N110" s="5">
        <v>0.5567223</v>
      </c>
      <c r="O110" s="5">
        <v>0.54123619999999995</v>
      </c>
      <c r="P110" s="5">
        <v>0.52603350000000004</v>
      </c>
      <c r="Q110" s="5">
        <v>0.51111220000000002</v>
      </c>
      <c r="R110" s="5">
        <v>0.49647069999999999</v>
      </c>
      <c r="S110" s="5">
        <v>0.4821068</v>
      </c>
      <c r="T110" s="5">
        <v>0.46801870000000001</v>
      </c>
      <c r="U110" s="5">
        <v>0.45420430000000001</v>
      </c>
      <c r="V110" s="5">
        <v>0.44066139999999998</v>
      </c>
      <c r="W110" s="5">
        <v>0.42738799999999999</v>
      </c>
      <c r="X110" s="5">
        <v>0.41438180000000002</v>
      </c>
      <c r="Y110" s="5">
        <v>0.40164070000000002</v>
      </c>
      <c r="Z110" s="5">
        <v>0.38916230000000002</v>
      </c>
      <c r="AA110" s="5">
        <v>0.37694460000000002</v>
      </c>
      <c r="AB110" s="5">
        <v>0.36498510000000001</v>
      </c>
      <c r="AC110" s="5">
        <v>0.35328179999999998</v>
      </c>
      <c r="AD110" s="5">
        <v>0.34183249999999998</v>
      </c>
      <c r="AE110" s="5">
        <v>0.33063500000000001</v>
      </c>
      <c r="AF110" s="5">
        <v>0.31968730000000001</v>
      </c>
      <c r="AG110" s="5">
        <v>0.30898750000000003</v>
      </c>
      <c r="AH110" s="5">
        <v>0.29853360000000001</v>
      </c>
      <c r="AI110" s="5">
        <v>0.28832400000000002</v>
      </c>
      <c r="AJ110" s="5">
        <v>0.27835729999999997</v>
      </c>
      <c r="AK110" s="5">
        <v>0.26863209999999998</v>
      </c>
      <c r="AL110" s="5">
        <v>0.25914749999999998</v>
      </c>
      <c r="AM110" s="5">
        <v>0.24990270000000001</v>
      </c>
      <c r="AN110" s="5">
        <v>0.24089749999999999</v>
      </c>
      <c r="AO110" s="5">
        <v>0.23213200000000001</v>
      </c>
      <c r="AP110" s="5">
        <v>0.22360679999999999</v>
      </c>
      <c r="AQ110" s="5">
        <v>0.2153233</v>
      </c>
      <c r="AR110" s="5">
        <v>0.2072833</v>
      </c>
      <c r="AS110" s="5">
        <v>0.19948959999999999</v>
      </c>
      <c r="AT110" s="5">
        <v>0.1919459</v>
      </c>
      <c r="AU110" s="5">
        <v>0.18465699999999999</v>
      </c>
      <c r="AV110" s="5">
        <v>0.1776286</v>
      </c>
      <c r="AW110" s="5">
        <v>0.17086809999999999</v>
      </c>
      <c r="AX110" s="5">
        <v>0.16438420000000001</v>
      </c>
      <c r="AY110" s="5">
        <v>0.1581873</v>
      </c>
      <c r="AZ110" s="5">
        <v>0.15228929999999999</v>
      </c>
      <c r="BA110" s="5">
        <v>0.14670449999999999</v>
      </c>
      <c r="BB110" s="5">
        <v>0.14144870000000001</v>
      </c>
      <c r="BC110" s="5">
        <v>0.13653989999999999</v>
      </c>
      <c r="BD110" s="5">
        <v>0.1319979</v>
      </c>
      <c r="BE110" s="5">
        <v>0.12784429999999999</v>
      </c>
      <c r="BF110" s="5">
        <v>0.1241018</v>
      </c>
      <c r="BG110" s="5">
        <v>0.120794</v>
      </c>
      <c r="BH110" s="5">
        <v>0.11794449999999999</v>
      </c>
      <c r="BI110" s="5">
        <v>0.1155761</v>
      </c>
      <c r="BJ110" s="5">
        <v>0.11370950000000001</v>
      </c>
      <c r="BK110" s="5">
        <v>0.1123624</v>
      </c>
      <c r="BL110" s="5">
        <v>0.11154849999999999</v>
      </c>
      <c r="BM110" s="5">
        <v>0.11127620000000001</v>
      </c>
      <c r="BN110" s="5">
        <v>0.11154849999999999</v>
      </c>
      <c r="BO110" s="5">
        <v>0.1123624</v>
      </c>
      <c r="BP110" s="5">
        <v>0.11370950000000001</v>
      </c>
      <c r="BQ110" s="5">
        <v>0.1155761</v>
      </c>
      <c r="BR110" s="5">
        <v>0.11794449999999999</v>
      </c>
      <c r="BS110" s="5">
        <v>0.120794</v>
      </c>
      <c r="BT110" s="5">
        <v>0.1241018</v>
      </c>
      <c r="BU110" s="5">
        <v>0.12784429999999999</v>
      </c>
      <c r="BV110" s="5">
        <v>0.1319979</v>
      </c>
      <c r="BW110" s="5">
        <v>0.13653989999999999</v>
      </c>
      <c r="BX110" s="5">
        <v>0.14144870000000001</v>
      </c>
      <c r="BY110" s="5">
        <v>0.14670449999999999</v>
      </c>
      <c r="BZ110" s="5">
        <v>0.15228929999999999</v>
      </c>
      <c r="CA110" s="5">
        <v>0.1581873</v>
      </c>
      <c r="CB110" s="5">
        <v>0.16438420000000001</v>
      </c>
      <c r="CC110" s="5">
        <v>0.17086809999999999</v>
      </c>
      <c r="CD110" s="5">
        <v>0.1776286</v>
      </c>
      <c r="CE110" s="5">
        <v>0.18465699999999999</v>
      </c>
      <c r="CF110" s="5">
        <v>0.1919459</v>
      </c>
      <c r="CG110" s="5">
        <v>0.19948959999999999</v>
      </c>
      <c r="CH110" s="5">
        <v>0.2072833</v>
      </c>
      <c r="CI110" s="5">
        <v>0.2153233</v>
      </c>
      <c r="CJ110" s="5">
        <v>0.22360679999999999</v>
      </c>
      <c r="CK110" s="5">
        <v>0.23213200000000001</v>
      </c>
      <c r="CL110" s="5">
        <v>0.24089749999999999</v>
      </c>
      <c r="CM110" s="5">
        <v>0.24990270000000001</v>
      </c>
      <c r="CN110" s="5">
        <v>0.25914749999999998</v>
      </c>
      <c r="CO110" s="5">
        <v>0.26863209999999998</v>
      </c>
      <c r="CP110" s="5">
        <v>0.27835729999999997</v>
      </c>
      <c r="CQ110" s="5">
        <v>0.28832400000000002</v>
      </c>
      <c r="CR110" s="5">
        <v>0.29853360000000001</v>
      </c>
      <c r="CS110" s="5">
        <v>0.30898750000000003</v>
      </c>
      <c r="CT110" s="5">
        <v>0.31968730000000001</v>
      </c>
      <c r="CU110" s="5">
        <v>0.33063500000000001</v>
      </c>
      <c r="CV110" s="5">
        <v>0.34183249999999998</v>
      </c>
      <c r="CW110" s="5">
        <v>0.35328179999999998</v>
      </c>
      <c r="CX110" s="5">
        <v>0.36498510000000001</v>
      </c>
      <c r="CY110" s="5">
        <v>0.37694460000000002</v>
      </c>
      <c r="CZ110" s="5">
        <v>0.38916230000000002</v>
      </c>
      <c r="DA110" s="5">
        <v>0.40164070000000002</v>
      </c>
      <c r="DB110" s="5">
        <v>0.41438180000000002</v>
      </c>
      <c r="DC110" s="5">
        <v>0.42738799999999999</v>
      </c>
      <c r="DD110" s="5">
        <v>0.44066139999999998</v>
      </c>
      <c r="DE110" s="5">
        <v>0.45420430000000001</v>
      </c>
      <c r="DF110" s="5">
        <v>0.46801870000000001</v>
      </c>
      <c r="DG110" s="5">
        <v>0.4821068</v>
      </c>
      <c r="DH110" s="5">
        <v>0.49647069999999999</v>
      </c>
      <c r="DI110" s="5">
        <v>0.51111220000000002</v>
      </c>
      <c r="DJ110" s="5">
        <v>0.52603350000000004</v>
      </c>
      <c r="DK110" s="5">
        <v>0.54123619999999995</v>
      </c>
      <c r="DL110" s="5">
        <v>0.5567223</v>
      </c>
      <c r="DM110" s="5">
        <v>0.57249349999999999</v>
      </c>
      <c r="DN110" s="5">
        <v>0.58855139999999995</v>
      </c>
      <c r="DO110" s="5">
        <v>0.60489760000000004</v>
      </c>
      <c r="DP110" s="5">
        <v>0.62153360000000002</v>
      </c>
      <c r="DQ110" s="5">
        <v>0.63846080000000005</v>
      </c>
      <c r="DR110" s="5">
        <v>0.6556805</v>
      </c>
      <c r="DS110" s="5">
        <v>0.67319390000000001</v>
      </c>
      <c r="DT110" s="5">
        <v>0.69100220000000001</v>
      </c>
      <c r="DU110" s="5">
        <v>0.70910649999999997</v>
      </c>
      <c r="DV110" s="5">
        <v>0.72750769999999998</v>
      </c>
      <c r="DW110" s="5">
        <v>0.74620660000000005</v>
      </c>
      <c r="DX110" s="5">
        <v>0.765204</v>
      </c>
      <c r="DY110" s="5">
        <v>0.78450059999999999</v>
      </c>
    </row>
    <row r="111" spans="1:129" ht="20.05" customHeight="1" x14ac:dyDescent="0.55000000000000004">
      <c r="A111" s="5">
        <v>0.80059599999999997</v>
      </c>
      <c r="B111" s="5">
        <v>0.78115279999999998</v>
      </c>
      <c r="C111" s="5">
        <v>0.76200690000000004</v>
      </c>
      <c r="D111" s="5">
        <v>0.74315770000000003</v>
      </c>
      <c r="E111" s="5">
        <v>0.72460449999999998</v>
      </c>
      <c r="F111" s="5">
        <v>0.70634649999999999</v>
      </c>
      <c r="G111" s="5">
        <v>0.68838279999999996</v>
      </c>
      <c r="H111" s="5">
        <v>0.67071239999999999</v>
      </c>
      <c r="I111" s="5">
        <v>0.65333430000000003</v>
      </c>
      <c r="J111" s="5">
        <v>0.63624720000000001</v>
      </c>
      <c r="K111" s="5">
        <v>0.61944999999999995</v>
      </c>
      <c r="L111" s="5">
        <v>0.60294130000000001</v>
      </c>
      <c r="M111" s="5">
        <v>0.58671960000000001</v>
      </c>
      <c r="N111" s="5">
        <v>0.5707835</v>
      </c>
      <c r="O111" s="5">
        <v>0.55513129999999999</v>
      </c>
      <c r="P111" s="5">
        <v>0.53976150000000001</v>
      </c>
      <c r="Q111" s="5">
        <v>0.52467229999999998</v>
      </c>
      <c r="R111" s="5">
        <v>0.50986189999999998</v>
      </c>
      <c r="S111" s="5">
        <v>0.4953284</v>
      </c>
      <c r="T111" s="5">
        <v>0.48107</v>
      </c>
      <c r="U111" s="5">
        <v>0.46708470000000002</v>
      </c>
      <c r="V111" s="5">
        <v>0.45337040000000001</v>
      </c>
      <c r="W111" s="5">
        <v>0.43992520000000002</v>
      </c>
      <c r="X111" s="5">
        <v>0.42674689999999998</v>
      </c>
      <c r="Y111" s="5">
        <v>0.41383350000000002</v>
      </c>
      <c r="Z111" s="5">
        <v>0.40118280000000001</v>
      </c>
      <c r="AA111" s="5">
        <v>0.38879279999999999</v>
      </c>
      <c r="AB111" s="5">
        <v>0.37666139999999998</v>
      </c>
      <c r="AC111" s="5">
        <v>0.36478650000000001</v>
      </c>
      <c r="AD111" s="5">
        <v>0.35316619999999999</v>
      </c>
      <c r="AE111" s="5">
        <v>0.3417983</v>
      </c>
      <c r="AF111" s="5">
        <v>0.33068120000000001</v>
      </c>
      <c r="AG111" s="5">
        <v>0.31981300000000001</v>
      </c>
      <c r="AH111" s="5">
        <v>0.30919210000000003</v>
      </c>
      <c r="AI111" s="5">
        <v>0.29881720000000001</v>
      </c>
      <c r="AJ111" s="5">
        <v>0.28868680000000002</v>
      </c>
      <c r="AK111" s="5">
        <v>0.2788002</v>
      </c>
      <c r="AL111" s="5">
        <v>0.26915640000000002</v>
      </c>
      <c r="AM111" s="5">
        <v>0.25975530000000002</v>
      </c>
      <c r="AN111" s="5">
        <v>0.25059680000000001</v>
      </c>
      <c r="AO111" s="5">
        <v>0.24168139999999999</v>
      </c>
      <c r="AP111" s="5">
        <v>0.2330102</v>
      </c>
      <c r="AQ111" s="5">
        <v>0.2245848</v>
      </c>
      <c r="AR111" s="5">
        <v>0.21640770000000001</v>
      </c>
      <c r="AS111" s="5">
        <v>0.2084821</v>
      </c>
      <c r="AT111" s="5">
        <v>0.20081209999999999</v>
      </c>
      <c r="AU111" s="5">
        <v>0.19340299999999999</v>
      </c>
      <c r="AV111" s="5">
        <v>0.18626110000000001</v>
      </c>
      <c r="AW111" s="5">
        <v>0.1793942</v>
      </c>
      <c r="AX111" s="5">
        <v>0.17281150000000001</v>
      </c>
      <c r="AY111" s="5">
        <v>0.1665238</v>
      </c>
      <c r="AZ111" s="5">
        <v>0.16054350000000001</v>
      </c>
      <c r="BA111" s="5">
        <v>0.1548851</v>
      </c>
      <c r="BB111" s="5">
        <v>0.14956459999999999</v>
      </c>
      <c r="BC111" s="5">
        <v>0.14460010000000001</v>
      </c>
      <c r="BD111" s="5">
        <v>0.1400112</v>
      </c>
      <c r="BE111" s="5">
        <v>0.1358191</v>
      </c>
      <c r="BF111" s="5">
        <v>0.132046</v>
      </c>
      <c r="BG111" s="5">
        <v>0.12871479999999999</v>
      </c>
      <c r="BH111" s="5">
        <v>0.12584819999999999</v>
      </c>
      <c r="BI111" s="5">
        <v>0.12346790000000001</v>
      </c>
      <c r="BJ111" s="5">
        <v>0.12159349999999999</v>
      </c>
      <c r="BK111" s="5">
        <v>0.12024170000000001</v>
      </c>
      <c r="BL111" s="5">
        <v>0.1194253</v>
      </c>
      <c r="BM111" s="5">
        <v>0.1191523</v>
      </c>
      <c r="BN111" s="5">
        <v>0.1194253</v>
      </c>
      <c r="BO111" s="5">
        <v>0.12024170000000001</v>
      </c>
      <c r="BP111" s="5">
        <v>0.12159349999999999</v>
      </c>
      <c r="BQ111" s="5">
        <v>0.12346790000000001</v>
      </c>
      <c r="BR111" s="5">
        <v>0.12584819999999999</v>
      </c>
      <c r="BS111" s="5">
        <v>0.12871479999999999</v>
      </c>
      <c r="BT111" s="5">
        <v>0.132046</v>
      </c>
      <c r="BU111" s="5">
        <v>0.1358191</v>
      </c>
      <c r="BV111" s="5">
        <v>0.1400112</v>
      </c>
      <c r="BW111" s="5">
        <v>0.14460010000000001</v>
      </c>
      <c r="BX111" s="5">
        <v>0.14956459999999999</v>
      </c>
      <c r="BY111" s="5">
        <v>0.1548851</v>
      </c>
      <c r="BZ111" s="5">
        <v>0.16054350000000001</v>
      </c>
      <c r="CA111" s="5">
        <v>0.1665238</v>
      </c>
      <c r="CB111" s="5">
        <v>0.17281150000000001</v>
      </c>
      <c r="CC111" s="5">
        <v>0.1793942</v>
      </c>
      <c r="CD111" s="5">
        <v>0.18626110000000001</v>
      </c>
      <c r="CE111" s="5">
        <v>0.19340299999999999</v>
      </c>
      <c r="CF111" s="5">
        <v>0.20081209999999999</v>
      </c>
      <c r="CG111" s="5">
        <v>0.2084821</v>
      </c>
      <c r="CH111" s="5">
        <v>0.21640770000000001</v>
      </c>
      <c r="CI111" s="5">
        <v>0.2245848</v>
      </c>
      <c r="CJ111" s="5">
        <v>0.2330102</v>
      </c>
      <c r="CK111" s="5">
        <v>0.24168139999999999</v>
      </c>
      <c r="CL111" s="5">
        <v>0.25059680000000001</v>
      </c>
      <c r="CM111" s="5">
        <v>0.25975530000000002</v>
      </c>
      <c r="CN111" s="5">
        <v>0.26915640000000002</v>
      </c>
      <c r="CO111" s="5">
        <v>0.2788002</v>
      </c>
      <c r="CP111" s="5">
        <v>0.28868680000000002</v>
      </c>
      <c r="CQ111" s="5">
        <v>0.29881720000000001</v>
      </c>
      <c r="CR111" s="5">
        <v>0.30919210000000003</v>
      </c>
      <c r="CS111" s="5">
        <v>0.31981300000000001</v>
      </c>
      <c r="CT111" s="5">
        <v>0.33068120000000001</v>
      </c>
      <c r="CU111" s="5">
        <v>0.3417983</v>
      </c>
      <c r="CV111" s="5">
        <v>0.35316619999999999</v>
      </c>
      <c r="CW111" s="5">
        <v>0.36478650000000001</v>
      </c>
      <c r="CX111" s="5">
        <v>0.37666139999999998</v>
      </c>
      <c r="CY111" s="5">
        <v>0.38879279999999999</v>
      </c>
      <c r="CZ111" s="5">
        <v>0.40118280000000001</v>
      </c>
      <c r="DA111" s="5">
        <v>0.41383350000000002</v>
      </c>
      <c r="DB111" s="5">
        <v>0.42674689999999998</v>
      </c>
      <c r="DC111" s="5">
        <v>0.43992520000000002</v>
      </c>
      <c r="DD111" s="5">
        <v>0.45337040000000001</v>
      </c>
      <c r="DE111" s="5">
        <v>0.46708470000000002</v>
      </c>
      <c r="DF111" s="5">
        <v>0.48107</v>
      </c>
      <c r="DG111" s="5">
        <v>0.4953284</v>
      </c>
      <c r="DH111" s="5">
        <v>0.50986189999999998</v>
      </c>
      <c r="DI111" s="5">
        <v>0.52467229999999998</v>
      </c>
      <c r="DJ111" s="5">
        <v>0.53976150000000001</v>
      </c>
      <c r="DK111" s="5">
        <v>0.55513129999999999</v>
      </c>
      <c r="DL111" s="5">
        <v>0.5707835</v>
      </c>
      <c r="DM111" s="5">
        <v>0.58671960000000001</v>
      </c>
      <c r="DN111" s="5">
        <v>0.60294130000000001</v>
      </c>
      <c r="DO111" s="5">
        <v>0.61944999999999995</v>
      </c>
      <c r="DP111" s="5">
        <v>0.63624720000000001</v>
      </c>
      <c r="DQ111" s="5">
        <v>0.65333430000000003</v>
      </c>
      <c r="DR111" s="5">
        <v>0.67071239999999999</v>
      </c>
      <c r="DS111" s="5">
        <v>0.68838279999999996</v>
      </c>
      <c r="DT111" s="5">
        <v>0.70634649999999999</v>
      </c>
      <c r="DU111" s="5">
        <v>0.72460449999999998</v>
      </c>
      <c r="DV111" s="5">
        <v>0.74315770000000003</v>
      </c>
      <c r="DW111" s="5">
        <v>0.76200690000000004</v>
      </c>
      <c r="DX111" s="5">
        <v>0.78115279999999998</v>
      </c>
      <c r="DY111" s="5">
        <v>0.80059599999999997</v>
      </c>
    </row>
    <row r="112" spans="1:129" ht="20.05" customHeight="1" x14ac:dyDescent="0.55000000000000004">
      <c r="A112" s="5">
        <v>0.81686700000000001</v>
      </c>
      <c r="B112" s="5">
        <v>0.79727749999999997</v>
      </c>
      <c r="C112" s="5">
        <v>0.77798330000000004</v>
      </c>
      <c r="D112" s="5">
        <v>0.75898410000000005</v>
      </c>
      <c r="E112" s="5">
        <v>0.74027909999999997</v>
      </c>
      <c r="F112" s="5">
        <v>0.7218677</v>
      </c>
      <c r="G112" s="5">
        <v>0.70374890000000001</v>
      </c>
      <c r="H112" s="5">
        <v>0.68592200000000003</v>
      </c>
      <c r="I112" s="5">
        <v>0.66838569999999997</v>
      </c>
      <c r="J112" s="5">
        <v>0.65113920000000003</v>
      </c>
      <c r="K112" s="5">
        <v>0.63418110000000005</v>
      </c>
      <c r="L112" s="5">
        <v>0.61751029999999996</v>
      </c>
      <c r="M112" s="5">
        <v>0.60112529999999997</v>
      </c>
      <c r="N112" s="5">
        <v>0.58502469999999995</v>
      </c>
      <c r="O112" s="5">
        <v>0.56920709999999997</v>
      </c>
      <c r="P112" s="5">
        <v>0.55367080000000002</v>
      </c>
      <c r="Q112" s="5">
        <v>0.53841419999999995</v>
      </c>
      <c r="R112" s="5">
        <v>0.52343550000000005</v>
      </c>
      <c r="S112" s="5">
        <v>0.50873310000000005</v>
      </c>
      <c r="T112" s="5">
        <v>0.4943052</v>
      </c>
      <c r="U112" s="5">
        <v>0.48014970000000001</v>
      </c>
      <c r="V112" s="5">
        <v>0.46626489999999998</v>
      </c>
      <c r="W112" s="5">
        <v>0.45264890000000002</v>
      </c>
      <c r="X112" s="5">
        <v>0.43929950000000001</v>
      </c>
      <c r="Y112" s="5">
        <v>0.42621500000000001</v>
      </c>
      <c r="Z112" s="5">
        <v>0.41339320000000002</v>
      </c>
      <c r="AA112" s="5">
        <v>0.40083229999999997</v>
      </c>
      <c r="AB112" s="5">
        <v>0.3885303</v>
      </c>
      <c r="AC112" s="5">
        <v>0.37648530000000002</v>
      </c>
      <c r="AD112" s="5">
        <v>0.3646954</v>
      </c>
      <c r="AE112" s="5">
        <v>0.353159</v>
      </c>
      <c r="AF112" s="5">
        <v>0.34187420000000002</v>
      </c>
      <c r="AG112" s="5">
        <v>0.33083960000000001</v>
      </c>
      <c r="AH112" s="5">
        <v>0.3200539</v>
      </c>
      <c r="AI112" s="5">
        <v>0.3095157</v>
      </c>
      <c r="AJ112" s="5">
        <v>0.2992242</v>
      </c>
      <c r="AK112" s="5">
        <v>0.2891785</v>
      </c>
      <c r="AL112" s="5">
        <v>0.27937830000000002</v>
      </c>
      <c r="AM112" s="5">
        <v>0.2698236</v>
      </c>
      <c r="AN112" s="5">
        <v>0.26051479999999999</v>
      </c>
      <c r="AO112" s="5">
        <v>0.25145260000000003</v>
      </c>
      <c r="AP112" s="5">
        <v>0.24263860000000001</v>
      </c>
      <c r="AQ112" s="5">
        <v>0.2340749</v>
      </c>
      <c r="AR112" s="5">
        <v>0.2257643</v>
      </c>
      <c r="AS112" s="5">
        <v>0.2177104</v>
      </c>
      <c r="AT112" s="5">
        <v>0.20991779999999999</v>
      </c>
      <c r="AU112" s="5">
        <v>0.2023923</v>
      </c>
      <c r="AV112" s="5">
        <v>0.1951408</v>
      </c>
      <c r="AW112" s="5">
        <v>0.18817139999999999</v>
      </c>
      <c r="AX112" s="5">
        <v>0.18149370000000001</v>
      </c>
      <c r="AY112" s="5">
        <v>0.175119</v>
      </c>
      <c r="AZ112" s="5">
        <v>0.16905999999999999</v>
      </c>
      <c r="BA112" s="5">
        <v>0.16333139999999999</v>
      </c>
      <c r="BB112" s="5">
        <v>0.15794939999999999</v>
      </c>
      <c r="BC112" s="5">
        <v>0.15293190000000001</v>
      </c>
      <c r="BD112" s="5">
        <v>0.1482985</v>
      </c>
      <c r="BE112" s="5">
        <v>0.14407</v>
      </c>
      <c r="BF112" s="5">
        <v>0.14026810000000001</v>
      </c>
      <c r="BG112" s="5">
        <v>0.1369148</v>
      </c>
      <c r="BH112" s="5">
        <v>0.13403200000000001</v>
      </c>
      <c r="BI112" s="5">
        <v>0.13164029999999999</v>
      </c>
      <c r="BJ112" s="5">
        <v>0.1297584</v>
      </c>
      <c r="BK112" s="5">
        <v>0.12840199999999999</v>
      </c>
      <c r="BL112" s="5">
        <v>0.12758320000000001</v>
      </c>
      <c r="BM112" s="5">
        <v>0.12730939999999999</v>
      </c>
      <c r="BN112" s="5">
        <v>0.12758320000000001</v>
      </c>
      <c r="BO112" s="5">
        <v>0.12840199999999999</v>
      </c>
      <c r="BP112" s="5">
        <v>0.1297584</v>
      </c>
      <c r="BQ112" s="5">
        <v>0.13164029999999999</v>
      </c>
      <c r="BR112" s="5">
        <v>0.13403200000000001</v>
      </c>
      <c r="BS112" s="5">
        <v>0.1369148</v>
      </c>
      <c r="BT112" s="5">
        <v>0.14026810000000001</v>
      </c>
      <c r="BU112" s="5">
        <v>0.14407</v>
      </c>
      <c r="BV112" s="5">
        <v>0.1482985</v>
      </c>
      <c r="BW112" s="5">
        <v>0.15293190000000001</v>
      </c>
      <c r="BX112" s="5">
        <v>0.15794939999999999</v>
      </c>
      <c r="BY112" s="5">
        <v>0.16333139999999999</v>
      </c>
      <c r="BZ112" s="5">
        <v>0.16905999999999999</v>
      </c>
      <c r="CA112" s="5">
        <v>0.175119</v>
      </c>
      <c r="CB112" s="5">
        <v>0.18149370000000001</v>
      </c>
      <c r="CC112" s="5">
        <v>0.18817139999999999</v>
      </c>
      <c r="CD112" s="5">
        <v>0.1951408</v>
      </c>
      <c r="CE112" s="5">
        <v>0.2023923</v>
      </c>
      <c r="CF112" s="5">
        <v>0.20991779999999999</v>
      </c>
      <c r="CG112" s="5">
        <v>0.2177104</v>
      </c>
      <c r="CH112" s="5">
        <v>0.2257643</v>
      </c>
      <c r="CI112" s="5">
        <v>0.2340749</v>
      </c>
      <c r="CJ112" s="5">
        <v>0.24263860000000001</v>
      </c>
      <c r="CK112" s="5">
        <v>0.25145260000000003</v>
      </c>
      <c r="CL112" s="5">
        <v>0.26051479999999999</v>
      </c>
      <c r="CM112" s="5">
        <v>0.2698236</v>
      </c>
      <c r="CN112" s="5">
        <v>0.27937830000000002</v>
      </c>
      <c r="CO112" s="5">
        <v>0.2891785</v>
      </c>
      <c r="CP112" s="5">
        <v>0.2992242</v>
      </c>
      <c r="CQ112" s="5">
        <v>0.3095157</v>
      </c>
      <c r="CR112" s="5">
        <v>0.3200539</v>
      </c>
      <c r="CS112" s="5">
        <v>0.33083960000000001</v>
      </c>
      <c r="CT112" s="5">
        <v>0.34187420000000002</v>
      </c>
      <c r="CU112" s="5">
        <v>0.353159</v>
      </c>
      <c r="CV112" s="5">
        <v>0.3646954</v>
      </c>
      <c r="CW112" s="5">
        <v>0.37648530000000002</v>
      </c>
      <c r="CX112" s="5">
        <v>0.3885303</v>
      </c>
      <c r="CY112" s="5">
        <v>0.40083229999999997</v>
      </c>
      <c r="CZ112" s="5">
        <v>0.41339320000000002</v>
      </c>
      <c r="DA112" s="5">
        <v>0.42621500000000001</v>
      </c>
      <c r="DB112" s="5">
        <v>0.43929950000000001</v>
      </c>
      <c r="DC112" s="5">
        <v>0.45264890000000002</v>
      </c>
      <c r="DD112" s="5">
        <v>0.46626489999999998</v>
      </c>
      <c r="DE112" s="5">
        <v>0.48014970000000001</v>
      </c>
      <c r="DF112" s="5">
        <v>0.4943052</v>
      </c>
      <c r="DG112" s="5">
        <v>0.50873310000000005</v>
      </c>
      <c r="DH112" s="5">
        <v>0.52343550000000005</v>
      </c>
      <c r="DI112" s="5">
        <v>0.53841419999999995</v>
      </c>
      <c r="DJ112" s="5">
        <v>0.55367080000000002</v>
      </c>
      <c r="DK112" s="5">
        <v>0.56920709999999997</v>
      </c>
      <c r="DL112" s="5">
        <v>0.58502469999999995</v>
      </c>
      <c r="DM112" s="5">
        <v>0.60112529999999997</v>
      </c>
      <c r="DN112" s="5">
        <v>0.61751029999999996</v>
      </c>
      <c r="DO112" s="5">
        <v>0.63418110000000005</v>
      </c>
      <c r="DP112" s="5">
        <v>0.65113920000000003</v>
      </c>
      <c r="DQ112" s="5">
        <v>0.66838569999999997</v>
      </c>
      <c r="DR112" s="5">
        <v>0.68592200000000003</v>
      </c>
      <c r="DS112" s="5">
        <v>0.70374890000000001</v>
      </c>
      <c r="DT112" s="5">
        <v>0.7218677</v>
      </c>
      <c r="DU112" s="5">
        <v>0.74027909999999997</v>
      </c>
      <c r="DV112" s="5">
        <v>0.75898410000000005</v>
      </c>
      <c r="DW112" s="5">
        <v>0.77798330000000004</v>
      </c>
      <c r="DX112" s="5">
        <v>0.79727749999999997</v>
      </c>
      <c r="DY112" s="5">
        <v>0.81686700000000001</v>
      </c>
    </row>
    <row r="113" spans="1:129" ht="20.05" customHeight="1" x14ac:dyDescent="0.55000000000000004">
      <c r="A113" s="5">
        <v>0.83331390000000005</v>
      </c>
      <c r="B113" s="5">
        <v>0.81357820000000003</v>
      </c>
      <c r="C113" s="5">
        <v>0.79413619999999996</v>
      </c>
      <c r="D113" s="5">
        <v>0.77498719999999999</v>
      </c>
      <c r="E113" s="5">
        <v>0.75613079999999999</v>
      </c>
      <c r="F113" s="5">
        <v>0.73756619999999995</v>
      </c>
      <c r="G113" s="5">
        <v>0.71929279999999995</v>
      </c>
      <c r="H113" s="5">
        <v>0.70130959999999998</v>
      </c>
      <c r="I113" s="5">
        <v>0.68361570000000005</v>
      </c>
      <c r="J113" s="5">
        <v>0.66621010000000003</v>
      </c>
      <c r="K113" s="5">
        <v>0.64909170000000005</v>
      </c>
      <c r="L113" s="5">
        <v>0.63225920000000002</v>
      </c>
      <c r="M113" s="5">
        <v>0.61571140000000002</v>
      </c>
      <c r="N113" s="5">
        <v>0.59944699999999995</v>
      </c>
      <c r="O113" s="5">
        <v>0.58346439999999999</v>
      </c>
      <c r="P113" s="5">
        <v>0.56776230000000005</v>
      </c>
      <c r="Q113" s="5">
        <v>0.55233900000000002</v>
      </c>
      <c r="R113" s="5">
        <v>0.53719289999999997</v>
      </c>
      <c r="S113" s="5">
        <v>0.52232239999999996</v>
      </c>
      <c r="T113" s="5">
        <v>0.50772569999999995</v>
      </c>
      <c r="U113" s="5">
        <v>0.49340109999999998</v>
      </c>
      <c r="V113" s="5">
        <v>0.47934670000000001</v>
      </c>
      <c r="W113" s="5">
        <v>0.4655608</v>
      </c>
      <c r="X113" s="5">
        <v>0.45204159999999999</v>
      </c>
      <c r="Y113" s="5">
        <v>0.43878709999999999</v>
      </c>
      <c r="Z113" s="5">
        <v>0.42579549999999999</v>
      </c>
      <c r="AA113" s="5">
        <v>0.41306500000000002</v>
      </c>
      <c r="AB113" s="5">
        <v>0.4005939</v>
      </c>
      <c r="AC113" s="5">
        <v>0.38838030000000001</v>
      </c>
      <c r="AD113" s="5">
        <v>0.3764227</v>
      </c>
      <c r="AE113" s="5">
        <v>0.36471940000000003</v>
      </c>
      <c r="AF113" s="5">
        <v>0.3532689</v>
      </c>
      <c r="AG113" s="5">
        <v>0.34206999999999999</v>
      </c>
      <c r="AH113" s="5">
        <v>0.33112150000000001</v>
      </c>
      <c r="AI113" s="5">
        <v>0.3204225</v>
      </c>
      <c r="AJ113" s="5">
        <v>0.30997209999999997</v>
      </c>
      <c r="AK113" s="5">
        <v>0.29977009999999998</v>
      </c>
      <c r="AL113" s="5">
        <v>0.28981620000000002</v>
      </c>
      <c r="AM113" s="5">
        <v>0.28011079999999999</v>
      </c>
      <c r="AN113" s="5">
        <v>0.27065460000000002</v>
      </c>
      <c r="AO113" s="5">
        <v>0.26144889999999998</v>
      </c>
      <c r="AP113" s="5">
        <v>0.25249539999999998</v>
      </c>
      <c r="AQ113" s="5">
        <v>0.24379670000000001</v>
      </c>
      <c r="AR113" s="5">
        <v>0.23535600000000001</v>
      </c>
      <c r="AS113" s="5">
        <v>0.2271775</v>
      </c>
      <c r="AT113" s="5">
        <v>0.21926609999999999</v>
      </c>
      <c r="AU113" s="5">
        <v>0.21162800000000001</v>
      </c>
      <c r="AV113" s="5">
        <v>0.20427049999999999</v>
      </c>
      <c r="AW113" s="5">
        <v>0.1972023</v>
      </c>
      <c r="AX113" s="5">
        <v>0.1904334</v>
      </c>
      <c r="AY113" s="5">
        <v>0.18397530000000001</v>
      </c>
      <c r="AZ113" s="5">
        <v>0.177841</v>
      </c>
      <c r="BA113" s="5">
        <v>0.17204549999999999</v>
      </c>
      <c r="BB113" s="5">
        <v>0.1666049</v>
      </c>
      <c r="BC113" s="5">
        <v>0.16153719999999999</v>
      </c>
      <c r="BD113" s="5">
        <v>0.15686159999999999</v>
      </c>
      <c r="BE113" s="5">
        <v>0.1525986</v>
      </c>
      <c r="BF113" s="5">
        <v>0.14876929999999999</v>
      </c>
      <c r="BG113" s="5">
        <v>0.1453951</v>
      </c>
      <c r="BH113" s="5">
        <v>0.14249690000000001</v>
      </c>
      <c r="BI113" s="5">
        <v>0.1400943</v>
      </c>
      <c r="BJ113" s="5">
        <v>0.1382052</v>
      </c>
      <c r="BK113" s="5">
        <v>0.1368444</v>
      </c>
      <c r="BL113" s="5">
        <v>0.13602320000000001</v>
      </c>
      <c r="BM113" s="5">
        <v>0.1357487</v>
      </c>
      <c r="BN113" s="5">
        <v>0.13602320000000001</v>
      </c>
      <c r="BO113" s="5">
        <v>0.1368444</v>
      </c>
      <c r="BP113" s="5">
        <v>0.1382052</v>
      </c>
      <c r="BQ113" s="5">
        <v>0.1400943</v>
      </c>
      <c r="BR113" s="5">
        <v>0.14249690000000001</v>
      </c>
      <c r="BS113" s="5">
        <v>0.1453951</v>
      </c>
      <c r="BT113" s="5">
        <v>0.14876929999999999</v>
      </c>
      <c r="BU113" s="5">
        <v>0.1525986</v>
      </c>
      <c r="BV113" s="5">
        <v>0.15686159999999999</v>
      </c>
      <c r="BW113" s="5">
        <v>0.16153719999999999</v>
      </c>
      <c r="BX113" s="5">
        <v>0.1666049</v>
      </c>
      <c r="BY113" s="5">
        <v>0.17204549999999999</v>
      </c>
      <c r="BZ113" s="5">
        <v>0.177841</v>
      </c>
      <c r="CA113" s="5">
        <v>0.18397530000000001</v>
      </c>
      <c r="CB113" s="5">
        <v>0.1904334</v>
      </c>
      <c r="CC113" s="5">
        <v>0.1972023</v>
      </c>
      <c r="CD113" s="5">
        <v>0.20427049999999999</v>
      </c>
      <c r="CE113" s="5">
        <v>0.21162800000000001</v>
      </c>
      <c r="CF113" s="5">
        <v>0.21926609999999999</v>
      </c>
      <c r="CG113" s="5">
        <v>0.2271775</v>
      </c>
      <c r="CH113" s="5">
        <v>0.23535600000000001</v>
      </c>
      <c r="CI113" s="5">
        <v>0.24379670000000001</v>
      </c>
      <c r="CJ113" s="5">
        <v>0.25249539999999998</v>
      </c>
      <c r="CK113" s="5">
        <v>0.26144889999999998</v>
      </c>
      <c r="CL113" s="5">
        <v>0.27065460000000002</v>
      </c>
      <c r="CM113" s="5">
        <v>0.28011079999999999</v>
      </c>
      <c r="CN113" s="5">
        <v>0.28981620000000002</v>
      </c>
      <c r="CO113" s="5">
        <v>0.29977009999999998</v>
      </c>
      <c r="CP113" s="5">
        <v>0.30997209999999997</v>
      </c>
      <c r="CQ113" s="5">
        <v>0.3204225</v>
      </c>
      <c r="CR113" s="5">
        <v>0.33112150000000001</v>
      </c>
      <c r="CS113" s="5">
        <v>0.34206999999999999</v>
      </c>
      <c r="CT113" s="5">
        <v>0.3532689</v>
      </c>
      <c r="CU113" s="5">
        <v>0.36471940000000003</v>
      </c>
      <c r="CV113" s="5">
        <v>0.3764227</v>
      </c>
      <c r="CW113" s="5">
        <v>0.38838030000000001</v>
      </c>
      <c r="CX113" s="5">
        <v>0.4005939</v>
      </c>
      <c r="CY113" s="5">
        <v>0.41306500000000002</v>
      </c>
      <c r="CZ113" s="5">
        <v>0.42579549999999999</v>
      </c>
      <c r="DA113" s="5">
        <v>0.43878709999999999</v>
      </c>
      <c r="DB113" s="5">
        <v>0.45204159999999999</v>
      </c>
      <c r="DC113" s="5">
        <v>0.4655608</v>
      </c>
      <c r="DD113" s="5">
        <v>0.47934670000000001</v>
      </c>
      <c r="DE113" s="5">
        <v>0.49340109999999998</v>
      </c>
      <c r="DF113" s="5">
        <v>0.50772569999999995</v>
      </c>
      <c r="DG113" s="5">
        <v>0.52232239999999996</v>
      </c>
      <c r="DH113" s="5">
        <v>0.53719289999999997</v>
      </c>
      <c r="DI113" s="5">
        <v>0.55233900000000002</v>
      </c>
      <c r="DJ113" s="5">
        <v>0.56776230000000005</v>
      </c>
      <c r="DK113" s="5">
        <v>0.58346439999999999</v>
      </c>
      <c r="DL113" s="5">
        <v>0.59944699999999995</v>
      </c>
      <c r="DM113" s="5">
        <v>0.61571140000000002</v>
      </c>
      <c r="DN113" s="5">
        <v>0.63225920000000002</v>
      </c>
      <c r="DO113" s="5">
        <v>0.64909170000000005</v>
      </c>
      <c r="DP113" s="5">
        <v>0.66621010000000003</v>
      </c>
      <c r="DQ113" s="5">
        <v>0.68361570000000005</v>
      </c>
      <c r="DR113" s="5">
        <v>0.70130959999999998</v>
      </c>
      <c r="DS113" s="5">
        <v>0.71929279999999995</v>
      </c>
      <c r="DT113" s="5">
        <v>0.73756619999999995</v>
      </c>
      <c r="DU113" s="5">
        <v>0.75613079999999999</v>
      </c>
      <c r="DV113" s="5">
        <v>0.77498719999999999</v>
      </c>
      <c r="DW113" s="5">
        <v>0.79413619999999996</v>
      </c>
      <c r="DX113" s="5">
        <v>0.81357820000000003</v>
      </c>
      <c r="DY113" s="5">
        <v>0.83331390000000005</v>
      </c>
    </row>
    <row r="114" spans="1:129" ht="20.05" customHeight="1" x14ac:dyDescent="0.55000000000000004">
      <c r="A114" s="5">
        <v>0.84993700000000005</v>
      </c>
      <c r="B114" s="5">
        <v>0.83005549999999995</v>
      </c>
      <c r="C114" s="5">
        <v>0.81046580000000001</v>
      </c>
      <c r="D114" s="5">
        <v>0.79116750000000002</v>
      </c>
      <c r="E114" s="5">
        <v>0.77215999999999996</v>
      </c>
      <c r="F114" s="5">
        <v>0.75344279999999997</v>
      </c>
      <c r="G114" s="5">
        <v>0.73501499999999997</v>
      </c>
      <c r="H114" s="5">
        <v>0.71687610000000002</v>
      </c>
      <c r="I114" s="5">
        <v>0.69902500000000001</v>
      </c>
      <c r="J114" s="5">
        <v>0.68146079999999998</v>
      </c>
      <c r="K114" s="5">
        <v>0.66418250000000001</v>
      </c>
      <c r="L114" s="5">
        <v>0.64718900000000001</v>
      </c>
      <c r="M114" s="5">
        <v>0.63047900000000001</v>
      </c>
      <c r="N114" s="5">
        <v>0.61405129999999997</v>
      </c>
      <c r="O114" s="5">
        <v>0.59790449999999995</v>
      </c>
      <c r="P114" s="5">
        <v>0.58203720000000003</v>
      </c>
      <c r="Q114" s="5">
        <v>0.56644799999999995</v>
      </c>
      <c r="R114" s="5">
        <v>0.55113529999999999</v>
      </c>
      <c r="S114" s="5">
        <v>0.5360975</v>
      </c>
      <c r="T114" s="5">
        <v>0.52133300000000005</v>
      </c>
      <c r="U114" s="5">
        <v>0.50684019999999996</v>
      </c>
      <c r="V114" s="5">
        <v>0.49261739999999998</v>
      </c>
      <c r="W114" s="5">
        <v>0.4786628</v>
      </c>
      <c r="X114" s="5">
        <v>0.46497480000000002</v>
      </c>
      <c r="Y114" s="5">
        <v>0.4515517</v>
      </c>
      <c r="Z114" s="5">
        <v>0.4383917</v>
      </c>
      <c r="AA114" s="5">
        <v>0.42549310000000001</v>
      </c>
      <c r="AB114" s="5">
        <v>0.41285440000000001</v>
      </c>
      <c r="AC114" s="5">
        <v>0.400474</v>
      </c>
      <c r="AD114" s="5">
        <v>0.38835029999999998</v>
      </c>
      <c r="AE114" s="5">
        <v>0.37648209999999999</v>
      </c>
      <c r="AF114" s="5">
        <v>0.36486790000000002</v>
      </c>
      <c r="AG114" s="5">
        <v>0.35350690000000001</v>
      </c>
      <c r="AH114" s="5">
        <v>0.34239789999999998</v>
      </c>
      <c r="AI114" s="5">
        <v>0.33154030000000001</v>
      </c>
      <c r="AJ114" s="5">
        <v>0.32093369999999999</v>
      </c>
      <c r="AK114" s="5">
        <v>0.31057790000000002</v>
      </c>
      <c r="AL114" s="5">
        <v>0.30047309999999999</v>
      </c>
      <c r="AM114" s="5">
        <v>0.29061989999999999</v>
      </c>
      <c r="AN114" s="5">
        <v>0.28101949999999998</v>
      </c>
      <c r="AO114" s="5">
        <v>0.27167330000000001</v>
      </c>
      <c r="AP114" s="5">
        <v>0.26258359999999997</v>
      </c>
      <c r="AQ114" s="5">
        <v>0.25375340000000002</v>
      </c>
      <c r="AR114" s="5">
        <v>0.24518609999999999</v>
      </c>
      <c r="AS114" s="5">
        <v>0.2368865</v>
      </c>
      <c r="AT114" s="5">
        <v>0.2288599</v>
      </c>
      <c r="AU114" s="5">
        <v>0.2211128</v>
      </c>
      <c r="AV114" s="5">
        <v>0.21365319999999999</v>
      </c>
      <c r="AW114" s="5">
        <v>0.2064898</v>
      </c>
      <c r="AX114" s="5">
        <v>0.19963320000000001</v>
      </c>
      <c r="AY114" s="5">
        <v>0.19309509999999999</v>
      </c>
      <c r="AZ114" s="5">
        <v>0.18688879999999999</v>
      </c>
      <c r="BA114" s="5">
        <v>0.1810293</v>
      </c>
      <c r="BB114" s="5">
        <v>0.17553299999999999</v>
      </c>
      <c r="BC114" s="5">
        <v>0.1704175</v>
      </c>
      <c r="BD114" s="5">
        <v>0.16570190000000001</v>
      </c>
      <c r="BE114" s="5">
        <v>0.1614062</v>
      </c>
      <c r="BF114" s="5">
        <v>0.157551</v>
      </c>
      <c r="BG114" s="5">
        <v>0.15415680000000001</v>
      </c>
      <c r="BH114" s="5">
        <v>0.15124389999999999</v>
      </c>
      <c r="BI114" s="5">
        <v>0.14883099999999999</v>
      </c>
      <c r="BJ114" s="5">
        <v>0.14693490000000001</v>
      </c>
      <c r="BK114" s="5">
        <v>0.1455698</v>
      </c>
      <c r="BL114" s="5">
        <v>0.1447464</v>
      </c>
      <c r="BM114" s="5">
        <v>0.14447109999999999</v>
      </c>
      <c r="BN114" s="5">
        <v>0.1447464</v>
      </c>
      <c r="BO114" s="5">
        <v>0.1455698</v>
      </c>
      <c r="BP114" s="5">
        <v>0.14693490000000001</v>
      </c>
      <c r="BQ114" s="5">
        <v>0.14883099999999999</v>
      </c>
      <c r="BR114" s="5">
        <v>0.15124389999999999</v>
      </c>
      <c r="BS114" s="5">
        <v>0.15415680000000001</v>
      </c>
      <c r="BT114" s="5">
        <v>0.157551</v>
      </c>
      <c r="BU114" s="5">
        <v>0.1614062</v>
      </c>
      <c r="BV114" s="5">
        <v>0.16570190000000001</v>
      </c>
      <c r="BW114" s="5">
        <v>0.1704175</v>
      </c>
      <c r="BX114" s="5">
        <v>0.17553299999999999</v>
      </c>
      <c r="BY114" s="5">
        <v>0.1810293</v>
      </c>
      <c r="BZ114" s="5">
        <v>0.18688879999999999</v>
      </c>
      <c r="CA114" s="5">
        <v>0.19309509999999999</v>
      </c>
      <c r="CB114" s="5">
        <v>0.19963320000000001</v>
      </c>
      <c r="CC114" s="5">
        <v>0.2064898</v>
      </c>
      <c r="CD114" s="5">
        <v>0.21365319999999999</v>
      </c>
      <c r="CE114" s="5">
        <v>0.2211128</v>
      </c>
      <c r="CF114" s="5">
        <v>0.2288599</v>
      </c>
      <c r="CG114" s="5">
        <v>0.2368865</v>
      </c>
      <c r="CH114" s="5">
        <v>0.24518609999999999</v>
      </c>
      <c r="CI114" s="5">
        <v>0.25375340000000002</v>
      </c>
      <c r="CJ114" s="5">
        <v>0.26258359999999997</v>
      </c>
      <c r="CK114" s="5">
        <v>0.27167330000000001</v>
      </c>
      <c r="CL114" s="5">
        <v>0.28101949999999998</v>
      </c>
      <c r="CM114" s="5">
        <v>0.29061989999999999</v>
      </c>
      <c r="CN114" s="5">
        <v>0.30047309999999999</v>
      </c>
      <c r="CO114" s="5">
        <v>0.31057790000000002</v>
      </c>
      <c r="CP114" s="5">
        <v>0.32093369999999999</v>
      </c>
      <c r="CQ114" s="5">
        <v>0.33154030000000001</v>
      </c>
      <c r="CR114" s="5">
        <v>0.34239789999999998</v>
      </c>
      <c r="CS114" s="5">
        <v>0.35350690000000001</v>
      </c>
      <c r="CT114" s="5">
        <v>0.36486790000000002</v>
      </c>
      <c r="CU114" s="5">
        <v>0.37648209999999999</v>
      </c>
      <c r="CV114" s="5">
        <v>0.38835029999999998</v>
      </c>
      <c r="CW114" s="5">
        <v>0.400474</v>
      </c>
      <c r="CX114" s="5">
        <v>0.41285440000000001</v>
      </c>
      <c r="CY114" s="5">
        <v>0.42549310000000001</v>
      </c>
      <c r="CZ114" s="5">
        <v>0.4383917</v>
      </c>
      <c r="DA114" s="5">
        <v>0.4515517</v>
      </c>
      <c r="DB114" s="5">
        <v>0.46497480000000002</v>
      </c>
      <c r="DC114" s="5">
        <v>0.4786628</v>
      </c>
      <c r="DD114" s="5">
        <v>0.49261739999999998</v>
      </c>
      <c r="DE114" s="5">
        <v>0.50684019999999996</v>
      </c>
      <c r="DF114" s="5">
        <v>0.52133300000000005</v>
      </c>
      <c r="DG114" s="5">
        <v>0.5360975</v>
      </c>
      <c r="DH114" s="5">
        <v>0.55113529999999999</v>
      </c>
      <c r="DI114" s="5">
        <v>0.56644799999999995</v>
      </c>
      <c r="DJ114" s="5">
        <v>0.58203720000000003</v>
      </c>
      <c r="DK114" s="5">
        <v>0.59790449999999995</v>
      </c>
      <c r="DL114" s="5">
        <v>0.61405129999999997</v>
      </c>
      <c r="DM114" s="5">
        <v>0.63047900000000001</v>
      </c>
      <c r="DN114" s="5">
        <v>0.64718900000000001</v>
      </c>
      <c r="DO114" s="5">
        <v>0.66418250000000001</v>
      </c>
      <c r="DP114" s="5">
        <v>0.68146079999999998</v>
      </c>
      <c r="DQ114" s="5">
        <v>0.69902500000000001</v>
      </c>
      <c r="DR114" s="5">
        <v>0.71687610000000002</v>
      </c>
      <c r="DS114" s="5">
        <v>0.73501499999999997</v>
      </c>
      <c r="DT114" s="5">
        <v>0.75344279999999997</v>
      </c>
      <c r="DU114" s="5">
        <v>0.77215999999999996</v>
      </c>
      <c r="DV114" s="5">
        <v>0.79116750000000002</v>
      </c>
      <c r="DW114" s="5">
        <v>0.81046580000000001</v>
      </c>
      <c r="DX114" s="5">
        <v>0.83005549999999995</v>
      </c>
      <c r="DY114" s="5">
        <v>0.84993700000000005</v>
      </c>
    </row>
    <row r="115" spans="1:129" ht="20.05" customHeight="1" x14ac:dyDescent="0.55000000000000004">
      <c r="A115" s="5">
        <v>0.86673670000000003</v>
      </c>
      <c r="B115" s="5">
        <v>0.84670979999999996</v>
      </c>
      <c r="C115" s="5">
        <v>0.82697290000000001</v>
      </c>
      <c r="D115" s="5">
        <v>0.80752550000000001</v>
      </c>
      <c r="E115" s="5">
        <v>0.78836740000000005</v>
      </c>
      <c r="F115" s="5">
        <v>0.76949789999999996</v>
      </c>
      <c r="G115" s="5">
        <v>0.75091640000000004</v>
      </c>
      <c r="H115" s="5">
        <v>0.73262210000000005</v>
      </c>
      <c r="I115" s="5">
        <v>0.71461430000000004</v>
      </c>
      <c r="J115" s="5">
        <v>0.69689219999999996</v>
      </c>
      <c r="K115" s="5">
        <v>0.67945460000000002</v>
      </c>
      <c r="L115" s="5">
        <v>0.66230060000000002</v>
      </c>
      <c r="M115" s="5">
        <v>0.64542909999999998</v>
      </c>
      <c r="N115" s="5">
        <v>0.62883880000000003</v>
      </c>
      <c r="O115" s="5">
        <v>0.61252850000000003</v>
      </c>
      <c r="P115" s="5">
        <v>0.5964969</v>
      </c>
      <c r="Q115" s="5">
        <v>0.5807426</v>
      </c>
      <c r="R115" s="5">
        <v>0.56526410000000005</v>
      </c>
      <c r="S115" s="5">
        <v>0.55006010000000005</v>
      </c>
      <c r="T115" s="5">
        <v>0.53512879999999996</v>
      </c>
      <c r="U115" s="5">
        <v>0.52046890000000001</v>
      </c>
      <c r="V115" s="5">
        <v>0.50607880000000005</v>
      </c>
      <c r="W115" s="5">
        <v>0.49195680000000003</v>
      </c>
      <c r="X115" s="5">
        <v>0.47810130000000001</v>
      </c>
      <c r="Y115" s="5">
        <v>0.4645109</v>
      </c>
      <c r="Z115" s="5">
        <v>0.45118390000000003</v>
      </c>
      <c r="AA115" s="5">
        <v>0.43811879999999997</v>
      </c>
      <c r="AB115" s="5">
        <v>0.42531419999999998</v>
      </c>
      <c r="AC115" s="5">
        <v>0.41276869999999999</v>
      </c>
      <c r="AD115" s="5">
        <v>0.40048089999999997</v>
      </c>
      <c r="AE115" s="5">
        <v>0.38844960000000001</v>
      </c>
      <c r="AF115" s="5">
        <v>0.37667390000000001</v>
      </c>
      <c r="AG115" s="5">
        <v>0.3651528</v>
      </c>
      <c r="AH115" s="5">
        <v>0.35388570000000003</v>
      </c>
      <c r="AI115" s="5">
        <v>0.34287200000000001</v>
      </c>
      <c r="AJ115" s="5">
        <v>0.33211170000000001</v>
      </c>
      <c r="AK115" s="5">
        <v>0.32160490000000003</v>
      </c>
      <c r="AL115" s="5">
        <v>0.31135200000000002</v>
      </c>
      <c r="AM115" s="5">
        <v>0.30135400000000001</v>
      </c>
      <c r="AN115" s="5">
        <v>0.29161229999999999</v>
      </c>
      <c r="AO115" s="5">
        <v>0.28212890000000002</v>
      </c>
      <c r="AP115" s="5">
        <v>0.27290629999999999</v>
      </c>
      <c r="AQ115" s="5">
        <v>0.26394780000000001</v>
      </c>
      <c r="AR115" s="5">
        <v>0.25525750000000003</v>
      </c>
      <c r="AS115" s="5">
        <v>0.24684030000000001</v>
      </c>
      <c r="AT115" s="5">
        <v>0.238702</v>
      </c>
      <c r="AU115" s="5">
        <v>0.23084969999999999</v>
      </c>
      <c r="AV115" s="5">
        <v>0.2232913</v>
      </c>
      <c r="AW115" s="5">
        <v>0.21603629999999999</v>
      </c>
      <c r="AX115" s="5">
        <v>0.20909539999999999</v>
      </c>
      <c r="AY115" s="5">
        <v>0.20248060000000001</v>
      </c>
      <c r="AZ115" s="5">
        <v>0.1962055</v>
      </c>
      <c r="BA115" s="5">
        <v>0.19028490000000001</v>
      </c>
      <c r="BB115" s="5">
        <v>0.18473539999999999</v>
      </c>
      <c r="BC115" s="5">
        <v>0.1795744</v>
      </c>
      <c r="BD115" s="5">
        <v>0.1748208</v>
      </c>
      <c r="BE115" s="5">
        <v>0.17049400000000001</v>
      </c>
      <c r="BF115" s="5">
        <v>0.16661419999999999</v>
      </c>
      <c r="BG115" s="5">
        <v>0.16320109999999999</v>
      </c>
      <c r="BH115" s="5">
        <v>0.1602741</v>
      </c>
      <c r="BI115" s="5">
        <v>0.1578513</v>
      </c>
      <c r="BJ115" s="5">
        <v>0.15594849999999999</v>
      </c>
      <c r="BK115" s="5">
        <v>0.1545793</v>
      </c>
      <c r="BL115" s="5">
        <v>0.15375359999999999</v>
      </c>
      <c r="BM115" s="5">
        <v>0.15347759999999999</v>
      </c>
      <c r="BN115" s="5">
        <v>0.15375359999999999</v>
      </c>
      <c r="BO115" s="5">
        <v>0.1545793</v>
      </c>
      <c r="BP115" s="5">
        <v>0.15594849999999999</v>
      </c>
      <c r="BQ115" s="5">
        <v>0.1578513</v>
      </c>
      <c r="BR115" s="5">
        <v>0.1602741</v>
      </c>
      <c r="BS115" s="5">
        <v>0.16320109999999999</v>
      </c>
      <c r="BT115" s="5">
        <v>0.16661419999999999</v>
      </c>
      <c r="BU115" s="5">
        <v>0.17049400000000001</v>
      </c>
      <c r="BV115" s="5">
        <v>0.1748208</v>
      </c>
      <c r="BW115" s="5">
        <v>0.1795744</v>
      </c>
      <c r="BX115" s="5">
        <v>0.18473539999999999</v>
      </c>
      <c r="BY115" s="5">
        <v>0.19028490000000001</v>
      </c>
      <c r="BZ115" s="5">
        <v>0.1962055</v>
      </c>
      <c r="CA115" s="5">
        <v>0.20248060000000001</v>
      </c>
      <c r="CB115" s="5">
        <v>0.20909539999999999</v>
      </c>
      <c r="CC115" s="5">
        <v>0.21603629999999999</v>
      </c>
      <c r="CD115" s="5">
        <v>0.2232913</v>
      </c>
      <c r="CE115" s="5">
        <v>0.23084969999999999</v>
      </c>
      <c r="CF115" s="5">
        <v>0.238702</v>
      </c>
      <c r="CG115" s="5">
        <v>0.24684030000000001</v>
      </c>
      <c r="CH115" s="5">
        <v>0.25525750000000003</v>
      </c>
      <c r="CI115" s="5">
        <v>0.26394780000000001</v>
      </c>
      <c r="CJ115" s="5">
        <v>0.27290629999999999</v>
      </c>
      <c r="CK115" s="5">
        <v>0.28212890000000002</v>
      </c>
      <c r="CL115" s="5">
        <v>0.29161229999999999</v>
      </c>
      <c r="CM115" s="5">
        <v>0.30135400000000001</v>
      </c>
      <c r="CN115" s="5">
        <v>0.31135200000000002</v>
      </c>
      <c r="CO115" s="5">
        <v>0.32160490000000003</v>
      </c>
      <c r="CP115" s="5">
        <v>0.33211170000000001</v>
      </c>
      <c r="CQ115" s="5">
        <v>0.34287200000000001</v>
      </c>
      <c r="CR115" s="5">
        <v>0.35388570000000003</v>
      </c>
      <c r="CS115" s="5">
        <v>0.3651528</v>
      </c>
      <c r="CT115" s="5">
        <v>0.37667390000000001</v>
      </c>
      <c r="CU115" s="5">
        <v>0.38844960000000001</v>
      </c>
      <c r="CV115" s="5">
        <v>0.40048089999999997</v>
      </c>
      <c r="CW115" s="5">
        <v>0.41276869999999999</v>
      </c>
      <c r="CX115" s="5">
        <v>0.42531419999999998</v>
      </c>
      <c r="CY115" s="5">
        <v>0.43811879999999997</v>
      </c>
      <c r="CZ115" s="5">
        <v>0.45118390000000003</v>
      </c>
      <c r="DA115" s="5">
        <v>0.4645109</v>
      </c>
      <c r="DB115" s="5">
        <v>0.47810130000000001</v>
      </c>
      <c r="DC115" s="5">
        <v>0.49195680000000003</v>
      </c>
      <c r="DD115" s="5">
        <v>0.50607880000000005</v>
      </c>
      <c r="DE115" s="5">
        <v>0.52046890000000001</v>
      </c>
      <c r="DF115" s="5">
        <v>0.53512879999999996</v>
      </c>
      <c r="DG115" s="5">
        <v>0.55006010000000005</v>
      </c>
      <c r="DH115" s="5">
        <v>0.56526410000000005</v>
      </c>
      <c r="DI115" s="5">
        <v>0.5807426</v>
      </c>
      <c r="DJ115" s="5">
        <v>0.5964969</v>
      </c>
      <c r="DK115" s="5">
        <v>0.61252850000000003</v>
      </c>
      <c r="DL115" s="5">
        <v>0.62883880000000003</v>
      </c>
      <c r="DM115" s="5">
        <v>0.64542909999999998</v>
      </c>
      <c r="DN115" s="5">
        <v>0.66230060000000002</v>
      </c>
      <c r="DO115" s="5">
        <v>0.67945460000000002</v>
      </c>
      <c r="DP115" s="5">
        <v>0.69689219999999996</v>
      </c>
      <c r="DQ115" s="5">
        <v>0.71461430000000004</v>
      </c>
      <c r="DR115" s="5">
        <v>0.73262210000000005</v>
      </c>
      <c r="DS115" s="5">
        <v>0.75091640000000004</v>
      </c>
      <c r="DT115" s="5">
        <v>0.76949789999999996</v>
      </c>
      <c r="DU115" s="5">
        <v>0.78836740000000005</v>
      </c>
      <c r="DV115" s="5">
        <v>0.80752550000000001</v>
      </c>
      <c r="DW115" s="5">
        <v>0.82697290000000001</v>
      </c>
      <c r="DX115" s="5">
        <v>0.84670979999999996</v>
      </c>
      <c r="DY115" s="5">
        <v>0.86673670000000003</v>
      </c>
    </row>
    <row r="116" spans="1:129" ht="20.05" customHeight="1" x14ac:dyDescent="0.55000000000000004">
      <c r="A116" s="5">
        <v>0.88371350000000004</v>
      </c>
      <c r="B116" s="5">
        <v>0.86354160000000002</v>
      </c>
      <c r="C116" s="5">
        <v>0.84365789999999996</v>
      </c>
      <c r="D116" s="5">
        <v>0.82406199999999996</v>
      </c>
      <c r="E116" s="5">
        <v>0.80475370000000002</v>
      </c>
      <c r="F116" s="5">
        <v>0.7857324</v>
      </c>
      <c r="G116" s="5">
        <v>0.76699759999999995</v>
      </c>
      <c r="H116" s="5">
        <v>0.74854860000000001</v>
      </c>
      <c r="I116" s="5">
        <v>0.73038479999999995</v>
      </c>
      <c r="J116" s="5">
        <v>0.71250519999999995</v>
      </c>
      <c r="K116" s="5">
        <v>0.694909</v>
      </c>
      <c r="L116" s="5">
        <v>0.67759530000000001</v>
      </c>
      <c r="M116" s="5">
        <v>0.66056289999999995</v>
      </c>
      <c r="N116" s="5">
        <v>0.64381089999999996</v>
      </c>
      <c r="O116" s="5">
        <v>0.6273379</v>
      </c>
      <c r="P116" s="5">
        <v>0.61114279999999999</v>
      </c>
      <c r="Q116" s="5">
        <v>0.59522430000000004</v>
      </c>
      <c r="R116" s="5">
        <v>0.57958109999999996</v>
      </c>
      <c r="S116" s="5">
        <v>0.56421169999999998</v>
      </c>
      <c r="T116" s="5">
        <v>0.54911480000000001</v>
      </c>
      <c r="U116" s="5">
        <v>0.53428900000000001</v>
      </c>
      <c r="V116" s="5">
        <v>0.51973270000000005</v>
      </c>
      <c r="W116" s="5">
        <v>0.50544460000000002</v>
      </c>
      <c r="X116" s="5">
        <v>0.4914231</v>
      </c>
      <c r="Y116" s="5">
        <v>0.4776668</v>
      </c>
      <c r="Z116" s="5">
        <v>0.46417439999999999</v>
      </c>
      <c r="AA116" s="5">
        <v>0.45094450000000003</v>
      </c>
      <c r="AB116" s="5">
        <v>0.43797570000000002</v>
      </c>
      <c r="AC116" s="5">
        <v>0.4252668</v>
      </c>
      <c r="AD116" s="5">
        <v>0.41281679999999998</v>
      </c>
      <c r="AE116" s="5">
        <v>0.4006246</v>
      </c>
      <c r="AF116" s="5">
        <v>0.38868950000000002</v>
      </c>
      <c r="AG116" s="5">
        <v>0.37701069999999998</v>
      </c>
      <c r="AH116" s="5">
        <v>0.36558770000000002</v>
      </c>
      <c r="AI116" s="5">
        <v>0.35442050000000003</v>
      </c>
      <c r="AJ116" s="5">
        <v>0.34350910000000001</v>
      </c>
      <c r="AK116" s="5">
        <v>0.33285389999999998</v>
      </c>
      <c r="AL116" s="5">
        <v>0.32245580000000001</v>
      </c>
      <c r="AM116" s="5">
        <v>0.31231599999999998</v>
      </c>
      <c r="AN116" s="5">
        <v>0.30243609999999999</v>
      </c>
      <c r="AO116" s="5">
        <v>0.29281869999999999</v>
      </c>
      <c r="AP116" s="5">
        <v>0.28346640000000001</v>
      </c>
      <c r="AQ116" s="5">
        <v>0.27438309999999999</v>
      </c>
      <c r="AR116" s="5">
        <v>0.26557310000000001</v>
      </c>
      <c r="AS116" s="5">
        <v>0.25704179999999999</v>
      </c>
      <c r="AT116" s="5">
        <v>0.2487954</v>
      </c>
      <c r="AU116" s="5">
        <v>0.2408411</v>
      </c>
      <c r="AV116" s="5">
        <v>0.23318759999999999</v>
      </c>
      <c r="AW116" s="5">
        <v>0.2258443</v>
      </c>
      <c r="AX116" s="5">
        <v>0.2188224</v>
      </c>
      <c r="AY116" s="5">
        <v>0.21213399999999999</v>
      </c>
      <c r="AZ116" s="5">
        <v>0.2057929</v>
      </c>
      <c r="BA116" s="5">
        <v>0.19981409999999999</v>
      </c>
      <c r="BB116" s="5">
        <v>0.19421379999999999</v>
      </c>
      <c r="BC116" s="5">
        <v>0.1890096</v>
      </c>
      <c r="BD116" s="5">
        <v>0.18421969999999999</v>
      </c>
      <c r="BE116" s="5">
        <v>0.17986340000000001</v>
      </c>
      <c r="BF116" s="5">
        <v>0.17596010000000001</v>
      </c>
      <c r="BG116" s="5">
        <v>0.17252899999999999</v>
      </c>
      <c r="BH116" s="5">
        <v>0.16958860000000001</v>
      </c>
      <c r="BI116" s="5">
        <v>0.1671562</v>
      </c>
      <c r="BJ116" s="5">
        <v>0.165247</v>
      </c>
      <c r="BK116" s="5">
        <v>0.16387370000000001</v>
      </c>
      <c r="BL116" s="5">
        <v>0.16304579999999999</v>
      </c>
      <c r="BM116" s="5">
        <v>0.1627692</v>
      </c>
      <c r="BN116" s="5">
        <v>0.16304579999999999</v>
      </c>
      <c r="BO116" s="5">
        <v>0.16387370000000001</v>
      </c>
      <c r="BP116" s="5">
        <v>0.165247</v>
      </c>
      <c r="BQ116" s="5">
        <v>0.1671562</v>
      </c>
      <c r="BR116" s="5">
        <v>0.16958860000000001</v>
      </c>
      <c r="BS116" s="5">
        <v>0.17252899999999999</v>
      </c>
      <c r="BT116" s="5">
        <v>0.17596010000000001</v>
      </c>
      <c r="BU116" s="5">
        <v>0.17986340000000001</v>
      </c>
      <c r="BV116" s="5">
        <v>0.18421969999999999</v>
      </c>
      <c r="BW116" s="5">
        <v>0.1890096</v>
      </c>
      <c r="BX116" s="5">
        <v>0.19421379999999999</v>
      </c>
      <c r="BY116" s="5">
        <v>0.19981409999999999</v>
      </c>
      <c r="BZ116" s="5">
        <v>0.2057929</v>
      </c>
      <c r="CA116" s="5">
        <v>0.21213399999999999</v>
      </c>
      <c r="CB116" s="5">
        <v>0.2188224</v>
      </c>
      <c r="CC116" s="5">
        <v>0.2258443</v>
      </c>
      <c r="CD116" s="5">
        <v>0.23318759999999999</v>
      </c>
      <c r="CE116" s="5">
        <v>0.2408411</v>
      </c>
      <c r="CF116" s="5">
        <v>0.2487954</v>
      </c>
      <c r="CG116" s="5">
        <v>0.25704179999999999</v>
      </c>
      <c r="CH116" s="5">
        <v>0.26557310000000001</v>
      </c>
      <c r="CI116" s="5">
        <v>0.27438309999999999</v>
      </c>
      <c r="CJ116" s="5">
        <v>0.28346640000000001</v>
      </c>
      <c r="CK116" s="5">
        <v>0.29281869999999999</v>
      </c>
      <c r="CL116" s="5">
        <v>0.30243609999999999</v>
      </c>
      <c r="CM116" s="5">
        <v>0.31231599999999998</v>
      </c>
      <c r="CN116" s="5">
        <v>0.32245580000000001</v>
      </c>
      <c r="CO116" s="5">
        <v>0.33285389999999998</v>
      </c>
      <c r="CP116" s="5">
        <v>0.34350910000000001</v>
      </c>
      <c r="CQ116" s="5">
        <v>0.35442050000000003</v>
      </c>
      <c r="CR116" s="5">
        <v>0.36558770000000002</v>
      </c>
      <c r="CS116" s="5">
        <v>0.37701069999999998</v>
      </c>
      <c r="CT116" s="5">
        <v>0.38868950000000002</v>
      </c>
      <c r="CU116" s="5">
        <v>0.4006246</v>
      </c>
      <c r="CV116" s="5">
        <v>0.41281679999999998</v>
      </c>
      <c r="CW116" s="5">
        <v>0.4252668</v>
      </c>
      <c r="CX116" s="5">
        <v>0.43797570000000002</v>
      </c>
      <c r="CY116" s="5">
        <v>0.45094450000000003</v>
      </c>
      <c r="CZ116" s="5">
        <v>0.46417439999999999</v>
      </c>
      <c r="DA116" s="5">
        <v>0.4776668</v>
      </c>
      <c r="DB116" s="5">
        <v>0.4914231</v>
      </c>
      <c r="DC116" s="5">
        <v>0.50544460000000002</v>
      </c>
      <c r="DD116" s="5">
        <v>0.51973270000000005</v>
      </c>
      <c r="DE116" s="5">
        <v>0.53428900000000001</v>
      </c>
      <c r="DF116" s="5">
        <v>0.54911480000000001</v>
      </c>
      <c r="DG116" s="5">
        <v>0.56421169999999998</v>
      </c>
      <c r="DH116" s="5">
        <v>0.57958109999999996</v>
      </c>
      <c r="DI116" s="5">
        <v>0.59522430000000004</v>
      </c>
      <c r="DJ116" s="5">
        <v>0.61114279999999999</v>
      </c>
      <c r="DK116" s="5">
        <v>0.6273379</v>
      </c>
      <c r="DL116" s="5">
        <v>0.64381089999999996</v>
      </c>
      <c r="DM116" s="5">
        <v>0.66056289999999995</v>
      </c>
      <c r="DN116" s="5">
        <v>0.67759530000000001</v>
      </c>
      <c r="DO116" s="5">
        <v>0.694909</v>
      </c>
      <c r="DP116" s="5">
        <v>0.71250519999999995</v>
      </c>
      <c r="DQ116" s="5">
        <v>0.73038479999999995</v>
      </c>
      <c r="DR116" s="5">
        <v>0.74854860000000001</v>
      </c>
      <c r="DS116" s="5">
        <v>0.76699759999999995</v>
      </c>
      <c r="DT116" s="5">
        <v>0.7857324</v>
      </c>
      <c r="DU116" s="5">
        <v>0.80475370000000002</v>
      </c>
      <c r="DV116" s="5">
        <v>0.82406199999999996</v>
      </c>
      <c r="DW116" s="5">
        <v>0.84365789999999996</v>
      </c>
      <c r="DX116" s="5">
        <v>0.86354160000000002</v>
      </c>
      <c r="DY116" s="5">
        <v>0.88371350000000004</v>
      </c>
    </row>
    <row r="117" spans="1:129" ht="20.05" customHeight="1" x14ac:dyDescent="0.55000000000000004">
      <c r="A117" s="5">
        <v>0.90086820000000001</v>
      </c>
      <c r="B117" s="5">
        <v>0.88055170000000005</v>
      </c>
      <c r="C117" s="5">
        <v>0.8605216</v>
      </c>
      <c r="D117" s="5">
        <v>0.84077769999999996</v>
      </c>
      <c r="E117" s="5">
        <v>0.82131969999999999</v>
      </c>
      <c r="F117" s="5">
        <v>0.80214719999999995</v>
      </c>
      <c r="G117" s="5">
        <v>0.7832597</v>
      </c>
      <c r="H117" s="5">
        <v>0.76465660000000002</v>
      </c>
      <c r="I117" s="5">
        <v>0.74633729999999998</v>
      </c>
      <c r="J117" s="5">
        <v>0.72830099999999998</v>
      </c>
      <c r="K117" s="5">
        <v>0.71054689999999998</v>
      </c>
      <c r="L117" s="5">
        <v>0.69307419999999997</v>
      </c>
      <c r="M117" s="5">
        <v>0.67588179999999998</v>
      </c>
      <c r="N117" s="5">
        <v>0.65896880000000002</v>
      </c>
      <c r="O117" s="5">
        <v>0.64233399999999996</v>
      </c>
      <c r="P117" s="5">
        <v>0.62597639999999999</v>
      </c>
      <c r="Q117" s="5">
        <v>0.60989470000000001</v>
      </c>
      <c r="R117" s="5">
        <v>0.59408780000000005</v>
      </c>
      <c r="S117" s="5">
        <v>0.57855420000000002</v>
      </c>
      <c r="T117" s="5">
        <v>0.56329280000000004</v>
      </c>
      <c r="U117" s="5">
        <v>0.54830230000000002</v>
      </c>
      <c r="V117" s="5">
        <v>0.53358119999999998</v>
      </c>
      <c r="W117" s="5">
        <v>0.51912829999999999</v>
      </c>
      <c r="X117" s="5">
        <v>0.50494220000000001</v>
      </c>
      <c r="Y117" s="5">
        <v>0.49102170000000001</v>
      </c>
      <c r="Z117" s="5">
        <v>0.4773654</v>
      </c>
      <c r="AA117" s="5">
        <v>0.4639723</v>
      </c>
      <c r="AB117" s="5">
        <v>0.45084109999999999</v>
      </c>
      <c r="AC117" s="5">
        <v>0.4379709</v>
      </c>
      <c r="AD117" s="5">
        <v>0.42536069999999998</v>
      </c>
      <c r="AE117" s="5">
        <v>0.41300969999999998</v>
      </c>
      <c r="AF117" s="5">
        <v>0.40091729999999998</v>
      </c>
      <c r="AG117" s="5">
        <v>0.38908310000000002</v>
      </c>
      <c r="AH117" s="5">
        <v>0.37750679999999998</v>
      </c>
      <c r="AI117" s="5">
        <v>0.36618859999999998</v>
      </c>
      <c r="AJ117" s="5">
        <v>0.35512870000000002</v>
      </c>
      <c r="AK117" s="5">
        <v>0.34432800000000002</v>
      </c>
      <c r="AL117" s="5">
        <v>0.33378750000000001</v>
      </c>
      <c r="AM117" s="5">
        <v>0.32350879999999999</v>
      </c>
      <c r="AN117" s="5">
        <v>0.31349389999999999</v>
      </c>
      <c r="AO117" s="5">
        <v>0.3037455</v>
      </c>
      <c r="AP117" s="5">
        <v>0.2942669</v>
      </c>
      <c r="AQ117" s="5">
        <v>0.28506199999999998</v>
      </c>
      <c r="AR117" s="5">
        <v>0.27613579999999999</v>
      </c>
      <c r="AS117" s="5">
        <v>0.2674937</v>
      </c>
      <c r="AT117" s="5">
        <v>0.2591425</v>
      </c>
      <c r="AU117" s="5">
        <v>0.25108979999999997</v>
      </c>
      <c r="AV117" s="5">
        <v>0.24334430000000001</v>
      </c>
      <c r="AW117" s="5">
        <v>0.23591609999999999</v>
      </c>
      <c r="AX117" s="5">
        <v>0.2288163</v>
      </c>
      <c r="AY117" s="5">
        <v>0.22205739999999999</v>
      </c>
      <c r="AZ117" s="5">
        <v>0.21565319999999999</v>
      </c>
      <c r="BA117" s="5">
        <v>0.20961859999999999</v>
      </c>
      <c r="BB117" s="5">
        <v>0.20396990000000001</v>
      </c>
      <c r="BC117" s="5">
        <v>0.19872429999999999</v>
      </c>
      <c r="BD117" s="5">
        <v>0.19389999999999999</v>
      </c>
      <c r="BE117" s="5">
        <v>0.18951560000000001</v>
      </c>
      <c r="BF117" s="5">
        <v>0.18559</v>
      </c>
      <c r="BG117" s="5">
        <v>0.18214159999999999</v>
      </c>
      <c r="BH117" s="5">
        <v>0.1791884</v>
      </c>
      <c r="BI117" s="5">
        <v>0.17674690000000001</v>
      </c>
      <c r="BJ117" s="5">
        <v>0.1748314</v>
      </c>
      <c r="BK117" s="5">
        <v>0.1734542</v>
      </c>
      <c r="BL117" s="5">
        <v>0.1726241</v>
      </c>
      <c r="BM117" s="5">
        <v>0.17234679999999999</v>
      </c>
      <c r="BN117" s="5">
        <v>0.1726241</v>
      </c>
      <c r="BO117" s="5">
        <v>0.1734542</v>
      </c>
      <c r="BP117" s="5">
        <v>0.1748314</v>
      </c>
      <c r="BQ117" s="5">
        <v>0.17674690000000001</v>
      </c>
      <c r="BR117" s="5">
        <v>0.1791884</v>
      </c>
      <c r="BS117" s="5">
        <v>0.18214159999999999</v>
      </c>
      <c r="BT117" s="5">
        <v>0.18559</v>
      </c>
      <c r="BU117" s="5">
        <v>0.18951560000000001</v>
      </c>
      <c r="BV117" s="5">
        <v>0.19389999999999999</v>
      </c>
      <c r="BW117" s="5">
        <v>0.19872429999999999</v>
      </c>
      <c r="BX117" s="5">
        <v>0.20396990000000001</v>
      </c>
      <c r="BY117" s="5">
        <v>0.20961859999999999</v>
      </c>
      <c r="BZ117" s="5">
        <v>0.21565319999999999</v>
      </c>
      <c r="CA117" s="5">
        <v>0.22205739999999999</v>
      </c>
      <c r="CB117" s="5">
        <v>0.2288163</v>
      </c>
      <c r="CC117" s="5">
        <v>0.23591609999999999</v>
      </c>
      <c r="CD117" s="5">
        <v>0.24334430000000001</v>
      </c>
      <c r="CE117" s="5">
        <v>0.25108979999999997</v>
      </c>
      <c r="CF117" s="5">
        <v>0.2591425</v>
      </c>
      <c r="CG117" s="5">
        <v>0.2674937</v>
      </c>
      <c r="CH117" s="5">
        <v>0.27613579999999999</v>
      </c>
      <c r="CI117" s="5">
        <v>0.28506199999999998</v>
      </c>
      <c r="CJ117" s="5">
        <v>0.2942669</v>
      </c>
      <c r="CK117" s="5">
        <v>0.3037455</v>
      </c>
      <c r="CL117" s="5">
        <v>0.31349389999999999</v>
      </c>
      <c r="CM117" s="5">
        <v>0.32350879999999999</v>
      </c>
      <c r="CN117" s="5">
        <v>0.33378750000000001</v>
      </c>
      <c r="CO117" s="5">
        <v>0.34432800000000002</v>
      </c>
      <c r="CP117" s="5">
        <v>0.35512870000000002</v>
      </c>
      <c r="CQ117" s="5">
        <v>0.36618859999999998</v>
      </c>
      <c r="CR117" s="5">
        <v>0.37750679999999998</v>
      </c>
      <c r="CS117" s="5">
        <v>0.38908310000000002</v>
      </c>
      <c r="CT117" s="5">
        <v>0.40091729999999998</v>
      </c>
      <c r="CU117" s="5">
        <v>0.41300969999999998</v>
      </c>
      <c r="CV117" s="5">
        <v>0.42536069999999998</v>
      </c>
      <c r="CW117" s="5">
        <v>0.4379709</v>
      </c>
      <c r="CX117" s="5">
        <v>0.45084109999999999</v>
      </c>
      <c r="CY117" s="5">
        <v>0.4639723</v>
      </c>
      <c r="CZ117" s="5">
        <v>0.4773654</v>
      </c>
      <c r="DA117" s="5">
        <v>0.49102170000000001</v>
      </c>
      <c r="DB117" s="5">
        <v>0.50494220000000001</v>
      </c>
      <c r="DC117" s="5">
        <v>0.51912829999999999</v>
      </c>
      <c r="DD117" s="5">
        <v>0.53358119999999998</v>
      </c>
      <c r="DE117" s="5">
        <v>0.54830230000000002</v>
      </c>
      <c r="DF117" s="5">
        <v>0.56329280000000004</v>
      </c>
      <c r="DG117" s="5">
        <v>0.57855420000000002</v>
      </c>
      <c r="DH117" s="5">
        <v>0.59408780000000005</v>
      </c>
      <c r="DI117" s="5">
        <v>0.60989470000000001</v>
      </c>
      <c r="DJ117" s="5">
        <v>0.62597639999999999</v>
      </c>
      <c r="DK117" s="5">
        <v>0.64233399999999996</v>
      </c>
      <c r="DL117" s="5">
        <v>0.65896880000000002</v>
      </c>
      <c r="DM117" s="5">
        <v>0.67588179999999998</v>
      </c>
      <c r="DN117" s="5">
        <v>0.69307419999999997</v>
      </c>
      <c r="DO117" s="5">
        <v>0.71054689999999998</v>
      </c>
      <c r="DP117" s="5">
        <v>0.72830099999999998</v>
      </c>
      <c r="DQ117" s="5">
        <v>0.74633729999999998</v>
      </c>
      <c r="DR117" s="5">
        <v>0.76465660000000002</v>
      </c>
      <c r="DS117" s="5">
        <v>0.7832597</v>
      </c>
      <c r="DT117" s="5">
        <v>0.80214719999999995</v>
      </c>
      <c r="DU117" s="5">
        <v>0.82131969999999999</v>
      </c>
      <c r="DV117" s="5">
        <v>0.84077769999999996</v>
      </c>
      <c r="DW117" s="5">
        <v>0.8605216</v>
      </c>
      <c r="DX117" s="5">
        <v>0.88055170000000005</v>
      </c>
      <c r="DY117" s="5">
        <v>0.90086820000000001</v>
      </c>
    </row>
    <row r="118" spans="1:129" ht="20.05" customHeight="1" x14ac:dyDescent="0.55000000000000004">
      <c r="A118" s="5">
        <v>0.91820139999999995</v>
      </c>
      <c r="B118" s="5">
        <v>0.89774080000000001</v>
      </c>
      <c r="C118" s="5">
        <v>0.87756489999999998</v>
      </c>
      <c r="D118" s="5">
        <v>0.85767349999999998</v>
      </c>
      <c r="E118" s="5">
        <v>0.83806639999999999</v>
      </c>
      <c r="F118" s="5">
        <v>0.81874329999999995</v>
      </c>
      <c r="G118" s="5">
        <v>0.79970370000000002</v>
      </c>
      <c r="H118" s="5">
        <v>0.78094710000000001</v>
      </c>
      <c r="I118" s="5">
        <v>0.76247299999999996</v>
      </c>
      <c r="J118" s="5">
        <v>0.74428070000000002</v>
      </c>
      <c r="K118" s="5">
        <v>0.7263695</v>
      </c>
      <c r="L118" s="5">
        <v>0.7087386</v>
      </c>
      <c r="M118" s="5">
        <v>0.69138710000000003</v>
      </c>
      <c r="N118" s="5">
        <v>0.67431399999999997</v>
      </c>
      <c r="O118" s="5">
        <v>0.65751839999999995</v>
      </c>
      <c r="P118" s="5">
        <v>0.64099930000000005</v>
      </c>
      <c r="Q118" s="5">
        <v>0.62475539999999996</v>
      </c>
      <c r="R118" s="5">
        <v>0.60878589999999999</v>
      </c>
      <c r="S118" s="5">
        <v>0.59308930000000004</v>
      </c>
      <c r="T118" s="5">
        <v>0.57766470000000003</v>
      </c>
      <c r="U118" s="5">
        <v>0.56251070000000003</v>
      </c>
      <c r="V118" s="5">
        <v>0.5476261</v>
      </c>
      <c r="W118" s="5">
        <v>0.53300990000000004</v>
      </c>
      <c r="X118" s="5">
        <v>0.51866080000000003</v>
      </c>
      <c r="Y118" s="5">
        <v>0.50457759999999996</v>
      </c>
      <c r="Z118" s="5">
        <v>0.49075920000000001</v>
      </c>
      <c r="AA118" s="5">
        <v>0.47720469999999998</v>
      </c>
      <c r="AB118" s="5">
        <v>0.46391310000000002</v>
      </c>
      <c r="AC118" s="5">
        <v>0.45088339999999999</v>
      </c>
      <c r="AD118" s="5">
        <v>0.43811509999999998</v>
      </c>
      <c r="AE118" s="5">
        <v>0.42560740000000002</v>
      </c>
      <c r="AF118" s="5">
        <v>0.41336000000000001</v>
      </c>
      <c r="AG118" s="5">
        <v>0.40137270000000003</v>
      </c>
      <c r="AH118" s="5">
        <v>0.38964559999999998</v>
      </c>
      <c r="AI118" s="5">
        <v>0.37817889999999998</v>
      </c>
      <c r="AJ118" s="5">
        <v>0.36697340000000001</v>
      </c>
      <c r="AK118" s="5">
        <v>0.35602990000000001</v>
      </c>
      <c r="AL118" s="5">
        <v>0.34534989999999999</v>
      </c>
      <c r="AM118" s="5">
        <v>0.33493529999999999</v>
      </c>
      <c r="AN118" s="5">
        <v>0.32478839999999998</v>
      </c>
      <c r="AO118" s="5">
        <v>0.31491219999999998</v>
      </c>
      <c r="AP118" s="5">
        <v>0.30531039999999998</v>
      </c>
      <c r="AQ118" s="5">
        <v>0.29598730000000001</v>
      </c>
      <c r="AR118" s="5">
        <v>0.28694809999999998</v>
      </c>
      <c r="AS118" s="5">
        <v>0.27819860000000002</v>
      </c>
      <c r="AT118" s="5">
        <v>0.26974599999999999</v>
      </c>
      <c r="AU118" s="5">
        <v>0.2615981</v>
      </c>
      <c r="AV118" s="5">
        <v>0.25376399999999999</v>
      </c>
      <c r="AW118" s="5">
        <v>0.2462539</v>
      </c>
      <c r="AX118" s="5">
        <v>0.23907929999999999</v>
      </c>
      <c r="AY118" s="5">
        <v>0.23225270000000001</v>
      </c>
      <c r="AZ118" s="5">
        <v>0.22578790000000001</v>
      </c>
      <c r="BA118" s="5">
        <v>0.21970000000000001</v>
      </c>
      <c r="BB118" s="5">
        <v>0.2140051</v>
      </c>
      <c r="BC118" s="5">
        <v>0.20872019999999999</v>
      </c>
      <c r="BD118" s="5">
        <v>0.20386299999999999</v>
      </c>
      <c r="BE118" s="5">
        <v>0.19945180000000001</v>
      </c>
      <c r="BF118" s="5">
        <v>0.19550480000000001</v>
      </c>
      <c r="BG118" s="5">
        <v>0.19203999999999999</v>
      </c>
      <c r="BH118" s="5">
        <v>0.18907460000000001</v>
      </c>
      <c r="BI118" s="5">
        <v>0.18662419999999999</v>
      </c>
      <c r="BJ118" s="5">
        <v>0.1847027</v>
      </c>
      <c r="BK118" s="5">
        <v>0.1833216</v>
      </c>
      <c r="BL118" s="5">
        <v>0.1824895</v>
      </c>
      <c r="BM118" s="5">
        <v>0.1822115</v>
      </c>
      <c r="BN118" s="5">
        <v>0.1824895</v>
      </c>
      <c r="BO118" s="5">
        <v>0.1833216</v>
      </c>
      <c r="BP118" s="5">
        <v>0.1847027</v>
      </c>
      <c r="BQ118" s="5">
        <v>0.18662419999999999</v>
      </c>
      <c r="BR118" s="5">
        <v>0.18907460000000001</v>
      </c>
      <c r="BS118" s="5">
        <v>0.19203999999999999</v>
      </c>
      <c r="BT118" s="5">
        <v>0.19550480000000001</v>
      </c>
      <c r="BU118" s="5">
        <v>0.19945180000000001</v>
      </c>
      <c r="BV118" s="5">
        <v>0.20386299999999999</v>
      </c>
      <c r="BW118" s="5">
        <v>0.20872019999999999</v>
      </c>
      <c r="BX118" s="5">
        <v>0.2140051</v>
      </c>
      <c r="BY118" s="5">
        <v>0.21970000000000001</v>
      </c>
      <c r="BZ118" s="5">
        <v>0.22578790000000001</v>
      </c>
      <c r="CA118" s="5">
        <v>0.23225270000000001</v>
      </c>
      <c r="CB118" s="5">
        <v>0.23907929999999999</v>
      </c>
      <c r="CC118" s="5">
        <v>0.2462539</v>
      </c>
      <c r="CD118" s="5">
        <v>0.25376399999999999</v>
      </c>
      <c r="CE118" s="5">
        <v>0.2615981</v>
      </c>
      <c r="CF118" s="5">
        <v>0.26974599999999999</v>
      </c>
      <c r="CG118" s="5">
        <v>0.27819860000000002</v>
      </c>
      <c r="CH118" s="5">
        <v>0.28694809999999998</v>
      </c>
      <c r="CI118" s="5">
        <v>0.29598730000000001</v>
      </c>
      <c r="CJ118" s="5">
        <v>0.30531039999999998</v>
      </c>
      <c r="CK118" s="5">
        <v>0.31491219999999998</v>
      </c>
      <c r="CL118" s="5">
        <v>0.32478839999999998</v>
      </c>
      <c r="CM118" s="5">
        <v>0.33493529999999999</v>
      </c>
      <c r="CN118" s="5">
        <v>0.34534989999999999</v>
      </c>
      <c r="CO118" s="5">
        <v>0.35602990000000001</v>
      </c>
      <c r="CP118" s="5">
        <v>0.36697340000000001</v>
      </c>
      <c r="CQ118" s="5">
        <v>0.37817889999999998</v>
      </c>
      <c r="CR118" s="5">
        <v>0.38964559999999998</v>
      </c>
      <c r="CS118" s="5">
        <v>0.40137270000000003</v>
      </c>
      <c r="CT118" s="5">
        <v>0.41336000000000001</v>
      </c>
      <c r="CU118" s="5">
        <v>0.42560740000000002</v>
      </c>
      <c r="CV118" s="5">
        <v>0.43811509999999998</v>
      </c>
      <c r="CW118" s="5">
        <v>0.45088339999999999</v>
      </c>
      <c r="CX118" s="5">
        <v>0.46391310000000002</v>
      </c>
      <c r="CY118" s="5">
        <v>0.47720469999999998</v>
      </c>
      <c r="CZ118" s="5">
        <v>0.49075920000000001</v>
      </c>
      <c r="DA118" s="5">
        <v>0.50457759999999996</v>
      </c>
      <c r="DB118" s="5">
        <v>0.51866080000000003</v>
      </c>
      <c r="DC118" s="5">
        <v>0.53300990000000004</v>
      </c>
      <c r="DD118" s="5">
        <v>0.5476261</v>
      </c>
      <c r="DE118" s="5">
        <v>0.56251070000000003</v>
      </c>
      <c r="DF118" s="5">
        <v>0.57766470000000003</v>
      </c>
      <c r="DG118" s="5">
        <v>0.59308930000000004</v>
      </c>
      <c r="DH118" s="5">
        <v>0.60878589999999999</v>
      </c>
      <c r="DI118" s="5">
        <v>0.62475539999999996</v>
      </c>
      <c r="DJ118" s="5">
        <v>0.64099930000000005</v>
      </c>
      <c r="DK118" s="5">
        <v>0.65751839999999995</v>
      </c>
      <c r="DL118" s="5">
        <v>0.67431399999999997</v>
      </c>
      <c r="DM118" s="5">
        <v>0.69138710000000003</v>
      </c>
      <c r="DN118" s="5">
        <v>0.7087386</v>
      </c>
      <c r="DO118" s="5">
        <v>0.7263695</v>
      </c>
      <c r="DP118" s="5">
        <v>0.74428070000000002</v>
      </c>
      <c r="DQ118" s="5">
        <v>0.76247299999999996</v>
      </c>
      <c r="DR118" s="5">
        <v>0.78094710000000001</v>
      </c>
      <c r="DS118" s="5">
        <v>0.79970370000000002</v>
      </c>
      <c r="DT118" s="5">
        <v>0.81874329999999995</v>
      </c>
      <c r="DU118" s="5">
        <v>0.83806639999999999</v>
      </c>
      <c r="DV118" s="5">
        <v>0.85767349999999998</v>
      </c>
      <c r="DW118" s="5">
        <v>0.87756489999999998</v>
      </c>
      <c r="DX118" s="5">
        <v>0.89774080000000001</v>
      </c>
      <c r="DY118" s="5">
        <v>0.91820139999999995</v>
      </c>
    </row>
    <row r="119" spans="1:129" ht="20.05" customHeight="1" x14ac:dyDescent="0.55000000000000004">
      <c r="A119" s="5">
        <v>0.93571400000000005</v>
      </c>
      <c r="B119" s="5">
        <v>0.91510979999999997</v>
      </c>
      <c r="C119" s="5">
        <v>0.89478869999999999</v>
      </c>
      <c r="D119" s="5">
        <v>0.87475040000000004</v>
      </c>
      <c r="E119" s="5">
        <v>0.85499480000000005</v>
      </c>
      <c r="F119" s="5">
        <v>0.83552170000000003</v>
      </c>
      <c r="G119" s="5">
        <v>0.81633069999999996</v>
      </c>
      <c r="H119" s="5">
        <v>0.79742139999999995</v>
      </c>
      <c r="I119" s="5">
        <v>0.77879330000000002</v>
      </c>
      <c r="J119" s="5">
        <v>0.76044579999999995</v>
      </c>
      <c r="K119" s="5">
        <v>0.74237830000000005</v>
      </c>
      <c r="L119" s="5">
        <v>0.72458999999999996</v>
      </c>
      <c r="M119" s="5">
        <v>0.70708020000000005</v>
      </c>
      <c r="N119" s="5">
        <v>0.68984809999999996</v>
      </c>
      <c r="O119" s="5">
        <v>0.67289259999999995</v>
      </c>
      <c r="P119" s="5">
        <v>0.65621300000000005</v>
      </c>
      <c r="Q119" s="5">
        <v>0.63980820000000005</v>
      </c>
      <c r="R119" s="5">
        <v>0.62367720000000004</v>
      </c>
      <c r="S119" s="5">
        <v>0.60781890000000005</v>
      </c>
      <c r="T119" s="5">
        <v>0.59223219999999999</v>
      </c>
      <c r="U119" s="5">
        <v>0.57691619999999999</v>
      </c>
      <c r="V119" s="5">
        <v>0.56186970000000003</v>
      </c>
      <c r="W119" s="5">
        <v>0.54709160000000001</v>
      </c>
      <c r="X119" s="5">
        <v>0.53258099999999997</v>
      </c>
      <c r="Y119" s="5">
        <v>0.51833680000000004</v>
      </c>
      <c r="Z119" s="5">
        <v>0.50435819999999998</v>
      </c>
      <c r="AA119" s="5">
        <v>0.49064410000000003</v>
      </c>
      <c r="AB119" s="5">
        <v>0.4771939</v>
      </c>
      <c r="AC119" s="5">
        <v>0.4640068</v>
      </c>
      <c r="AD119" s="5">
        <v>0.45108239999999999</v>
      </c>
      <c r="AE119" s="5">
        <v>0.43842029999999999</v>
      </c>
      <c r="AF119" s="5">
        <v>0.42602030000000002</v>
      </c>
      <c r="AG119" s="5">
        <v>0.41388239999999998</v>
      </c>
      <c r="AH119" s="5">
        <v>0.4020069</v>
      </c>
      <c r="AI119" s="5">
        <v>0.39039439999999997</v>
      </c>
      <c r="AJ119" s="5">
        <v>0.37904579999999999</v>
      </c>
      <c r="AK119" s="5">
        <v>0.36796240000000002</v>
      </c>
      <c r="AL119" s="5">
        <v>0.35714580000000001</v>
      </c>
      <c r="AM119" s="5">
        <v>0.34659830000000003</v>
      </c>
      <c r="AN119" s="5">
        <v>0.33632250000000002</v>
      </c>
      <c r="AO119" s="5">
        <v>0.32632169999999999</v>
      </c>
      <c r="AP119" s="5">
        <v>0.31659989999999999</v>
      </c>
      <c r="AQ119" s="5">
        <v>0.30716179999999998</v>
      </c>
      <c r="AR119" s="5">
        <v>0.29801270000000002</v>
      </c>
      <c r="AS119" s="5">
        <v>0.28915920000000001</v>
      </c>
      <c r="AT119" s="5">
        <v>0.28060829999999998</v>
      </c>
      <c r="AU119" s="5">
        <v>0.27236840000000001</v>
      </c>
      <c r="AV119" s="5">
        <v>0.26444879999999998</v>
      </c>
      <c r="AW119" s="5">
        <v>0.25685989999999997</v>
      </c>
      <c r="AX119" s="5">
        <v>0.24961330000000001</v>
      </c>
      <c r="AY119" s="5">
        <v>0.24272170000000001</v>
      </c>
      <c r="AZ119" s="5">
        <v>0.23619899999999999</v>
      </c>
      <c r="BA119" s="5">
        <v>0.23006009999999999</v>
      </c>
      <c r="BB119" s="5">
        <v>0.22432099999999999</v>
      </c>
      <c r="BC119" s="5">
        <v>0.21899850000000001</v>
      </c>
      <c r="BD119" s="5">
        <v>0.21410999999999999</v>
      </c>
      <c r="BE119" s="5">
        <v>0.2096731</v>
      </c>
      <c r="BF119" s="5">
        <v>0.20570579999999999</v>
      </c>
      <c r="BG119" s="5">
        <v>0.2022253</v>
      </c>
      <c r="BH119" s="5">
        <v>0.19924800000000001</v>
      </c>
      <c r="BI119" s="5">
        <v>0.19678909999999999</v>
      </c>
      <c r="BJ119" s="5">
        <v>0.1948618</v>
      </c>
      <c r="BK119" s="5">
        <v>0.19347700000000001</v>
      </c>
      <c r="BL119" s="5">
        <v>0.1926428</v>
      </c>
      <c r="BM119" s="5">
        <v>0.19236410000000001</v>
      </c>
      <c r="BN119" s="5">
        <v>0.1926428</v>
      </c>
      <c r="BO119" s="5">
        <v>0.19347700000000001</v>
      </c>
      <c r="BP119" s="5">
        <v>0.1948618</v>
      </c>
      <c r="BQ119" s="5">
        <v>0.19678909999999999</v>
      </c>
      <c r="BR119" s="5">
        <v>0.19924800000000001</v>
      </c>
      <c r="BS119" s="5">
        <v>0.2022253</v>
      </c>
      <c r="BT119" s="5">
        <v>0.20570579999999999</v>
      </c>
      <c r="BU119" s="5">
        <v>0.2096731</v>
      </c>
      <c r="BV119" s="5">
        <v>0.21410999999999999</v>
      </c>
      <c r="BW119" s="5">
        <v>0.21899850000000001</v>
      </c>
      <c r="BX119" s="5">
        <v>0.22432099999999999</v>
      </c>
      <c r="BY119" s="5">
        <v>0.23006009999999999</v>
      </c>
      <c r="BZ119" s="5">
        <v>0.23619899999999999</v>
      </c>
      <c r="CA119" s="5">
        <v>0.24272170000000001</v>
      </c>
      <c r="CB119" s="5">
        <v>0.24961330000000001</v>
      </c>
      <c r="CC119" s="5">
        <v>0.25685989999999997</v>
      </c>
      <c r="CD119" s="5">
        <v>0.26444879999999998</v>
      </c>
      <c r="CE119" s="5">
        <v>0.27236840000000001</v>
      </c>
      <c r="CF119" s="5">
        <v>0.28060829999999998</v>
      </c>
      <c r="CG119" s="5">
        <v>0.28915920000000001</v>
      </c>
      <c r="CH119" s="5">
        <v>0.29801270000000002</v>
      </c>
      <c r="CI119" s="5">
        <v>0.30716179999999998</v>
      </c>
      <c r="CJ119" s="5">
        <v>0.31659989999999999</v>
      </c>
      <c r="CK119" s="5">
        <v>0.32632169999999999</v>
      </c>
      <c r="CL119" s="5">
        <v>0.33632250000000002</v>
      </c>
      <c r="CM119" s="5">
        <v>0.34659830000000003</v>
      </c>
      <c r="CN119" s="5">
        <v>0.35714580000000001</v>
      </c>
      <c r="CO119" s="5">
        <v>0.36796240000000002</v>
      </c>
      <c r="CP119" s="5">
        <v>0.37904579999999999</v>
      </c>
      <c r="CQ119" s="5">
        <v>0.39039439999999997</v>
      </c>
      <c r="CR119" s="5">
        <v>0.4020069</v>
      </c>
      <c r="CS119" s="5">
        <v>0.41388239999999998</v>
      </c>
      <c r="CT119" s="5">
        <v>0.42602030000000002</v>
      </c>
      <c r="CU119" s="5">
        <v>0.43842029999999999</v>
      </c>
      <c r="CV119" s="5">
        <v>0.45108239999999999</v>
      </c>
      <c r="CW119" s="5">
        <v>0.4640068</v>
      </c>
      <c r="CX119" s="5">
        <v>0.4771939</v>
      </c>
      <c r="CY119" s="5">
        <v>0.49064410000000003</v>
      </c>
      <c r="CZ119" s="5">
        <v>0.50435819999999998</v>
      </c>
      <c r="DA119" s="5">
        <v>0.51833680000000004</v>
      </c>
      <c r="DB119" s="5">
        <v>0.53258099999999997</v>
      </c>
      <c r="DC119" s="5">
        <v>0.54709160000000001</v>
      </c>
      <c r="DD119" s="5">
        <v>0.56186970000000003</v>
      </c>
      <c r="DE119" s="5">
        <v>0.57691619999999999</v>
      </c>
      <c r="DF119" s="5">
        <v>0.59223219999999999</v>
      </c>
      <c r="DG119" s="5">
        <v>0.60781890000000005</v>
      </c>
      <c r="DH119" s="5">
        <v>0.62367720000000004</v>
      </c>
      <c r="DI119" s="5">
        <v>0.63980820000000005</v>
      </c>
      <c r="DJ119" s="5">
        <v>0.65621300000000005</v>
      </c>
      <c r="DK119" s="5">
        <v>0.67289259999999995</v>
      </c>
      <c r="DL119" s="5">
        <v>0.68984809999999996</v>
      </c>
      <c r="DM119" s="5">
        <v>0.70708020000000005</v>
      </c>
      <c r="DN119" s="5">
        <v>0.72458999999999996</v>
      </c>
      <c r="DO119" s="5">
        <v>0.74237830000000005</v>
      </c>
      <c r="DP119" s="5">
        <v>0.76044579999999995</v>
      </c>
      <c r="DQ119" s="5">
        <v>0.77879330000000002</v>
      </c>
      <c r="DR119" s="5">
        <v>0.79742139999999995</v>
      </c>
      <c r="DS119" s="5">
        <v>0.81633069999999996</v>
      </c>
      <c r="DT119" s="5">
        <v>0.83552170000000003</v>
      </c>
      <c r="DU119" s="5">
        <v>0.85499480000000005</v>
      </c>
      <c r="DV119" s="5">
        <v>0.87475040000000004</v>
      </c>
      <c r="DW119" s="5">
        <v>0.89478869999999999</v>
      </c>
      <c r="DX119" s="5">
        <v>0.91510979999999997</v>
      </c>
      <c r="DY119" s="5">
        <v>0.93571400000000005</v>
      </c>
    </row>
    <row r="120" spans="1:129" ht="20.05" customHeight="1" x14ac:dyDescent="0.55000000000000004">
      <c r="A120" s="5">
        <v>0.9534068</v>
      </c>
      <c r="B120" s="5">
        <v>0.93265969999999998</v>
      </c>
      <c r="C120" s="5">
        <v>0.9121939</v>
      </c>
      <c r="D120" s="5">
        <v>0.8920093</v>
      </c>
      <c r="E120" s="5">
        <v>0.87210589999999999</v>
      </c>
      <c r="F120" s="5">
        <v>0.85248349999999995</v>
      </c>
      <c r="G120" s="5">
        <v>0.83314189999999999</v>
      </c>
      <c r="H120" s="5">
        <v>0.81408060000000004</v>
      </c>
      <c r="I120" s="5">
        <v>0.79529930000000004</v>
      </c>
      <c r="J120" s="5">
        <v>0.77679739999999997</v>
      </c>
      <c r="K120" s="5">
        <v>0.75857450000000004</v>
      </c>
      <c r="L120" s="5">
        <v>0.7406298</v>
      </c>
      <c r="M120" s="5">
        <v>0.72296280000000002</v>
      </c>
      <c r="N120" s="5">
        <v>0.70557250000000005</v>
      </c>
      <c r="O120" s="5">
        <v>0.68845840000000003</v>
      </c>
      <c r="P120" s="5">
        <v>0.67161939999999998</v>
      </c>
      <c r="Q120" s="5">
        <v>0.65505469999999999</v>
      </c>
      <c r="R120" s="5">
        <v>0.63876350000000004</v>
      </c>
      <c r="S120" s="5">
        <v>0.62274470000000004</v>
      </c>
      <c r="T120" s="5">
        <v>0.60699749999999997</v>
      </c>
      <c r="U120" s="5">
        <v>0.59152090000000002</v>
      </c>
      <c r="V120" s="5">
        <v>0.57631390000000005</v>
      </c>
      <c r="W120" s="5">
        <v>0.56137559999999997</v>
      </c>
      <c r="X120" s="5">
        <v>0.5467052</v>
      </c>
      <c r="Y120" s="5">
        <v>0.53230169999999999</v>
      </c>
      <c r="Z120" s="5">
        <v>0.51816450000000003</v>
      </c>
      <c r="AA120" s="5">
        <v>0.50429279999999999</v>
      </c>
      <c r="AB120" s="5">
        <v>0.49068600000000001</v>
      </c>
      <c r="AC120" s="5">
        <v>0.47734369999999998</v>
      </c>
      <c r="AD120" s="5">
        <v>0.46426539999999999</v>
      </c>
      <c r="AE120" s="5">
        <v>0.45145109999999999</v>
      </c>
      <c r="AF120" s="5">
        <v>0.43890079999999998</v>
      </c>
      <c r="AG120" s="5">
        <v>0.42661480000000002</v>
      </c>
      <c r="AH120" s="5">
        <v>0.4145935</v>
      </c>
      <c r="AI120" s="5">
        <v>0.40283780000000002</v>
      </c>
      <c r="AJ120" s="5">
        <v>0.3913489</v>
      </c>
      <c r="AK120" s="5">
        <v>0.38012829999999997</v>
      </c>
      <c r="AL120" s="5">
        <v>0.36917800000000001</v>
      </c>
      <c r="AM120" s="5">
        <v>0.3585005</v>
      </c>
      <c r="AN120" s="5">
        <v>0.34809879999999999</v>
      </c>
      <c r="AO120" s="5">
        <v>0.33797650000000001</v>
      </c>
      <c r="AP120" s="5">
        <v>0.32813789999999998</v>
      </c>
      <c r="AQ120" s="5">
        <v>0.31858789999999998</v>
      </c>
      <c r="AR120" s="5">
        <v>0.3093323</v>
      </c>
      <c r="AS120" s="5">
        <v>0.30037779999999997</v>
      </c>
      <c r="AT120" s="5">
        <v>0.29173189999999999</v>
      </c>
      <c r="AU120" s="5">
        <v>0.28340310000000002</v>
      </c>
      <c r="AV120" s="5">
        <v>0.2754009</v>
      </c>
      <c r="AW120" s="5">
        <v>0.26773609999999998</v>
      </c>
      <c r="AX120" s="5">
        <v>0.26042029999999999</v>
      </c>
      <c r="AY120" s="5">
        <v>0.25346629999999998</v>
      </c>
      <c r="AZ120" s="5">
        <v>0.246888</v>
      </c>
      <c r="BA120" s="5">
        <v>0.24070030000000001</v>
      </c>
      <c r="BB120" s="5">
        <v>0.23491899999999999</v>
      </c>
      <c r="BC120" s="5">
        <v>0.2295606</v>
      </c>
      <c r="BD120" s="5">
        <v>0.22464210000000001</v>
      </c>
      <c r="BE120" s="5">
        <v>0.22018080000000001</v>
      </c>
      <c r="BF120" s="5">
        <v>0.216194</v>
      </c>
      <c r="BG120" s="5">
        <v>0.21269840000000001</v>
      </c>
      <c r="BH120" s="5">
        <v>0.2097098</v>
      </c>
      <c r="BI120" s="5">
        <v>0.2072427</v>
      </c>
      <c r="BJ120" s="5">
        <v>0.20530979999999999</v>
      </c>
      <c r="BK120" s="5">
        <v>0.2039213</v>
      </c>
      <c r="BL120" s="5">
        <v>0.20308509999999999</v>
      </c>
      <c r="BM120" s="5">
        <v>0.20280580000000001</v>
      </c>
      <c r="BN120" s="5">
        <v>0.20308509999999999</v>
      </c>
      <c r="BO120" s="5">
        <v>0.2039213</v>
      </c>
      <c r="BP120" s="5">
        <v>0.20530979999999999</v>
      </c>
      <c r="BQ120" s="5">
        <v>0.2072427</v>
      </c>
      <c r="BR120" s="5">
        <v>0.2097098</v>
      </c>
      <c r="BS120" s="5">
        <v>0.21269840000000001</v>
      </c>
      <c r="BT120" s="5">
        <v>0.216194</v>
      </c>
      <c r="BU120" s="5">
        <v>0.22018080000000001</v>
      </c>
      <c r="BV120" s="5">
        <v>0.22464210000000001</v>
      </c>
      <c r="BW120" s="5">
        <v>0.2295606</v>
      </c>
      <c r="BX120" s="5">
        <v>0.23491899999999999</v>
      </c>
      <c r="BY120" s="5">
        <v>0.24070030000000001</v>
      </c>
      <c r="BZ120" s="5">
        <v>0.246888</v>
      </c>
      <c r="CA120" s="5">
        <v>0.25346629999999998</v>
      </c>
      <c r="CB120" s="5">
        <v>0.26042029999999999</v>
      </c>
      <c r="CC120" s="5">
        <v>0.26773609999999998</v>
      </c>
      <c r="CD120" s="5">
        <v>0.2754009</v>
      </c>
      <c r="CE120" s="5">
        <v>0.28340310000000002</v>
      </c>
      <c r="CF120" s="5">
        <v>0.29173189999999999</v>
      </c>
      <c r="CG120" s="5">
        <v>0.30037779999999997</v>
      </c>
      <c r="CH120" s="5">
        <v>0.3093323</v>
      </c>
      <c r="CI120" s="5">
        <v>0.31858789999999998</v>
      </c>
      <c r="CJ120" s="5">
        <v>0.32813789999999998</v>
      </c>
      <c r="CK120" s="5">
        <v>0.33797650000000001</v>
      </c>
      <c r="CL120" s="5">
        <v>0.34809879999999999</v>
      </c>
      <c r="CM120" s="5">
        <v>0.3585005</v>
      </c>
      <c r="CN120" s="5">
        <v>0.36917800000000001</v>
      </c>
      <c r="CO120" s="5">
        <v>0.38012829999999997</v>
      </c>
      <c r="CP120" s="5">
        <v>0.3913489</v>
      </c>
      <c r="CQ120" s="5">
        <v>0.40283780000000002</v>
      </c>
      <c r="CR120" s="5">
        <v>0.4145935</v>
      </c>
      <c r="CS120" s="5">
        <v>0.42661480000000002</v>
      </c>
      <c r="CT120" s="5">
        <v>0.43890079999999998</v>
      </c>
      <c r="CU120" s="5">
        <v>0.45145109999999999</v>
      </c>
      <c r="CV120" s="5">
        <v>0.46426539999999999</v>
      </c>
      <c r="CW120" s="5">
        <v>0.47734369999999998</v>
      </c>
      <c r="CX120" s="5">
        <v>0.49068600000000001</v>
      </c>
      <c r="CY120" s="5">
        <v>0.50429279999999999</v>
      </c>
      <c r="CZ120" s="5">
        <v>0.51816450000000003</v>
      </c>
      <c r="DA120" s="5">
        <v>0.53230169999999999</v>
      </c>
      <c r="DB120" s="5">
        <v>0.5467052</v>
      </c>
      <c r="DC120" s="5">
        <v>0.56137559999999997</v>
      </c>
      <c r="DD120" s="5">
        <v>0.57631390000000005</v>
      </c>
      <c r="DE120" s="5">
        <v>0.59152090000000002</v>
      </c>
      <c r="DF120" s="5">
        <v>0.60699749999999997</v>
      </c>
      <c r="DG120" s="5">
        <v>0.62274470000000004</v>
      </c>
      <c r="DH120" s="5">
        <v>0.63876350000000004</v>
      </c>
      <c r="DI120" s="5">
        <v>0.65505469999999999</v>
      </c>
      <c r="DJ120" s="5">
        <v>0.67161939999999998</v>
      </c>
      <c r="DK120" s="5">
        <v>0.68845840000000003</v>
      </c>
      <c r="DL120" s="5">
        <v>0.70557250000000005</v>
      </c>
      <c r="DM120" s="5">
        <v>0.72296280000000002</v>
      </c>
      <c r="DN120" s="5">
        <v>0.7406298</v>
      </c>
      <c r="DO120" s="5">
        <v>0.75857450000000004</v>
      </c>
      <c r="DP120" s="5">
        <v>0.77679739999999997</v>
      </c>
      <c r="DQ120" s="5">
        <v>0.79529930000000004</v>
      </c>
      <c r="DR120" s="5">
        <v>0.81408060000000004</v>
      </c>
      <c r="DS120" s="5">
        <v>0.83314189999999999</v>
      </c>
      <c r="DT120" s="5">
        <v>0.85248349999999995</v>
      </c>
      <c r="DU120" s="5">
        <v>0.87210589999999999</v>
      </c>
      <c r="DV120" s="5">
        <v>0.8920093</v>
      </c>
      <c r="DW120" s="5">
        <v>0.9121939</v>
      </c>
      <c r="DX120" s="5">
        <v>0.93265969999999998</v>
      </c>
      <c r="DY120" s="5">
        <v>0.9534068</v>
      </c>
    </row>
    <row r="121" spans="1:129" ht="20.05" customHeight="1" x14ac:dyDescent="0.55000000000000004">
      <c r="A121" s="5">
        <v>0.9712809</v>
      </c>
      <c r="B121" s="5">
        <v>0.95039149999999994</v>
      </c>
      <c r="C121" s="5">
        <v>0.92978159999999999</v>
      </c>
      <c r="D121" s="5">
        <v>0.90945149999999997</v>
      </c>
      <c r="E121" s="5">
        <v>0.889401</v>
      </c>
      <c r="F121" s="5">
        <v>0.86963009999999996</v>
      </c>
      <c r="G121" s="5">
        <v>0.85013850000000002</v>
      </c>
      <c r="H121" s="5">
        <v>0.8309261</v>
      </c>
      <c r="I121" s="5">
        <v>0.81199239999999995</v>
      </c>
      <c r="J121" s="5">
        <v>0.79333710000000002</v>
      </c>
      <c r="K121" s="5">
        <v>0.77495970000000003</v>
      </c>
      <c r="L121" s="5">
        <v>0.75685959999999997</v>
      </c>
      <c r="M121" s="5">
        <v>0.73903629999999998</v>
      </c>
      <c r="N121" s="5">
        <v>0.72148909999999999</v>
      </c>
      <c r="O121" s="5">
        <v>0.70421730000000005</v>
      </c>
      <c r="P121" s="5">
        <v>0.68722019999999995</v>
      </c>
      <c r="Q121" s="5">
        <v>0.67049689999999995</v>
      </c>
      <c r="R121" s="5">
        <v>0.65404680000000004</v>
      </c>
      <c r="S121" s="5">
        <v>0.63786889999999996</v>
      </c>
      <c r="T121" s="5">
        <v>0.62196249999999997</v>
      </c>
      <c r="U121" s="5">
        <v>0.60632680000000005</v>
      </c>
      <c r="V121" s="5">
        <v>0.59096090000000001</v>
      </c>
      <c r="W121" s="5">
        <v>0.57586400000000004</v>
      </c>
      <c r="X121" s="5">
        <v>0.56103550000000002</v>
      </c>
      <c r="Y121" s="5">
        <v>0.54647460000000003</v>
      </c>
      <c r="Z121" s="5">
        <v>0.53218069999999995</v>
      </c>
      <c r="AA121" s="5">
        <v>0.51815330000000004</v>
      </c>
      <c r="AB121" s="5">
        <v>0.5043919</v>
      </c>
      <c r="AC121" s="5">
        <v>0.49089640000000001</v>
      </c>
      <c r="AD121" s="5">
        <v>0.47766649999999999</v>
      </c>
      <c r="AE121" s="5">
        <v>0.46470240000000002</v>
      </c>
      <c r="AF121" s="5">
        <v>0.45200410000000002</v>
      </c>
      <c r="AG121" s="5">
        <v>0.43957239999999997</v>
      </c>
      <c r="AH121" s="5">
        <v>0.42740790000000001</v>
      </c>
      <c r="AI121" s="5">
        <v>0.41551159999999998</v>
      </c>
      <c r="AJ121" s="5">
        <v>0.4038852</v>
      </c>
      <c r="AK121" s="5">
        <v>0.3925303</v>
      </c>
      <c r="AL121" s="5">
        <v>0.38144919999999999</v>
      </c>
      <c r="AM121" s="5">
        <v>0.37064469999999999</v>
      </c>
      <c r="AN121" s="5">
        <v>0.3601201</v>
      </c>
      <c r="AO121" s="5">
        <v>0.34987940000000001</v>
      </c>
      <c r="AP121" s="5">
        <v>0.33992699999999998</v>
      </c>
      <c r="AQ121" s="5">
        <v>0.33026820000000001</v>
      </c>
      <c r="AR121" s="5">
        <v>0.32090920000000001</v>
      </c>
      <c r="AS121" s="5">
        <v>0.31185679999999999</v>
      </c>
      <c r="AT121" s="5">
        <v>0.30311890000000002</v>
      </c>
      <c r="AU121" s="5">
        <v>0.29470420000000003</v>
      </c>
      <c r="AV121" s="5">
        <v>0.2866225</v>
      </c>
      <c r="AW121" s="5">
        <v>0.27888449999999998</v>
      </c>
      <c r="AX121" s="5">
        <v>0.27150220000000003</v>
      </c>
      <c r="AY121" s="5">
        <v>0.26448830000000001</v>
      </c>
      <c r="AZ121" s="5">
        <v>0.25785669999999999</v>
      </c>
      <c r="BA121" s="5">
        <v>0.25162220000000002</v>
      </c>
      <c r="BB121" s="5">
        <v>0.24580050000000001</v>
      </c>
      <c r="BC121" s="5">
        <v>0.2404077</v>
      </c>
      <c r="BD121" s="5">
        <v>0.23546049999999999</v>
      </c>
      <c r="BE121" s="5">
        <v>0.23097590000000001</v>
      </c>
      <c r="BF121" s="5">
        <v>0.22697049999999999</v>
      </c>
      <c r="BG121" s="5">
        <v>0.2234604</v>
      </c>
      <c r="BH121" s="5">
        <v>0.22046099999999999</v>
      </c>
      <c r="BI121" s="5">
        <v>0.21798600000000001</v>
      </c>
      <c r="BJ121" s="5">
        <v>0.2160475</v>
      </c>
      <c r="BK121" s="5">
        <v>0.2146556</v>
      </c>
      <c r="BL121" s="5">
        <v>0.21381739999999999</v>
      </c>
      <c r="BM121" s="5">
        <v>0.21353739999999999</v>
      </c>
      <c r="BN121" s="5">
        <v>0.21381739999999999</v>
      </c>
      <c r="BO121" s="5">
        <v>0.2146556</v>
      </c>
      <c r="BP121" s="5">
        <v>0.2160475</v>
      </c>
      <c r="BQ121" s="5">
        <v>0.21798600000000001</v>
      </c>
      <c r="BR121" s="5">
        <v>0.22046099999999999</v>
      </c>
      <c r="BS121" s="5">
        <v>0.2234604</v>
      </c>
      <c r="BT121" s="5">
        <v>0.22697049999999999</v>
      </c>
      <c r="BU121" s="5">
        <v>0.23097590000000001</v>
      </c>
      <c r="BV121" s="5">
        <v>0.23546049999999999</v>
      </c>
      <c r="BW121" s="5">
        <v>0.2404077</v>
      </c>
      <c r="BX121" s="5">
        <v>0.24580050000000001</v>
      </c>
      <c r="BY121" s="5">
        <v>0.25162220000000002</v>
      </c>
      <c r="BZ121" s="5">
        <v>0.25785669999999999</v>
      </c>
      <c r="CA121" s="5">
        <v>0.26448830000000001</v>
      </c>
      <c r="CB121" s="5">
        <v>0.27150220000000003</v>
      </c>
      <c r="CC121" s="5">
        <v>0.27888449999999998</v>
      </c>
      <c r="CD121" s="5">
        <v>0.2866225</v>
      </c>
      <c r="CE121" s="5">
        <v>0.29470420000000003</v>
      </c>
      <c r="CF121" s="5">
        <v>0.30311890000000002</v>
      </c>
      <c r="CG121" s="5">
        <v>0.31185679999999999</v>
      </c>
      <c r="CH121" s="5">
        <v>0.32090920000000001</v>
      </c>
      <c r="CI121" s="5">
        <v>0.33026820000000001</v>
      </c>
      <c r="CJ121" s="5">
        <v>0.33992699999999998</v>
      </c>
      <c r="CK121" s="5">
        <v>0.34987940000000001</v>
      </c>
      <c r="CL121" s="5">
        <v>0.3601201</v>
      </c>
      <c r="CM121" s="5">
        <v>0.37064469999999999</v>
      </c>
      <c r="CN121" s="5">
        <v>0.38144919999999999</v>
      </c>
      <c r="CO121" s="5">
        <v>0.3925303</v>
      </c>
      <c r="CP121" s="5">
        <v>0.4038852</v>
      </c>
      <c r="CQ121" s="5">
        <v>0.41551159999999998</v>
      </c>
      <c r="CR121" s="5">
        <v>0.42740790000000001</v>
      </c>
      <c r="CS121" s="5">
        <v>0.43957239999999997</v>
      </c>
      <c r="CT121" s="5">
        <v>0.45200410000000002</v>
      </c>
      <c r="CU121" s="5">
        <v>0.46470240000000002</v>
      </c>
      <c r="CV121" s="5">
        <v>0.47766649999999999</v>
      </c>
      <c r="CW121" s="5">
        <v>0.49089640000000001</v>
      </c>
      <c r="CX121" s="5">
        <v>0.5043919</v>
      </c>
      <c r="CY121" s="5">
        <v>0.51815330000000004</v>
      </c>
      <c r="CZ121" s="5">
        <v>0.53218069999999995</v>
      </c>
      <c r="DA121" s="5">
        <v>0.54647460000000003</v>
      </c>
      <c r="DB121" s="5">
        <v>0.56103550000000002</v>
      </c>
      <c r="DC121" s="5">
        <v>0.57586400000000004</v>
      </c>
      <c r="DD121" s="5">
        <v>0.59096090000000001</v>
      </c>
      <c r="DE121" s="5">
        <v>0.60632680000000005</v>
      </c>
      <c r="DF121" s="5">
        <v>0.62196249999999997</v>
      </c>
      <c r="DG121" s="5">
        <v>0.63786889999999996</v>
      </c>
      <c r="DH121" s="5">
        <v>0.65404680000000004</v>
      </c>
      <c r="DI121" s="5">
        <v>0.67049689999999995</v>
      </c>
      <c r="DJ121" s="5">
        <v>0.68722019999999995</v>
      </c>
      <c r="DK121" s="5">
        <v>0.70421730000000005</v>
      </c>
      <c r="DL121" s="5">
        <v>0.72148909999999999</v>
      </c>
      <c r="DM121" s="5">
        <v>0.73903629999999998</v>
      </c>
      <c r="DN121" s="5">
        <v>0.75685959999999997</v>
      </c>
      <c r="DO121" s="5">
        <v>0.77495970000000003</v>
      </c>
      <c r="DP121" s="5">
        <v>0.79333710000000002</v>
      </c>
      <c r="DQ121" s="5">
        <v>0.81199239999999995</v>
      </c>
      <c r="DR121" s="5">
        <v>0.8309261</v>
      </c>
      <c r="DS121" s="5">
        <v>0.85013850000000002</v>
      </c>
      <c r="DT121" s="5">
        <v>0.86963009999999996</v>
      </c>
      <c r="DU121" s="5">
        <v>0.889401</v>
      </c>
      <c r="DV121" s="5">
        <v>0.90945149999999997</v>
      </c>
      <c r="DW121" s="5">
        <v>0.92978159999999999</v>
      </c>
      <c r="DX121" s="5">
        <v>0.95039149999999994</v>
      </c>
      <c r="DY121" s="5">
        <v>0.9712809</v>
      </c>
    </row>
    <row r="122" spans="1:129" ht="20.05" customHeight="1" x14ac:dyDescent="0.55000000000000004">
      <c r="A122" s="5">
        <v>0.98933720000000003</v>
      </c>
      <c r="B122" s="5">
        <v>0.96830620000000001</v>
      </c>
      <c r="C122" s="5">
        <v>0.94755299999999998</v>
      </c>
      <c r="D122" s="5">
        <v>0.92707799999999996</v>
      </c>
      <c r="E122" s="5">
        <v>0.90688120000000005</v>
      </c>
      <c r="F122" s="5">
        <v>0.88696260000000005</v>
      </c>
      <c r="G122" s="5">
        <v>0.86732189999999998</v>
      </c>
      <c r="H122" s="5">
        <v>0.84795920000000002</v>
      </c>
      <c r="I122" s="5">
        <v>0.82887409999999995</v>
      </c>
      <c r="J122" s="5">
        <v>0.81006630000000002</v>
      </c>
      <c r="K122" s="5">
        <v>0.7915354</v>
      </c>
      <c r="L122" s="5">
        <v>0.77328090000000005</v>
      </c>
      <c r="M122" s="5">
        <v>0.75530249999999999</v>
      </c>
      <c r="N122" s="5">
        <v>0.73759940000000002</v>
      </c>
      <c r="O122" s="5">
        <v>0.72017120000000001</v>
      </c>
      <c r="P122" s="5">
        <v>0.70301709999999995</v>
      </c>
      <c r="Q122" s="5">
        <v>0.68613659999999999</v>
      </c>
      <c r="R122" s="5">
        <v>0.66952889999999998</v>
      </c>
      <c r="S122" s="5">
        <v>0.65319340000000004</v>
      </c>
      <c r="T122" s="5">
        <v>0.63712930000000001</v>
      </c>
      <c r="U122" s="5">
        <v>0.621336</v>
      </c>
      <c r="V122" s="5">
        <v>0.60581280000000004</v>
      </c>
      <c r="W122" s="5">
        <v>0.59055899999999995</v>
      </c>
      <c r="X122" s="5">
        <v>0.57557409999999998</v>
      </c>
      <c r="Y122" s="5">
        <v>0.56085759999999996</v>
      </c>
      <c r="Z122" s="5">
        <v>0.54640900000000003</v>
      </c>
      <c r="AA122" s="5">
        <v>0.53222789999999998</v>
      </c>
      <c r="AB122" s="5">
        <v>0.5183141</v>
      </c>
      <c r="AC122" s="5">
        <v>0.50466759999999999</v>
      </c>
      <c r="AD122" s="5">
        <v>0.49128830000000001</v>
      </c>
      <c r="AE122" s="5">
        <v>0.47817660000000001</v>
      </c>
      <c r="AF122" s="5">
        <v>0.46533289999999999</v>
      </c>
      <c r="AG122" s="5">
        <v>0.45275789999999999</v>
      </c>
      <c r="AH122" s="5">
        <v>0.44045279999999998</v>
      </c>
      <c r="AI122" s="5">
        <v>0.42841869999999999</v>
      </c>
      <c r="AJ122" s="5">
        <v>0.41665740000000001</v>
      </c>
      <c r="AK122" s="5">
        <v>0.405171</v>
      </c>
      <c r="AL122" s="5">
        <v>0.39396199999999998</v>
      </c>
      <c r="AM122" s="5">
        <v>0.38303340000000002</v>
      </c>
      <c r="AN122" s="5">
        <v>0.37238900000000003</v>
      </c>
      <c r="AO122" s="5">
        <v>0.36203279999999999</v>
      </c>
      <c r="AP122" s="5">
        <v>0.3519697</v>
      </c>
      <c r="AQ122" s="5">
        <v>0.34220519999999999</v>
      </c>
      <c r="AR122" s="5">
        <v>0.33274579999999998</v>
      </c>
      <c r="AS122" s="5">
        <v>0.32359860000000001</v>
      </c>
      <c r="AT122" s="5">
        <v>0.31477169999999999</v>
      </c>
      <c r="AU122" s="5">
        <v>0.30627399999999999</v>
      </c>
      <c r="AV122" s="5">
        <v>0.29811549999999998</v>
      </c>
      <c r="AW122" s="5">
        <v>0.29030699999999998</v>
      </c>
      <c r="AX122" s="5">
        <v>0.28286070000000002</v>
      </c>
      <c r="AY122" s="5">
        <v>0.27578920000000001</v>
      </c>
      <c r="AZ122" s="5">
        <v>0.26910650000000003</v>
      </c>
      <c r="BA122" s="5">
        <v>0.26282719999999998</v>
      </c>
      <c r="BB122" s="5">
        <v>0.2569668</v>
      </c>
      <c r="BC122" s="5">
        <v>0.25154110000000002</v>
      </c>
      <c r="BD122" s="5">
        <v>0.2465666</v>
      </c>
      <c r="BE122" s="5">
        <v>0.24205960000000001</v>
      </c>
      <c r="BF122" s="5">
        <v>0.23803630000000001</v>
      </c>
      <c r="BG122" s="5">
        <v>0.23451240000000001</v>
      </c>
      <c r="BH122" s="5">
        <v>0.2315024</v>
      </c>
      <c r="BI122" s="5">
        <v>0.2290198</v>
      </c>
      <c r="BJ122" s="5">
        <v>0.2270761</v>
      </c>
      <c r="BK122" s="5">
        <v>0.22568060000000001</v>
      </c>
      <c r="BL122" s="5">
        <v>0.2248405</v>
      </c>
      <c r="BM122" s="5">
        <v>0.22456000000000001</v>
      </c>
      <c r="BN122" s="5">
        <v>0.2248405</v>
      </c>
      <c r="BO122" s="5">
        <v>0.22568060000000001</v>
      </c>
      <c r="BP122" s="5">
        <v>0.2270761</v>
      </c>
      <c r="BQ122" s="5">
        <v>0.2290198</v>
      </c>
      <c r="BR122" s="5">
        <v>0.2315024</v>
      </c>
      <c r="BS122" s="5">
        <v>0.23451240000000001</v>
      </c>
      <c r="BT122" s="5">
        <v>0.23803630000000001</v>
      </c>
      <c r="BU122" s="5">
        <v>0.24205960000000001</v>
      </c>
      <c r="BV122" s="5">
        <v>0.2465666</v>
      </c>
      <c r="BW122" s="5">
        <v>0.25154110000000002</v>
      </c>
      <c r="BX122" s="5">
        <v>0.2569668</v>
      </c>
      <c r="BY122" s="5">
        <v>0.26282719999999998</v>
      </c>
      <c r="BZ122" s="5">
        <v>0.26910650000000003</v>
      </c>
      <c r="CA122" s="5">
        <v>0.27578920000000001</v>
      </c>
      <c r="CB122" s="5">
        <v>0.28286070000000002</v>
      </c>
      <c r="CC122" s="5">
        <v>0.29030699999999998</v>
      </c>
      <c r="CD122" s="5">
        <v>0.29811549999999998</v>
      </c>
      <c r="CE122" s="5">
        <v>0.30627399999999999</v>
      </c>
      <c r="CF122" s="5">
        <v>0.31477169999999999</v>
      </c>
      <c r="CG122" s="5">
        <v>0.32359860000000001</v>
      </c>
      <c r="CH122" s="5">
        <v>0.33274579999999998</v>
      </c>
      <c r="CI122" s="5">
        <v>0.34220519999999999</v>
      </c>
      <c r="CJ122" s="5">
        <v>0.3519697</v>
      </c>
      <c r="CK122" s="5">
        <v>0.36203279999999999</v>
      </c>
      <c r="CL122" s="5">
        <v>0.37238900000000003</v>
      </c>
      <c r="CM122" s="5">
        <v>0.38303340000000002</v>
      </c>
      <c r="CN122" s="5">
        <v>0.39396199999999998</v>
      </c>
      <c r="CO122" s="5">
        <v>0.405171</v>
      </c>
      <c r="CP122" s="5">
        <v>0.41665740000000001</v>
      </c>
      <c r="CQ122" s="5">
        <v>0.42841869999999999</v>
      </c>
      <c r="CR122" s="5">
        <v>0.44045279999999998</v>
      </c>
      <c r="CS122" s="5">
        <v>0.45275789999999999</v>
      </c>
      <c r="CT122" s="5">
        <v>0.46533289999999999</v>
      </c>
      <c r="CU122" s="5">
        <v>0.47817660000000001</v>
      </c>
      <c r="CV122" s="5">
        <v>0.49128830000000001</v>
      </c>
      <c r="CW122" s="5">
        <v>0.50466759999999999</v>
      </c>
      <c r="CX122" s="5">
        <v>0.5183141</v>
      </c>
      <c r="CY122" s="5">
        <v>0.53222789999999998</v>
      </c>
      <c r="CZ122" s="5">
        <v>0.54640900000000003</v>
      </c>
      <c r="DA122" s="5">
        <v>0.56085759999999996</v>
      </c>
      <c r="DB122" s="5">
        <v>0.57557409999999998</v>
      </c>
      <c r="DC122" s="5">
        <v>0.59055899999999995</v>
      </c>
      <c r="DD122" s="5">
        <v>0.60581280000000004</v>
      </c>
      <c r="DE122" s="5">
        <v>0.621336</v>
      </c>
      <c r="DF122" s="5">
        <v>0.63712930000000001</v>
      </c>
      <c r="DG122" s="5">
        <v>0.65319340000000004</v>
      </c>
      <c r="DH122" s="5">
        <v>0.66952889999999998</v>
      </c>
      <c r="DI122" s="5">
        <v>0.68613659999999999</v>
      </c>
      <c r="DJ122" s="5">
        <v>0.70301709999999995</v>
      </c>
      <c r="DK122" s="5">
        <v>0.72017120000000001</v>
      </c>
      <c r="DL122" s="5">
        <v>0.73759940000000002</v>
      </c>
      <c r="DM122" s="5">
        <v>0.75530249999999999</v>
      </c>
      <c r="DN122" s="5">
        <v>0.77328090000000005</v>
      </c>
      <c r="DO122" s="5">
        <v>0.7915354</v>
      </c>
      <c r="DP122" s="5">
        <v>0.81006630000000002</v>
      </c>
      <c r="DQ122" s="5">
        <v>0.82887409999999995</v>
      </c>
      <c r="DR122" s="5">
        <v>0.84795920000000002</v>
      </c>
      <c r="DS122" s="5">
        <v>0.86732189999999998</v>
      </c>
      <c r="DT122" s="5">
        <v>0.88696260000000005</v>
      </c>
      <c r="DU122" s="5">
        <v>0.90688120000000005</v>
      </c>
      <c r="DV122" s="5">
        <v>0.92707799999999996</v>
      </c>
      <c r="DW122" s="5">
        <v>0.94755299999999998</v>
      </c>
      <c r="DX122" s="5">
        <v>0.96830620000000001</v>
      </c>
      <c r="DY122" s="5">
        <v>0.98933720000000003</v>
      </c>
    </row>
    <row r="123" spans="1:129" ht="20.05" customHeight="1" x14ac:dyDescent="0.55000000000000004">
      <c r="A123" s="5">
        <v>1.0075769999999999</v>
      </c>
      <c r="B123" s="5">
        <v>0.98640490000000003</v>
      </c>
      <c r="C123" s="5">
        <v>0.96550930000000001</v>
      </c>
      <c r="D123" s="5">
        <v>0.94489020000000001</v>
      </c>
      <c r="E123" s="5">
        <v>0.92454789999999998</v>
      </c>
      <c r="F123" s="5">
        <v>0.90448229999999996</v>
      </c>
      <c r="G123" s="5">
        <v>0.88469350000000002</v>
      </c>
      <c r="H123" s="5">
        <v>0.86518139999999999</v>
      </c>
      <c r="I123" s="5">
        <v>0.84594579999999997</v>
      </c>
      <c r="J123" s="5">
        <v>0.82698649999999996</v>
      </c>
      <c r="K123" s="5">
        <v>0.8083032</v>
      </c>
      <c r="L123" s="5">
        <v>0.78989540000000003</v>
      </c>
      <c r="M123" s="5">
        <v>0.77176290000000003</v>
      </c>
      <c r="N123" s="5">
        <v>0.75390520000000005</v>
      </c>
      <c r="O123" s="5">
        <v>0.73632180000000003</v>
      </c>
      <c r="P123" s="5">
        <v>0.71901210000000004</v>
      </c>
      <c r="Q123" s="5">
        <v>0.70197569999999998</v>
      </c>
      <c r="R123" s="5">
        <v>0.68521180000000004</v>
      </c>
      <c r="S123" s="5">
        <v>0.66872010000000004</v>
      </c>
      <c r="T123" s="5">
        <v>0.65249990000000002</v>
      </c>
      <c r="U123" s="5">
        <v>0.63655059999999997</v>
      </c>
      <c r="V123" s="5">
        <v>0.62087179999999997</v>
      </c>
      <c r="W123" s="5">
        <v>0.60546290000000003</v>
      </c>
      <c r="X123" s="5">
        <v>0.5903235</v>
      </c>
      <c r="Y123" s="5">
        <v>0.5754532</v>
      </c>
      <c r="Z123" s="5">
        <v>0.56085180000000001</v>
      </c>
      <c r="AA123" s="5">
        <v>0.54651910000000004</v>
      </c>
      <c r="AB123" s="5">
        <v>0.53245500000000001</v>
      </c>
      <c r="AC123" s="5">
        <v>0.5186596</v>
      </c>
      <c r="AD123" s="5">
        <v>0.50513319999999995</v>
      </c>
      <c r="AE123" s="5">
        <v>0.49187629999999999</v>
      </c>
      <c r="AF123" s="5">
        <v>0.47888960000000003</v>
      </c>
      <c r="AG123" s="5">
        <v>0.46617399999999998</v>
      </c>
      <c r="AH123" s="5">
        <v>0.45373079999999999</v>
      </c>
      <c r="AI123" s="5">
        <v>0.4415615</v>
      </c>
      <c r="AJ123" s="5">
        <v>0.4296681</v>
      </c>
      <c r="AK123" s="5">
        <v>0.41805300000000001</v>
      </c>
      <c r="AL123" s="5">
        <v>0.406719</v>
      </c>
      <c r="AM123" s="5">
        <v>0.3956693</v>
      </c>
      <c r="AN123" s="5">
        <v>0.38490790000000003</v>
      </c>
      <c r="AO123" s="5">
        <v>0.37443920000000003</v>
      </c>
      <c r="AP123" s="5">
        <v>0.36426839999999999</v>
      </c>
      <c r="AQ123" s="5">
        <v>0.35440129999999997</v>
      </c>
      <c r="AR123" s="5">
        <v>0.3448445</v>
      </c>
      <c r="AS123" s="5">
        <v>0.3356054</v>
      </c>
      <c r="AT123" s="5">
        <v>0.32669229999999999</v>
      </c>
      <c r="AU123" s="5">
        <v>0.31811440000000002</v>
      </c>
      <c r="AV123" s="5">
        <v>0.30988179999999999</v>
      </c>
      <c r="AW123" s="5">
        <v>0.30200549999999998</v>
      </c>
      <c r="AX123" s="5">
        <v>0.29449750000000002</v>
      </c>
      <c r="AY123" s="5">
        <v>0.28737079999999998</v>
      </c>
      <c r="AZ123" s="5">
        <v>0.28063900000000003</v>
      </c>
      <c r="BA123" s="5">
        <v>0.27431680000000003</v>
      </c>
      <c r="BB123" s="5">
        <v>0.26841930000000003</v>
      </c>
      <c r="BC123" s="5">
        <v>0.26296209999999998</v>
      </c>
      <c r="BD123" s="5">
        <v>0.25796140000000001</v>
      </c>
      <c r="BE123" s="5">
        <v>0.25343290000000002</v>
      </c>
      <c r="BF123" s="5">
        <v>0.24939249999999999</v>
      </c>
      <c r="BG123" s="5">
        <v>0.2458553</v>
      </c>
      <c r="BH123" s="5">
        <v>0.2428352</v>
      </c>
      <c r="BI123" s="5">
        <v>0.24034530000000001</v>
      </c>
      <c r="BJ123" s="5">
        <v>0.23839640000000001</v>
      </c>
      <c r="BK123" s="5">
        <v>0.2369976</v>
      </c>
      <c r="BL123" s="5">
        <v>0.23615559999999999</v>
      </c>
      <c r="BM123" s="5">
        <v>0.23587440000000001</v>
      </c>
      <c r="BN123" s="5">
        <v>0.23615559999999999</v>
      </c>
      <c r="BO123" s="5">
        <v>0.2369976</v>
      </c>
      <c r="BP123" s="5">
        <v>0.23839640000000001</v>
      </c>
      <c r="BQ123" s="5">
        <v>0.24034530000000001</v>
      </c>
      <c r="BR123" s="5">
        <v>0.2428352</v>
      </c>
      <c r="BS123" s="5">
        <v>0.2458553</v>
      </c>
      <c r="BT123" s="5">
        <v>0.24939249999999999</v>
      </c>
      <c r="BU123" s="5">
        <v>0.25343290000000002</v>
      </c>
      <c r="BV123" s="5">
        <v>0.25796140000000001</v>
      </c>
      <c r="BW123" s="5">
        <v>0.26296209999999998</v>
      </c>
      <c r="BX123" s="5">
        <v>0.26841930000000003</v>
      </c>
      <c r="BY123" s="5">
        <v>0.27431680000000003</v>
      </c>
      <c r="BZ123" s="5">
        <v>0.28063900000000003</v>
      </c>
      <c r="CA123" s="5">
        <v>0.28737079999999998</v>
      </c>
      <c r="CB123" s="5">
        <v>0.29449750000000002</v>
      </c>
      <c r="CC123" s="5">
        <v>0.30200549999999998</v>
      </c>
      <c r="CD123" s="5">
        <v>0.30988179999999999</v>
      </c>
      <c r="CE123" s="5">
        <v>0.31811440000000002</v>
      </c>
      <c r="CF123" s="5">
        <v>0.32669229999999999</v>
      </c>
      <c r="CG123" s="5">
        <v>0.3356054</v>
      </c>
      <c r="CH123" s="5">
        <v>0.3448445</v>
      </c>
      <c r="CI123" s="5">
        <v>0.35440129999999997</v>
      </c>
      <c r="CJ123" s="5">
        <v>0.36426839999999999</v>
      </c>
      <c r="CK123" s="5">
        <v>0.37443920000000003</v>
      </c>
      <c r="CL123" s="5">
        <v>0.38490790000000003</v>
      </c>
      <c r="CM123" s="5">
        <v>0.3956693</v>
      </c>
      <c r="CN123" s="5">
        <v>0.406719</v>
      </c>
      <c r="CO123" s="5">
        <v>0.41805300000000001</v>
      </c>
      <c r="CP123" s="5">
        <v>0.4296681</v>
      </c>
      <c r="CQ123" s="5">
        <v>0.4415615</v>
      </c>
      <c r="CR123" s="5">
        <v>0.45373079999999999</v>
      </c>
      <c r="CS123" s="5">
        <v>0.46617399999999998</v>
      </c>
      <c r="CT123" s="5">
        <v>0.47888960000000003</v>
      </c>
      <c r="CU123" s="5">
        <v>0.49187629999999999</v>
      </c>
      <c r="CV123" s="5">
        <v>0.50513319999999995</v>
      </c>
      <c r="CW123" s="5">
        <v>0.5186596</v>
      </c>
      <c r="CX123" s="5">
        <v>0.53245500000000001</v>
      </c>
      <c r="CY123" s="5">
        <v>0.54651910000000004</v>
      </c>
      <c r="CZ123" s="5">
        <v>0.56085180000000001</v>
      </c>
      <c r="DA123" s="5">
        <v>0.5754532</v>
      </c>
      <c r="DB123" s="5">
        <v>0.5903235</v>
      </c>
      <c r="DC123" s="5">
        <v>0.60546290000000003</v>
      </c>
      <c r="DD123" s="5">
        <v>0.62087179999999997</v>
      </c>
      <c r="DE123" s="5">
        <v>0.63655059999999997</v>
      </c>
      <c r="DF123" s="5">
        <v>0.65249990000000002</v>
      </c>
      <c r="DG123" s="5">
        <v>0.66872010000000004</v>
      </c>
      <c r="DH123" s="5">
        <v>0.68521180000000004</v>
      </c>
      <c r="DI123" s="5">
        <v>0.70197569999999998</v>
      </c>
      <c r="DJ123" s="5">
        <v>0.71901210000000004</v>
      </c>
      <c r="DK123" s="5">
        <v>0.73632180000000003</v>
      </c>
      <c r="DL123" s="5">
        <v>0.75390520000000005</v>
      </c>
      <c r="DM123" s="5">
        <v>0.77176290000000003</v>
      </c>
      <c r="DN123" s="5">
        <v>0.78989540000000003</v>
      </c>
      <c r="DO123" s="5">
        <v>0.8083032</v>
      </c>
      <c r="DP123" s="5">
        <v>0.82698649999999996</v>
      </c>
      <c r="DQ123" s="5">
        <v>0.84594579999999997</v>
      </c>
      <c r="DR123" s="5">
        <v>0.86518139999999999</v>
      </c>
      <c r="DS123" s="5">
        <v>0.88469350000000002</v>
      </c>
      <c r="DT123" s="5">
        <v>0.90448229999999996</v>
      </c>
      <c r="DU123" s="5">
        <v>0.92454789999999998</v>
      </c>
      <c r="DV123" s="5">
        <v>0.94489020000000001</v>
      </c>
      <c r="DW123" s="5">
        <v>0.96550930000000001</v>
      </c>
      <c r="DX123" s="5">
        <v>0.98640490000000003</v>
      </c>
      <c r="DY123" s="5">
        <v>1.0075769999999999</v>
      </c>
    </row>
    <row r="124" spans="1:129" ht="20.05" customHeight="1" x14ac:dyDescent="0.55000000000000004">
      <c r="A124" s="5">
        <v>1.0260009999999999</v>
      </c>
      <c r="B124" s="5">
        <v>1.0046889999999999</v>
      </c>
      <c r="C124" s="5">
        <v>0.98365159999999996</v>
      </c>
      <c r="D124" s="5">
        <v>0.96288929999999995</v>
      </c>
      <c r="E124" s="5">
        <v>0.94240230000000003</v>
      </c>
      <c r="F124" s="5">
        <v>0.92219070000000003</v>
      </c>
      <c r="G124" s="5">
        <v>0.90225469999999997</v>
      </c>
      <c r="H124" s="5">
        <v>0.8825942</v>
      </c>
      <c r="I124" s="5">
        <v>0.86320909999999995</v>
      </c>
      <c r="J124" s="5">
        <v>0.8440993</v>
      </c>
      <c r="K124" s="5">
        <v>0.82526460000000001</v>
      </c>
      <c r="L124" s="5">
        <v>0.8067048</v>
      </c>
      <c r="M124" s="5">
        <v>0.78841950000000005</v>
      </c>
      <c r="N124" s="5">
        <v>0.77040830000000005</v>
      </c>
      <c r="O124" s="5">
        <v>0.75267099999999998</v>
      </c>
      <c r="P124" s="5">
        <v>0.73520700000000005</v>
      </c>
      <c r="Q124" s="5">
        <v>0.71801610000000005</v>
      </c>
      <c r="R124" s="5">
        <v>0.70109759999999999</v>
      </c>
      <c r="S124" s="5">
        <v>0.68445120000000004</v>
      </c>
      <c r="T124" s="5">
        <v>0.66807640000000001</v>
      </c>
      <c r="U124" s="5">
        <v>0.65197280000000002</v>
      </c>
      <c r="V124" s="5">
        <v>0.63614009999999999</v>
      </c>
      <c r="W124" s="5">
        <v>0.62057779999999996</v>
      </c>
      <c r="X124" s="5">
        <v>0.60528570000000004</v>
      </c>
      <c r="Y124" s="5">
        <v>0.59026369999999995</v>
      </c>
      <c r="Z124" s="5">
        <v>0.57551149999999995</v>
      </c>
      <c r="AA124" s="5">
        <v>0.56102920000000001</v>
      </c>
      <c r="AB124" s="5">
        <v>0.54681690000000005</v>
      </c>
      <c r="AC124" s="5">
        <v>0.53287499999999999</v>
      </c>
      <c r="AD124" s="5">
        <v>0.51920379999999999</v>
      </c>
      <c r="AE124" s="5">
        <v>0.50580420000000004</v>
      </c>
      <c r="AF124" s="5">
        <v>0.49267689999999997</v>
      </c>
      <c r="AG124" s="5">
        <v>0.47982320000000001</v>
      </c>
      <c r="AH124" s="5">
        <v>0.46724450000000001</v>
      </c>
      <c r="AI124" s="5">
        <v>0.45494269999999998</v>
      </c>
      <c r="AJ124" s="5">
        <v>0.44291999999999998</v>
      </c>
      <c r="AK124" s="5">
        <v>0.43117899999999998</v>
      </c>
      <c r="AL124" s="5">
        <v>0.4197227</v>
      </c>
      <c r="AM124" s="5">
        <v>0.4085548</v>
      </c>
      <c r="AN124" s="5">
        <v>0.39767940000000002</v>
      </c>
      <c r="AO124" s="5">
        <v>0.38710119999999998</v>
      </c>
      <c r="AP124" s="5">
        <v>0.37682559999999998</v>
      </c>
      <c r="AQ124" s="5">
        <v>0.36685869999999998</v>
      </c>
      <c r="AR124" s="5">
        <v>0.35720740000000001</v>
      </c>
      <c r="AS124" s="5">
        <v>0.3478793</v>
      </c>
      <c r="AT124" s="5">
        <v>0.33888279999999998</v>
      </c>
      <c r="AU124" s="5">
        <v>0.33022750000000001</v>
      </c>
      <c r="AV124" s="5">
        <v>0.32192340000000003</v>
      </c>
      <c r="AW124" s="5">
        <v>0.31398169999999997</v>
      </c>
      <c r="AX124" s="5">
        <v>0.30641439999999998</v>
      </c>
      <c r="AY124" s="5">
        <v>0.29923460000000002</v>
      </c>
      <c r="AZ124" s="5">
        <v>0.29245569999999999</v>
      </c>
      <c r="BA124" s="5">
        <v>0.28609220000000002</v>
      </c>
      <c r="BB124" s="5">
        <v>0.2801592</v>
      </c>
      <c r="BC124" s="5">
        <v>0.27467190000000002</v>
      </c>
      <c r="BD124" s="5">
        <v>0.269646</v>
      </c>
      <c r="BE124" s="5">
        <v>0.26509700000000003</v>
      </c>
      <c r="BF124" s="5">
        <v>0.2610402</v>
      </c>
      <c r="BG124" s="5">
        <v>0.2574901</v>
      </c>
      <c r="BH124" s="5">
        <v>0.25446039999999998</v>
      </c>
      <c r="BI124" s="5">
        <v>0.2519632</v>
      </c>
      <c r="BJ124" s="5">
        <v>0.25000929999999999</v>
      </c>
      <c r="BK124" s="5">
        <v>0.2486073</v>
      </c>
      <c r="BL124" s="5">
        <v>0.24776339999999999</v>
      </c>
      <c r="BM124" s="5">
        <v>0.2474817</v>
      </c>
      <c r="BN124" s="5">
        <v>0.24776339999999999</v>
      </c>
      <c r="BO124" s="5">
        <v>0.2486073</v>
      </c>
      <c r="BP124" s="5">
        <v>0.25000929999999999</v>
      </c>
      <c r="BQ124" s="5">
        <v>0.2519632</v>
      </c>
      <c r="BR124" s="5">
        <v>0.25446039999999998</v>
      </c>
      <c r="BS124" s="5">
        <v>0.2574901</v>
      </c>
      <c r="BT124" s="5">
        <v>0.2610402</v>
      </c>
      <c r="BU124" s="5">
        <v>0.26509700000000003</v>
      </c>
      <c r="BV124" s="5">
        <v>0.269646</v>
      </c>
      <c r="BW124" s="5">
        <v>0.27467190000000002</v>
      </c>
      <c r="BX124" s="5">
        <v>0.2801592</v>
      </c>
      <c r="BY124" s="5">
        <v>0.28609220000000002</v>
      </c>
      <c r="BZ124" s="5">
        <v>0.29245569999999999</v>
      </c>
      <c r="CA124" s="5">
        <v>0.29923460000000002</v>
      </c>
      <c r="CB124" s="5">
        <v>0.30641439999999998</v>
      </c>
      <c r="CC124" s="5">
        <v>0.31398169999999997</v>
      </c>
      <c r="CD124" s="5">
        <v>0.32192340000000003</v>
      </c>
      <c r="CE124" s="5">
        <v>0.33022750000000001</v>
      </c>
      <c r="CF124" s="5">
        <v>0.33888279999999998</v>
      </c>
      <c r="CG124" s="5">
        <v>0.3478793</v>
      </c>
      <c r="CH124" s="5">
        <v>0.35720740000000001</v>
      </c>
      <c r="CI124" s="5">
        <v>0.36685869999999998</v>
      </c>
      <c r="CJ124" s="5">
        <v>0.37682559999999998</v>
      </c>
      <c r="CK124" s="5">
        <v>0.38710119999999998</v>
      </c>
      <c r="CL124" s="5">
        <v>0.39767940000000002</v>
      </c>
      <c r="CM124" s="5">
        <v>0.4085548</v>
      </c>
      <c r="CN124" s="5">
        <v>0.4197227</v>
      </c>
      <c r="CO124" s="5">
        <v>0.43117899999999998</v>
      </c>
      <c r="CP124" s="5">
        <v>0.44291999999999998</v>
      </c>
      <c r="CQ124" s="5">
        <v>0.45494269999999998</v>
      </c>
      <c r="CR124" s="5">
        <v>0.46724450000000001</v>
      </c>
      <c r="CS124" s="5">
        <v>0.47982320000000001</v>
      </c>
      <c r="CT124" s="5">
        <v>0.49267689999999997</v>
      </c>
      <c r="CU124" s="5">
        <v>0.50580420000000004</v>
      </c>
      <c r="CV124" s="5">
        <v>0.51920379999999999</v>
      </c>
      <c r="CW124" s="5">
        <v>0.53287499999999999</v>
      </c>
      <c r="CX124" s="5">
        <v>0.54681690000000005</v>
      </c>
      <c r="CY124" s="5">
        <v>0.56102920000000001</v>
      </c>
      <c r="CZ124" s="5">
        <v>0.57551149999999995</v>
      </c>
      <c r="DA124" s="5">
        <v>0.59026369999999995</v>
      </c>
      <c r="DB124" s="5">
        <v>0.60528570000000004</v>
      </c>
      <c r="DC124" s="5">
        <v>0.62057779999999996</v>
      </c>
      <c r="DD124" s="5">
        <v>0.63614009999999999</v>
      </c>
      <c r="DE124" s="5">
        <v>0.65197280000000002</v>
      </c>
      <c r="DF124" s="5">
        <v>0.66807640000000001</v>
      </c>
      <c r="DG124" s="5">
        <v>0.68445120000000004</v>
      </c>
      <c r="DH124" s="5">
        <v>0.70109759999999999</v>
      </c>
      <c r="DI124" s="5">
        <v>0.71801610000000005</v>
      </c>
      <c r="DJ124" s="5">
        <v>0.73520700000000005</v>
      </c>
      <c r="DK124" s="5">
        <v>0.75267099999999998</v>
      </c>
      <c r="DL124" s="5">
        <v>0.77040830000000005</v>
      </c>
      <c r="DM124" s="5">
        <v>0.78841950000000005</v>
      </c>
      <c r="DN124" s="5">
        <v>0.8067048</v>
      </c>
      <c r="DO124" s="5">
        <v>0.82526460000000001</v>
      </c>
      <c r="DP124" s="5">
        <v>0.8440993</v>
      </c>
      <c r="DQ124" s="5">
        <v>0.86320909999999995</v>
      </c>
      <c r="DR124" s="5">
        <v>0.8825942</v>
      </c>
      <c r="DS124" s="5">
        <v>0.90225469999999997</v>
      </c>
      <c r="DT124" s="5">
        <v>0.92219070000000003</v>
      </c>
      <c r="DU124" s="5">
        <v>0.94240230000000003</v>
      </c>
      <c r="DV124" s="5">
        <v>0.96288929999999995</v>
      </c>
      <c r="DW124" s="5">
        <v>0.98365159999999996</v>
      </c>
      <c r="DX124" s="5">
        <v>1.0046889999999999</v>
      </c>
      <c r="DY124" s="5">
        <v>1.0260009999999999</v>
      </c>
    </row>
    <row r="125" spans="1:129" ht="20.05" customHeight="1" x14ac:dyDescent="0.55000000000000004">
      <c r="A125" s="5">
        <v>1.044611</v>
      </c>
      <c r="B125" s="5">
        <v>1.0231600000000001</v>
      </c>
      <c r="C125" s="5">
        <v>1.001981</v>
      </c>
      <c r="D125" s="5">
        <v>0.98107659999999997</v>
      </c>
      <c r="E125" s="5">
        <v>0.96044580000000002</v>
      </c>
      <c r="F125" s="5">
        <v>0.94008919999999996</v>
      </c>
      <c r="G125" s="5">
        <v>0.92000689999999996</v>
      </c>
      <c r="H125" s="5">
        <v>0.90019899999999997</v>
      </c>
      <c r="I125" s="5">
        <v>0.88066549999999999</v>
      </c>
      <c r="J125" s="5">
        <v>0.86140640000000002</v>
      </c>
      <c r="K125" s="5">
        <v>0.84242150000000005</v>
      </c>
      <c r="L125" s="5">
        <v>0.82371070000000002</v>
      </c>
      <c r="M125" s="5">
        <v>0.80527380000000004</v>
      </c>
      <c r="N125" s="5">
        <v>0.78711050000000005</v>
      </c>
      <c r="O125" s="5">
        <v>0.76922060000000003</v>
      </c>
      <c r="P125" s="5">
        <v>0.75160380000000004</v>
      </c>
      <c r="Q125" s="5">
        <v>0.73425969999999996</v>
      </c>
      <c r="R125" s="5">
        <v>0.7171881</v>
      </c>
      <c r="S125" s="5">
        <v>0.70038860000000003</v>
      </c>
      <c r="T125" s="5">
        <v>0.68386089999999999</v>
      </c>
      <c r="U125" s="5">
        <v>0.66760470000000005</v>
      </c>
      <c r="V125" s="5">
        <v>0.65161979999999997</v>
      </c>
      <c r="W125" s="5">
        <v>0.63590599999999997</v>
      </c>
      <c r="X125" s="5">
        <v>0.62046319999999999</v>
      </c>
      <c r="Y125" s="5">
        <v>0.60529129999999998</v>
      </c>
      <c r="Z125" s="5">
        <v>0.59039039999999998</v>
      </c>
      <c r="AA125" s="5">
        <v>0.57576070000000001</v>
      </c>
      <c r="AB125" s="5">
        <v>0.56140250000000003</v>
      </c>
      <c r="AC125" s="5">
        <v>0.54731620000000003</v>
      </c>
      <c r="AD125" s="5">
        <v>0.53350260000000005</v>
      </c>
      <c r="AE125" s="5">
        <v>0.51996260000000005</v>
      </c>
      <c r="AF125" s="5">
        <v>0.50669719999999996</v>
      </c>
      <c r="AG125" s="5">
        <v>0.49370789999999998</v>
      </c>
      <c r="AH125" s="5">
        <v>0.48099639999999999</v>
      </c>
      <c r="AI125" s="5">
        <v>0.4685648</v>
      </c>
      <c r="AJ125" s="5">
        <v>0.45641540000000003</v>
      </c>
      <c r="AK125" s="5">
        <v>0.44455129999999998</v>
      </c>
      <c r="AL125" s="5">
        <v>0.43297560000000002</v>
      </c>
      <c r="AM125" s="5">
        <v>0.42169230000000002</v>
      </c>
      <c r="AN125" s="5">
        <v>0.41070580000000001</v>
      </c>
      <c r="AO125" s="5">
        <v>0.40002090000000001</v>
      </c>
      <c r="AP125" s="5">
        <v>0.38964349999999998</v>
      </c>
      <c r="AQ125" s="5">
        <v>0.37957970000000002</v>
      </c>
      <c r="AR125" s="5">
        <v>0.36983670000000002</v>
      </c>
      <c r="AS125" s="5">
        <v>0.36042239999999998</v>
      </c>
      <c r="AT125" s="5">
        <v>0.35134530000000003</v>
      </c>
      <c r="AU125" s="5">
        <v>0.34261510000000001</v>
      </c>
      <c r="AV125" s="5">
        <v>0.33424199999999998</v>
      </c>
      <c r="AW125" s="5">
        <v>0.32623730000000001</v>
      </c>
      <c r="AX125" s="5">
        <v>0.31861299999999998</v>
      </c>
      <c r="AY125" s="5">
        <v>0.31138199999999999</v>
      </c>
      <c r="AZ125" s="5">
        <v>0.30455789999999999</v>
      </c>
      <c r="BA125" s="5">
        <v>0.2981549</v>
      </c>
      <c r="BB125" s="5">
        <v>0.2921878</v>
      </c>
      <c r="BC125" s="5">
        <v>0.28667160000000003</v>
      </c>
      <c r="BD125" s="5">
        <v>0.28162160000000003</v>
      </c>
      <c r="BE125" s="5">
        <v>0.27705289999999999</v>
      </c>
      <c r="BF125" s="5">
        <v>0.27298030000000001</v>
      </c>
      <c r="BG125" s="5">
        <v>0.26941789999999999</v>
      </c>
      <c r="BH125" s="5">
        <v>0.26637880000000003</v>
      </c>
      <c r="BI125" s="5">
        <v>0.26387480000000002</v>
      </c>
      <c r="BJ125" s="5">
        <v>0.26191599999999998</v>
      </c>
      <c r="BK125" s="5">
        <v>0.26051079999999999</v>
      </c>
      <c r="BL125" s="5">
        <v>0.25966509999999998</v>
      </c>
      <c r="BM125" s="5">
        <v>0.25938280000000002</v>
      </c>
      <c r="BN125" s="5">
        <v>0.25966509999999998</v>
      </c>
      <c r="BO125" s="5">
        <v>0.26051079999999999</v>
      </c>
      <c r="BP125" s="5">
        <v>0.26191599999999998</v>
      </c>
      <c r="BQ125" s="5">
        <v>0.26387480000000002</v>
      </c>
      <c r="BR125" s="5">
        <v>0.26637880000000003</v>
      </c>
      <c r="BS125" s="5">
        <v>0.26941789999999999</v>
      </c>
      <c r="BT125" s="5">
        <v>0.27298030000000001</v>
      </c>
      <c r="BU125" s="5">
        <v>0.27705289999999999</v>
      </c>
      <c r="BV125" s="5">
        <v>0.28162160000000003</v>
      </c>
      <c r="BW125" s="5">
        <v>0.28667160000000003</v>
      </c>
      <c r="BX125" s="5">
        <v>0.2921878</v>
      </c>
      <c r="BY125" s="5">
        <v>0.2981549</v>
      </c>
      <c r="BZ125" s="5">
        <v>0.30455789999999999</v>
      </c>
      <c r="CA125" s="5">
        <v>0.31138199999999999</v>
      </c>
      <c r="CB125" s="5">
        <v>0.31861299999999998</v>
      </c>
      <c r="CC125" s="5">
        <v>0.32623730000000001</v>
      </c>
      <c r="CD125" s="5">
        <v>0.33424199999999998</v>
      </c>
      <c r="CE125" s="5">
        <v>0.34261510000000001</v>
      </c>
      <c r="CF125" s="5">
        <v>0.35134530000000003</v>
      </c>
      <c r="CG125" s="5">
        <v>0.36042239999999998</v>
      </c>
      <c r="CH125" s="5">
        <v>0.36983670000000002</v>
      </c>
      <c r="CI125" s="5">
        <v>0.37957970000000002</v>
      </c>
      <c r="CJ125" s="5">
        <v>0.38964349999999998</v>
      </c>
      <c r="CK125" s="5">
        <v>0.40002090000000001</v>
      </c>
      <c r="CL125" s="5">
        <v>0.41070580000000001</v>
      </c>
      <c r="CM125" s="5">
        <v>0.42169230000000002</v>
      </c>
      <c r="CN125" s="5">
        <v>0.43297560000000002</v>
      </c>
      <c r="CO125" s="5">
        <v>0.44455129999999998</v>
      </c>
      <c r="CP125" s="5">
        <v>0.45641540000000003</v>
      </c>
      <c r="CQ125" s="5">
        <v>0.4685648</v>
      </c>
      <c r="CR125" s="5">
        <v>0.48099639999999999</v>
      </c>
      <c r="CS125" s="5">
        <v>0.49370789999999998</v>
      </c>
      <c r="CT125" s="5">
        <v>0.50669719999999996</v>
      </c>
      <c r="CU125" s="5">
        <v>0.51996260000000005</v>
      </c>
      <c r="CV125" s="5">
        <v>0.53350260000000005</v>
      </c>
      <c r="CW125" s="5">
        <v>0.54731620000000003</v>
      </c>
      <c r="CX125" s="5">
        <v>0.56140250000000003</v>
      </c>
      <c r="CY125" s="5">
        <v>0.57576070000000001</v>
      </c>
      <c r="CZ125" s="5">
        <v>0.59039039999999998</v>
      </c>
      <c r="DA125" s="5">
        <v>0.60529129999999998</v>
      </c>
      <c r="DB125" s="5">
        <v>0.62046319999999999</v>
      </c>
      <c r="DC125" s="5">
        <v>0.63590599999999997</v>
      </c>
      <c r="DD125" s="5">
        <v>0.65161979999999997</v>
      </c>
      <c r="DE125" s="5">
        <v>0.66760470000000005</v>
      </c>
      <c r="DF125" s="5">
        <v>0.68386089999999999</v>
      </c>
      <c r="DG125" s="5">
        <v>0.70038860000000003</v>
      </c>
      <c r="DH125" s="5">
        <v>0.7171881</v>
      </c>
      <c r="DI125" s="5">
        <v>0.73425969999999996</v>
      </c>
      <c r="DJ125" s="5">
        <v>0.75160380000000004</v>
      </c>
      <c r="DK125" s="5">
        <v>0.76922060000000003</v>
      </c>
      <c r="DL125" s="5">
        <v>0.78711050000000005</v>
      </c>
      <c r="DM125" s="5">
        <v>0.80527380000000004</v>
      </c>
      <c r="DN125" s="5">
        <v>0.82371070000000002</v>
      </c>
      <c r="DO125" s="5">
        <v>0.84242150000000005</v>
      </c>
      <c r="DP125" s="5">
        <v>0.86140640000000002</v>
      </c>
      <c r="DQ125" s="5">
        <v>0.88066549999999999</v>
      </c>
      <c r="DR125" s="5">
        <v>0.90019899999999997</v>
      </c>
      <c r="DS125" s="5">
        <v>0.92000689999999996</v>
      </c>
      <c r="DT125" s="5">
        <v>0.94008919999999996</v>
      </c>
      <c r="DU125" s="5">
        <v>0.96044580000000002</v>
      </c>
      <c r="DV125" s="5">
        <v>0.98107659999999997</v>
      </c>
      <c r="DW125" s="5">
        <v>1.001981</v>
      </c>
      <c r="DX125" s="5">
        <v>1.0231600000000001</v>
      </c>
      <c r="DY125" s="5">
        <v>1.044611</v>
      </c>
    </row>
    <row r="126" spans="1:129" ht="20.05" customHeight="1" x14ac:dyDescent="0.55000000000000004">
      <c r="A126" s="5">
        <v>1.0634079999999999</v>
      </c>
      <c r="B126" s="5">
        <v>1.0418179999999999</v>
      </c>
      <c r="C126" s="5">
        <v>1.0205</v>
      </c>
      <c r="D126" s="5">
        <v>0.99945349999999999</v>
      </c>
      <c r="E126" s="5">
        <v>0.97867990000000005</v>
      </c>
      <c r="F126" s="5">
        <v>0.95817920000000001</v>
      </c>
      <c r="G126" s="5">
        <v>0.93795170000000005</v>
      </c>
      <c r="H126" s="5">
        <v>0.91799750000000002</v>
      </c>
      <c r="I126" s="5">
        <v>0.89831669999999997</v>
      </c>
      <c r="J126" s="5">
        <v>0.8789093</v>
      </c>
      <c r="K126" s="5">
        <v>0.85977539999999997</v>
      </c>
      <c r="L126" s="5">
        <v>0.84091490000000002</v>
      </c>
      <c r="M126" s="5">
        <v>0.82232769999999999</v>
      </c>
      <c r="N126" s="5">
        <v>0.80401359999999999</v>
      </c>
      <c r="O126" s="5">
        <v>0.78597260000000002</v>
      </c>
      <c r="P126" s="5">
        <v>0.76820429999999995</v>
      </c>
      <c r="Q126" s="5">
        <v>0.75070870000000001</v>
      </c>
      <c r="R126" s="5">
        <v>0.73348550000000001</v>
      </c>
      <c r="S126" s="5">
        <v>0.71653449999999996</v>
      </c>
      <c r="T126" s="5">
        <v>0.69985549999999996</v>
      </c>
      <c r="U126" s="5">
        <v>0.68344850000000001</v>
      </c>
      <c r="V126" s="5">
        <v>0.6673133</v>
      </c>
      <c r="W126" s="5">
        <v>0.65144979999999997</v>
      </c>
      <c r="X126" s="5">
        <v>0.63585820000000004</v>
      </c>
      <c r="Y126" s="5">
        <v>0.62053849999999999</v>
      </c>
      <c r="Z126" s="5">
        <v>0.60549090000000005</v>
      </c>
      <c r="AA126" s="5">
        <v>0.59071589999999996</v>
      </c>
      <c r="AB126" s="5">
        <v>0.57621389999999995</v>
      </c>
      <c r="AC126" s="5">
        <v>0.56198570000000003</v>
      </c>
      <c r="AD126" s="5">
        <v>0.54803199999999996</v>
      </c>
      <c r="AE126" s="5">
        <v>0.534354</v>
      </c>
      <c r="AF126" s="5">
        <v>0.520953</v>
      </c>
      <c r="AG126" s="5">
        <v>0.50783069999999997</v>
      </c>
      <c r="AH126" s="5">
        <v>0.49498900000000001</v>
      </c>
      <c r="AI126" s="5">
        <v>0.48243019999999998</v>
      </c>
      <c r="AJ126" s="5">
        <v>0.47015699999999999</v>
      </c>
      <c r="AK126" s="5">
        <v>0.45817239999999998</v>
      </c>
      <c r="AL126" s="5">
        <v>0.44648019999999999</v>
      </c>
      <c r="AM126" s="5">
        <v>0.43508429999999998</v>
      </c>
      <c r="AN126" s="5">
        <v>0.42398940000000002</v>
      </c>
      <c r="AO126" s="5">
        <v>0.41320079999999998</v>
      </c>
      <c r="AP126" s="5">
        <v>0.40272429999999998</v>
      </c>
      <c r="AQ126" s="5">
        <v>0.39256639999999998</v>
      </c>
      <c r="AR126" s="5">
        <v>0.38273459999999998</v>
      </c>
      <c r="AS126" s="5">
        <v>0.37323669999999998</v>
      </c>
      <c r="AT126" s="5">
        <v>0.36408160000000001</v>
      </c>
      <c r="AU126" s="5">
        <v>0.35527910000000001</v>
      </c>
      <c r="AV126" s="5">
        <v>0.34683940000000002</v>
      </c>
      <c r="AW126" s="5">
        <v>0.33877400000000002</v>
      </c>
      <c r="AX126" s="5">
        <v>0.33109480000000002</v>
      </c>
      <c r="AY126" s="5">
        <v>0.32381470000000001</v>
      </c>
      <c r="AZ126" s="5">
        <v>0.31694709999999998</v>
      </c>
      <c r="BA126" s="5">
        <v>0.31050620000000001</v>
      </c>
      <c r="BB126" s="5">
        <v>0.30450640000000001</v>
      </c>
      <c r="BC126" s="5">
        <v>0.29896240000000002</v>
      </c>
      <c r="BD126" s="5">
        <v>0.29388930000000002</v>
      </c>
      <c r="BE126" s="5">
        <v>0.28930169999999999</v>
      </c>
      <c r="BF126" s="5">
        <v>0.28521390000000002</v>
      </c>
      <c r="BG126" s="5">
        <v>0.28163959999999999</v>
      </c>
      <c r="BH126" s="5">
        <v>0.27859149999999999</v>
      </c>
      <c r="BI126" s="5">
        <v>0.27608070000000001</v>
      </c>
      <c r="BJ126" s="5">
        <v>0.27411730000000001</v>
      </c>
      <c r="BK126" s="5">
        <v>0.27270889999999998</v>
      </c>
      <c r="BL126" s="5">
        <v>0.27186149999999998</v>
      </c>
      <c r="BM126" s="5">
        <v>0.27157870000000001</v>
      </c>
      <c r="BN126" s="5">
        <v>0.27186149999999998</v>
      </c>
      <c r="BO126" s="5">
        <v>0.27270889999999998</v>
      </c>
      <c r="BP126" s="5">
        <v>0.27411730000000001</v>
      </c>
      <c r="BQ126" s="5">
        <v>0.27608070000000001</v>
      </c>
      <c r="BR126" s="5">
        <v>0.27859149999999999</v>
      </c>
      <c r="BS126" s="5">
        <v>0.28163959999999999</v>
      </c>
      <c r="BT126" s="5">
        <v>0.28521390000000002</v>
      </c>
      <c r="BU126" s="5">
        <v>0.28930169999999999</v>
      </c>
      <c r="BV126" s="5">
        <v>0.29388930000000002</v>
      </c>
      <c r="BW126" s="5">
        <v>0.29896240000000002</v>
      </c>
      <c r="BX126" s="5">
        <v>0.30450640000000001</v>
      </c>
      <c r="BY126" s="5">
        <v>0.31050620000000001</v>
      </c>
      <c r="BZ126" s="5">
        <v>0.31694709999999998</v>
      </c>
      <c r="CA126" s="5">
        <v>0.32381470000000001</v>
      </c>
      <c r="CB126" s="5">
        <v>0.33109480000000002</v>
      </c>
      <c r="CC126" s="5">
        <v>0.33877400000000002</v>
      </c>
      <c r="CD126" s="5">
        <v>0.34683940000000002</v>
      </c>
      <c r="CE126" s="5">
        <v>0.35527910000000001</v>
      </c>
      <c r="CF126" s="5">
        <v>0.36408160000000001</v>
      </c>
      <c r="CG126" s="5">
        <v>0.37323669999999998</v>
      </c>
      <c r="CH126" s="5">
        <v>0.38273459999999998</v>
      </c>
      <c r="CI126" s="5">
        <v>0.39256639999999998</v>
      </c>
      <c r="CJ126" s="5">
        <v>0.40272429999999998</v>
      </c>
      <c r="CK126" s="5">
        <v>0.41320079999999998</v>
      </c>
      <c r="CL126" s="5">
        <v>0.42398940000000002</v>
      </c>
      <c r="CM126" s="5">
        <v>0.43508429999999998</v>
      </c>
      <c r="CN126" s="5">
        <v>0.44648019999999999</v>
      </c>
      <c r="CO126" s="5">
        <v>0.45817239999999998</v>
      </c>
      <c r="CP126" s="5">
        <v>0.47015699999999999</v>
      </c>
      <c r="CQ126" s="5">
        <v>0.48243019999999998</v>
      </c>
      <c r="CR126" s="5">
        <v>0.49498900000000001</v>
      </c>
      <c r="CS126" s="5">
        <v>0.50783069999999997</v>
      </c>
      <c r="CT126" s="5">
        <v>0.520953</v>
      </c>
      <c r="CU126" s="5">
        <v>0.534354</v>
      </c>
      <c r="CV126" s="5">
        <v>0.54803199999999996</v>
      </c>
      <c r="CW126" s="5">
        <v>0.56198570000000003</v>
      </c>
      <c r="CX126" s="5">
        <v>0.57621389999999995</v>
      </c>
      <c r="CY126" s="5">
        <v>0.59071589999999996</v>
      </c>
      <c r="CZ126" s="5">
        <v>0.60549090000000005</v>
      </c>
      <c r="DA126" s="5">
        <v>0.62053849999999999</v>
      </c>
      <c r="DB126" s="5">
        <v>0.63585820000000004</v>
      </c>
      <c r="DC126" s="5">
        <v>0.65144979999999997</v>
      </c>
      <c r="DD126" s="5">
        <v>0.6673133</v>
      </c>
      <c r="DE126" s="5">
        <v>0.68344850000000001</v>
      </c>
      <c r="DF126" s="5">
        <v>0.69985549999999996</v>
      </c>
      <c r="DG126" s="5">
        <v>0.71653449999999996</v>
      </c>
      <c r="DH126" s="5">
        <v>0.73348550000000001</v>
      </c>
      <c r="DI126" s="5">
        <v>0.75070870000000001</v>
      </c>
      <c r="DJ126" s="5">
        <v>0.76820429999999995</v>
      </c>
      <c r="DK126" s="5">
        <v>0.78597260000000002</v>
      </c>
      <c r="DL126" s="5">
        <v>0.80401359999999999</v>
      </c>
      <c r="DM126" s="5">
        <v>0.82232769999999999</v>
      </c>
      <c r="DN126" s="5">
        <v>0.84091490000000002</v>
      </c>
      <c r="DO126" s="5">
        <v>0.85977539999999997</v>
      </c>
      <c r="DP126" s="5">
        <v>0.8789093</v>
      </c>
      <c r="DQ126" s="5">
        <v>0.89831669999999997</v>
      </c>
      <c r="DR126" s="5">
        <v>0.91799750000000002</v>
      </c>
      <c r="DS126" s="5">
        <v>0.93795170000000005</v>
      </c>
      <c r="DT126" s="5">
        <v>0.95817920000000001</v>
      </c>
      <c r="DU126" s="5">
        <v>0.97867990000000005</v>
      </c>
      <c r="DV126" s="5">
        <v>0.99945349999999999</v>
      </c>
      <c r="DW126" s="5">
        <v>1.0205</v>
      </c>
      <c r="DX126" s="5">
        <v>1.0418179999999999</v>
      </c>
      <c r="DY126" s="5">
        <v>1.0634079999999999</v>
      </c>
    </row>
    <row r="127" spans="1:129" ht="20.05" customHeight="1" x14ac:dyDescent="0.55000000000000004">
      <c r="A127" s="5">
        <v>1.0823940000000001</v>
      </c>
      <c r="B127" s="5">
        <v>1.0606660000000001</v>
      </c>
      <c r="C127" s="5">
        <v>1.0392079999999999</v>
      </c>
      <c r="D127" s="5">
        <v>1.018022</v>
      </c>
      <c r="E127" s="5">
        <v>0.9971061</v>
      </c>
      <c r="F127" s="5">
        <v>0.97646230000000001</v>
      </c>
      <c r="G127" s="5">
        <v>0.95609060000000001</v>
      </c>
      <c r="H127" s="5">
        <v>0.93599120000000002</v>
      </c>
      <c r="I127" s="5">
        <v>0.91616419999999998</v>
      </c>
      <c r="J127" s="5">
        <v>0.89660980000000001</v>
      </c>
      <c r="K127" s="5">
        <v>0.87732810000000006</v>
      </c>
      <c r="L127" s="5">
        <v>0.85831919999999995</v>
      </c>
      <c r="M127" s="5">
        <v>0.83958299999999997</v>
      </c>
      <c r="N127" s="5">
        <v>0.82111959999999995</v>
      </c>
      <c r="O127" s="5">
        <v>0.8029288</v>
      </c>
      <c r="P127" s="5">
        <v>0.7850106</v>
      </c>
      <c r="Q127" s="5">
        <v>0.76736490000000002</v>
      </c>
      <c r="R127" s="5">
        <v>0.74999170000000004</v>
      </c>
      <c r="S127" s="5">
        <v>0.73289090000000001</v>
      </c>
      <c r="T127" s="5">
        <v>0.71606239999999999</v>
      </c>
      <c r="U127" s="5">
        <v>0.69950630000000003</v>
      </c>
      <c r="V127" s="5">
        <v>0.68322260000000001</v>
      </c>
      <c r="W127" s="5">
        <v>0.66721140000000001</v>
      </c>
      <c r="X127" s="5">
        <v>0.65147290000000002</v>
      </c>
      <c r="Y127" s="5">
        <v>0.6360074</v>
      </c>
      <c r="Z127" s="5">
        <v>0.62081540000000002</v>
      </c>
      <c r="AA127" s="5">
        <v>0.60589720000000002</v>
      </c>
      <c r="AB127" s="5">
        <v>0.59125380000000005</v>
      </c>
      <c r="AC127" s="5">
        <v>0.5768858</v>
      </c>
      <c r="AD127" s="5">
        <v>0.56279440000000003</v>
      </c>
      <c r="AE127" s="5">
        <v>0.54898080000000005</v>
      </c>
      <c r="AF127" s="5">
        <v>0.5354468</v>
      </c>
      <c r="AG127" s="5">
        <v>0.52219400000000005</v>
      </c>
      <c r="AH127" s="5">
        <v>0.50922469999999997</v>
      </c>
      <c r="AI127" s="5">
        <v>0.49654130000000002</v>
      </c>
      <c r="AJ127" s="5">
        <v>0.48414689999999999</v>
      </c>
      <c r="AK127" s="5">
        <v>0.47204479999999999</v>
      </c>
      <c r="AL127" s="5">
        <v>0.4602387</v>
      </c>
      <c r="AM127" s="5">
        <v>0.4487331</v>
      </c>
      <c r="AN127" s="5">
        <v>0.4375327</v>
      </c>
      <c r="AO127" s="5">
        <v>0.42664299999999999</v>
      </c>
      <c r="AP127" s="5">
        <v>0.4160702</v>
      </c>
      <c r="AQ127" s="5">
        <v>0.40582099999999999</v>
      </c>
      <c r="AR127" s="5">
        <v>0.3959029</v>
      </c>
      <c r="AS127" s="5">
        <v>0.38632420000000001</v>
      </c>
      <c r="AT127" s="5">
        <v>0.37709369999999998</v>
      </c>
      <c r="AU127" s="5">
        <v>0.36822120000000003</v>
      </c>
      <c r="AV127" s="5">
        <v>0.35971740000000002</v>
      </c>
      <c r="AW127" s="5">
        <v>0.3515934</v>
      </c>
      <c r="AX127" s="5">
        <v>0.34386129999999998</v>
      </c>
      <c r="AY127" s="5">
        <v>0.336534</v>
      </c>
      <c r="AZ127" s="5">
        <v>0.32962459999999999</v>
      </c>
      <c r="BA127" s="5">
        <v>0.32314720000000002</v>
      </c>
      <c r="BB127" s="5">
        <v>0.31711600000000001</v>
      </c>
      <c r="BC127" s="5">
        <v>0.31154549999999998</v>
      </c>
      <c r="BD127" s="5">
        <v>0.3064501</v>
      </c>
      <c r="BE127" s="5">
        <v>0.30184440000000001</v>
      </c>
      <c r="BF127" s="5">
        <v>0.29774200000000001</v>
      </c>
      <c r="BG127" s="5">
        <v>0.29415629999999998</v>
      </c>
      <c r="BH127" s="5">
        <v>0.29109940000000001</v>
      </c>
      <c r="BI127" s="5">
        <v>0.28858220000000001</v>
      </c>
      <c r="BJ127" s="5">
        <v>0.28661409999999998</v>
      </c>
      <c r="BK127" s="5">
        <v>0.28520279999999998</v>
      </c>
      <c r="BL127" s="5">
        <v>0.28435369999999999</v>
      </c>
      <c r="BM127" s="5">
        <v>0.2840703</v>
      </c>
      <c r="BN127" s="5">
        <v>0.28435369999999999</v>
      </c>
      <c r="BO127" s="5">
        <v>0.28520279999999998</v>
      </c>
      <c r="BP127" s="5">
        <v>0.28661409999999998</v>
      </c>
      <c r="BQ127" s="5">
        <v>0.28858220000000001</v>
      </c>
      <c r="BR127" s="5">
        <v>0.29109940000000001</v>
      </c>
      <c r="BS127" s="5">
        <v>0.29415629999999998</v>
      </c>
      <c r="BT127" s="5">
        <v>0.29774200000000001</v>
      </c>
      <c r="BU127" s="5">
        <v>0.30184440000000001</v>
      </c>
      <c r="BV127" s="5">
        <v>0.3064501</v>
      </c>
      <c r="BW127" s="5">
        <v>0.31154549999999998</v>
      </c>
      <c r="BX127" s="5">
        <v>0.31711600000000001</v>
      </c>
      <c r="BY127" s="5">
        <v>0.32314720000000002</v>
      </c>
      <c r="BZ127" s="5">
        <v>0.32962459999999999</v>
      </c>
      <c r="CA127" s="5">
        <v>0.336534</v>
      </c>
      <c r="CB127" s="5">
        <v>0.34386129999999998</v>
      </c>
      <c r="CC127" s="5">
        <v>0.3515934</v>
      </c>
      <c r="CD127" s="5">
        <v>0.35971740000000002</v>
      </c>
      <c r="CE127" s="5">
        <v>0.36822120000000003</v>
      </c>
      <c r="CF127" s="5">
        <v>0.37709369999999998</v>
      </c>
      <c r="CG127" s="5">
        <v>0.38632420000000001</v>
      </c>
      <c r="CH127" s="5">
        <v>0.3959029</v>
      </c>
      <c r="CI127" s="5">
        <v>0.40582099999999999</v>
      </c>
      <c r="CJ127" s="5">
        <v>0.4160702</v>
      </c>
      <c r="CK127" s="5">
        <v>0.42664299999999999</v>
      </c>
      <c r="CL127" s="5">
        <v>0.4375327</v>
      </c>
      <c r="CM127" s="5">
        <v>0.4487331</v>
      </c>
      <c r="CN127" s="5">
        <v>0.4602387</v>
      </c>
      <c r="CO127" s="5">
        <v>0.47204479999999999</v>
      </c>
      <c r="CP127" s="5">
        <v>0.48414689999999999</v>
      </c>
      <c r="CQ127" s="5">
        <v>0.49654130000000002</v>
      </c>
      <c r="CR127" s="5">
        <v>0.50922469999999997</v>
      </c>
      <c r="CS127" s="5">
        <v>0.52219400000000005</v>
      </c>
      <c r="CT127" s="5">
        <v>0.5354468</v>
      </c>
      <c r="CU127" s="5">
        <v>0.54898080000000005</v>
      </c>
      <c r="CV127" s="5">
        <v>0.56279440000000003</v>
      </c>
      <c r="CW127" s="5">
        <v>0.5768858</v>
      </c>
      <c r="CX127" s="5">
        <v>0.59125380000000005</v>
      </c>
      <c r="CY127" s="5">
        <v>0.60589720000000002</v>
      </c>
      <c r="CZ127" s="5">
        <v>0.62081540000000002</v>
      </c>
      <c r="DA127" s="5">
        <v>0.6360074</v>
      </c>
      <c r="DB127" s="5">
        <v>0.65147290000000002</v>
      </c>
      <c r="DC127" s="5">
        <v>0.66721140000000001</v>
      </c>
      <c r="DD127" s="5">
        <v>0.68322260000000001</v>
      </c>
      <c r="DE127" s="5">
        <v>0.69950630000000003</v>
      </c>
      <c r="DF127" s="5">
        <v>0.71606239999999999</v>
      </c>
      <c r="DG127" s="5">
        <v>0.73289090000000001</v>
      </c>
      <c r="DH127" s="5">
        <v>0.74999170000000004</v>
      </c>
      <c r="DI127" s="5">
        <v>0.76736490000000002</v>
      </c>
      <c r="DJ127" s="5">
        <v>0.7850106</v>
      </c>
      <c r="DK127" s="5">
        <v>0.8029288</v>
      </c>
      <c r="DL127" s="5">
        <v>0.82111959999999995</v>
      </c>
      <c r="DM127" s="5">
        <v>0.83958299999999997</v>
      </c>
      <c r="DN127" s="5">
        <v>0.85831919999999995</v>
      </c>
      <c r="DO127" s="5">
        <v>0.87732810000000006</v>
      </c>
      <c r="DP127" s="5">
        <v>0.89660980000000001</v>
      </c>
      <c r="DQ127" s="5">
        <v>0.91616419999999998</v>
      </c>
      <c r="DR127" s="5">
        <v>0.93599120000000002</v>
      </c>
      <c r="DS127" s="5">
        <v>0.95609060000000001</v>
      </c>
      <c r="DT127" s="5">
        <v>0.97646230000000001</v>
      </c>
      <c r="DU127" s="5">
        <v>0.9971061</v>
      </c>
      <c r="DV127" s="5">
        <v>1.018022</v>
      </c>
      <c r="DW127" s="5">
        <v>1.0392079999999999</v>
      </c>
      <c r="DX127" s="5">
        <v>1.0606660000000001</v>
      </c>
      <c r="DY127" s="5">
        <v>1.0823940000000001</v>
      </c>
    </row>
    <row r="128" spans="1:129" ht="20.05" customHeight="1" x14ac:dyDescent="0.55000000000000004">
      <c r="A128" s="5">
        <v>1.101569</v>
      </c>
      <c r="B128" s="5">
        <v>1.079704</v>
      </c>
      <c r="C128" s="5">
        <v>1.058108</v>
      </c>
      <c r="D128" s="5">
        <v>1.0367820000000001</v>
      </c>
      <c r="E128" s="5">
        <v>1.0157259999999999</v>
      </c>
      <c r="F128" s="5">
        <v>0.99494000000000005</v>
      </c>
      <c r="G128" s="5">
        <v>0.97442519999999999</v>
      </c>
      <c r="H128" s="5">
        <v>0.95418170000000002</v>
      </c>
      <c r="I128" s="5">
        <v>0.93420979999999998</v>
      </c>
      <c r="J128" s="5">
        <v>0.91450960000000003</v>
      </c>
      <c r="K128" s="5">
        <v>0.89508140000000003</v>
      </c>
      <c r="L128" s="5">
        <v>0.87592539999999997</v>
      </c>
      <c r="M128" s="5">
        <v>0.85704159999999996</v>
      </c>
      <c r="N128" s="5">
        <v>0.83843020000000001</v>
      </c>
      <c r="O128" s="5">
        <v>0.82009109999999996</v>
      </c>
      <c r="P128" s="5">
        <v>0.80202450000000003</v>
      </c>
      <c r="Q128" s="5">
        <v>0.78423039999999999</v>
      </c>
      <c r="R128" s="5">
        <v>0.76670879999999997</v>
      </c>
      <c r="S128" s="5">
        <v>0.74945989999999996</v>
      </c>
      <c r="T128" s="5">
        <v>0.73248369999999996</v>
      </c>
      <c r="U128" s="5">
        <v>0.71578030000000004</v>
      </c>
      <c r="V128" s="5">
        <v>0.69935000000000003</v>
      </c>
      <c r="W128" s="5">
        <v>0.68319300000000005</v>
      </c>
      <c r="X128" s="5">
        <v>0.66730970000000001</v>
      </c>
      <c r="Y128" s="5">
        <v>0.65170050000000002</v>
      </c>
      <c r="Z128" s="5">
        <v>0.63636610000000005</v>
      </c>
      <c r="AA128" s="5">
        <v>0.62130700000000005</v>
      </c>
      <c r="AB128" s="5">
        <v>0.60652430000000002</v>
      </c>
      <c r="AC128" s="5">
        <v>0.59201890000000001</v>
      </c>
      <c r="AD128" s="5">
        <v>0.57779219999999998</v>
      </c>
      <c r="AE128" s="5">
        <v>0.56384559999999995</v>
      </c>
      <c r="AF128" s="5">
        <v>0.55018089999999997</v>
      </c>
      <c r="AG128" s="5">
        <v>0.53680019999999995</v>
      </c>
      <c r="AH128" s="5">
        <v>0.52370589999999995</v>
      </c>
      <c r="AI128" s="5">
        <v>0.51090069999999999</v>
      </c>
      <c r="AJ128" s="5">
        <v>0.49838779999999999</v>
      </c>
      <c r="AK128" s="5">
        <v>0.48617070000000001</v>
      </c>
      <c r="AL128" s="5">
        <v>0.47425349999999999</v>
      </c>
      <c r="AM128" s="5">
        <v>0.46264080000000002</v>
      </c>
      <c r="AN128" s="5">
        <v>0.45133770000000001</v>
      </c>
      <c r="AO128" s="5">
        <v>0.44034980000000001</v>
      </c>
      <c r="AP128" s="5">
        <v>0.42968339999999999</v>
      </c>
      <c r="AQ128" s="5">
        <v>0.41934549999999998</v>
      </c>
      <c r="AR128" s="5">
        <v>0.40934389999999998</v>
      </c>
      <c r="AS128" s="5">
        <v>0.39968670000000001</v>
      </c>
      <c r="AT128" s="5">
        <v>0.39038329999999999</v>
      </c>
      <c r="AU128" s="5">
        <v>0.38144329999999999</v>
      </c>
      <c r="AV128" s="5">
        <v>0.37287749999999997</v>
      </c>
      <c r="AW128" s="5">
        <v>0.36469699999999999</v>
      </c>
      <c r="AX128" s="5">
        <v>0.35691410000000001</v>
      </c>
      <c r="AY128" s="5">
        <v>0.3495413</v>
      </c>
      <c r="AZ128" s="5">
        <v>0.3425918</v>
      </c>
      <c r="BA128" s="5">
        <v>0.33607930000000003</v>
      </c>
      <c r="BB128" s="5">
        <v>0.33001799999999998</v>
      </c>
      <c r="BC128" s="5">
        <v>0.32442189999999999</v>
      </c>
      <c r="BD128" s="5">
        <v>0.31930520000000001</v>
      </c>
      <c r="BE128" s="5">
        <v>0.31468200000000002</v>
      </c>
      <c r="BF128" s="5">
        <v>0.3105656</v>
      </c>
      <c r="BG128" s="5">
        <v>0.30696879999999999</v>
      </c>
      <c r="BH128" s="5">
        <v>0.30390349999999999</v>
      </c>
      <c r="BI128" s="5">
        <v>0.30137999999999998</v>
      </c>
      <c r="BJ128" s="5">
        <v>0.29940749999999999</v>
      </c>
      <c r="BK128" s="5">
        <v>0.29799320000000001</v>
      </c>
      <c r="BL128" s="5">
        <v>0.29714249999999998</v>
      </c>
      <c r="BM128" s="5">
        <v>0.29685850000000003</v>
      </c>
      <c r="BN128" s="5">
        <v>0.29714249999999998</v>
      </c>
      <c r="BO128" s="5">
        <v>0.29799320000000001</v>
      </c>
      <c r="BP128" s="5">
        <v>0.29940749999999999</v>
      </c>
      <c r="BQ128" s="5">
        <v>0.30137999999999998</v>
      </c>
      <c r="BR128" s="5">
        <v>0.30390349999999999</v>
      </c>
      <c r="BS128" s="5">
        <v>0.30696879999999999</v>
      </c>
      <c r="BT128" s="5">
        <v>0.3105656</v>
      </c>
      <c r="BU128" s="5">
        <v>0.31468200000000002</v>
      </c>
      <c r="BV128" s="5">
        <v>0.31930520000000001</v>
      </c>
      <c r="BW128" s="5">
        <v>0.32442189999999999</v>
      </c>
      <c r="BX128" s="5">
        <v>0.33001799999999998</v>
      </c>
      <c r="BY128" s="5">
        <v>0.33607930000000003</v>
      </c>
      <c r="BZ128" s="5">
        <v>0.3425918</v>
      </c>
      <c r="CA128" s="5">
        <v>0.3495413</v>
      </c>
      <c r="CB128" s="5">
        <v>0.35691410000000001</v>
      </c>
      <c r="CC128" s="5">
        <v>0.36469699999999999</v>
      </c>
      <c r="CD128" s="5">
        <v>0.37287749999999997</v>
      </c>
      <c r="CE128" s="5">
        <v>0.38144329999999999</v>
      </c>
      <c r="CF128" s="5">
        <v>0.39038329999999999</v>
      </c>
      <c r="CG128" s="5">
        <v>0.39968670000000001</v>
      </c>
      <c r="CH128" s="5">
        <v>0.40934389999999998</v>
      </c>
      <c r="CI128" s="5">
        <v>0.41934549999999998</v>
      </c>
      <c r="CJ128" s="5">
        <v>0.42968339999999999</v>
      </c>
      <c r="CK128" s="5">
        <v>0.44034980000000001</v>
      </c>
      <c r="CL128" s="5">
        <v>0.45133770000000001</v>
      </c>
      <c r="CM128" s="5">
        <v>0.46264080000000002</v>
      </c>
      <c r="CN128" s="5">
        <v>0.47425349999999999</v>
      </c>
      <c r="CO128" s="5">
        <v>0.48617070000000001</v>
      </c>
      <c r="CP128" s="5">
        <v>0.49838779999999999</v>
      </c>
      <c r="CQ128" s="5">
        <v>0.51090069999999999</v>
      </c>
      <c r="CR128" s="5">
        <v>0.52370589999999995</v>
      </c>
      <c r="CS128" s="5">
        <v>0.53680019999999995</v>
      </c>
      <c r="CT128" s="5">
        <v>0.55018089999999997</v>
      </c>
      <c r="CU128" s="5">
        <v>0.56384559999999995</v>
      </c>
      <c r="CV128" s="5">
        <v>0.57779219999999998</v>
      </c>
      <c r="CW128" s="5">
        <v>0.59201890000000001</v>
      </c>
      <c r="CX128" s="5">
        <v>0.60652430000000002</v>
      </c>
      <c r="CY128" s="5">
        <v>0.62130700000000005</v>
      </c>
      <c r="CZ128" s="5">
        <v>0.63636610000000005</v>
      </c>
      <c r="DA128" s="5">
        <v>0.65170050000000002</v>
      </c>
      <c r="DB128" s="5">
        <v>0.66730970000000001</v>
      </c>
      <c r="DC128" s="5">
        <v>0.68319300000000005</v>
      </c>
      <c r="DD128" s="5">
        <v>0.69935000000000003</v>
      </c>
      <c r="DE128" s="5">
        <v>0.71578030000000004</v>
      </c>
      <c r="DF128" s="5">
        <v>0.73248369999999996</v>
      </c>
      <c r="DG128" s="5">
        <v>0.74945989999999996</v>
      </c>
      <c r="DH128" s="5">
        <v>0.76670879999999997</v>
      </c>
      <c r="DI128" s="5">
        <v>0.78423039999999999</v>
      </c>
      <c r="DJ128" s="5">
        <v>0.80202450000000003</v>
      </c>
      <c r="DK128" s="5">
        <v>0.82009109999999996</v>
      </c>
      <c r="DL128" s="5">
        <v>0.83843020000000001</v>
      </c>
      <c r="DM128" s="5">
        <v>0.85704159999999996</v>
      </c>
      <c r="DN128" s="5">
        <v>0.87592539999999997</v>
      </c>
      <c r="DO128" s="5">
        <v>0.89508140000000003</v>
      </c>
      <c r="DP128" s="5">
        <v>0.91450960000000003</v>
      </c>
      <c r="DQ128" s="5">
        <v>0.93420979999999998</v>
      </c>
      <c r="DR128" s="5">
        <v>0.95418170000000002</v>
      </c>
      <c r="DS128" s="5">
        <v>0.97442519999999999</v>
      </c>
      <c r="DT128" s="5">
        <v>0.99494000000000005</v>
      </c>
      <c r="DU128" s="5">
        <v>1.0157259999999999</v>
      </c>
      <c r="DV128" s="5">
        <v>1.0367820000000001</v>
      </c>
      <c r="DW128" s="5">
        <v>1.058108</v>
      </c>
      <c r="DX128" s="5">
        <v>1.079704</v>
      </c>
      <c r="DY128" s="5">
        <v>1.101569</v>
      </c>
    </row>
    <row r="129" spans="1:129" ht="20.05" customHeight="1" x14ac:dyDescent="0.55000000000000004">
      <c r="A129" s="5">
        <v>1.120935</v>
      </c>
      <c r="B129" s="5">
        <v>1.0989340000000001</v>
      </c>
      <c r="C129" s="5">
        <v>1.0772010000000001</v>
      </c>
      <c r="D129" s="5">
        <v>1.0557369999999999</v>
      </c>
      <c r="E129" s="5">
        <v>1.0345409999999999</v>
      </c>
      <c r="F129" s="5">
        <v>1.013614</v>
      </c>
      <c r="G129" s="5">
        <v>0.99295719999999998</v>
      </c>
      <c r="H129" s="5">
        <v>0.97257079999999996</v>
      </c>
      <c r="I129" s="5">
        <v>0.9524551</v>
      </c>
      <c r="J129" s="5">
        <v>0.93261039999999995</v>
      </c>
      <c r="K129" s="5">
        <v>0.91303710000000005</v>
      </c>
      <c r="L129" s="5">
        <v>0.89373530000000001</v>
      </c>
      <c r="M129" s="5">
        <v>0.87470539999999997</v>
      </c>
      <c r="N129" s="5">
        <v>0.85594740000000002</v>
      </c>
      <c r="O129" s="5">
        <v>0.83746160000000003</v>
      </c>
      <c r="P129" s="5">
        <v>0.81924819999999998</v>
      </c>
      <c r="Q129" s="5">
        <v>0.8013072</v>
      </c>
      <c r="R129" s="5">
        <v>0.78363899999999997</v>
      </c>
      <c r="S129" s="5">
        <v>0.76624369999999997</v>
      </c>
      <c r="T129" s="5">
        <v>0.7491215</v>
      </c>
      <c r="U129" s="5">
        <v>0.7322727</v>
      </c>
      <c r="V129" s="5">
        <v>0.71569769999999999</v>
      </c>
      <c r="W129" s="5">
        <v>0.69939689999999999</v>
      </c>
      <c r="X129" s="5">
        <v>0.68337079999999994</v>
      </c>
      <c r="Y129" s="5">
        <v>0.66761999999999999</v>
      </c>
      <c r="Z129" s="5">
        <v>0.65214530000000004</v>
      </c>
      <c r="AA129" s="5">
        <v>0.63694759999999995</v>
      </c>
      <c r="AB129" s="5">
        <v>0.62202780000000002</v>
      </c>
      <c r="AC129" s="5">
        <v>0.60738740000000002</v>
      </c>
      <c r="AD129" s="5">
        <v>0.59302770000000005</v>
      </c>
      <c r="AE129" s="5">
        <v>0.57895050000000003</v>
      </c>
      <c r="AF129" s="5">
        <v>0.56515769999999999</v>
      </c>
      <c r="AG129" s="5">
        <v>0.55165169999999997</v>
      </c>
      <c r="AH129" s="5">
        <v>0.53843490000000005</v>
      </c>
      <c r="AI129" s="5">
        <v>0.52551049999999999</v>
      </c>
      <c r="AJ129" s="5">
        <v>0.5128817</v>
      </c>
      <c r="AK129" s="5">
        <v>0.50055240000000001</v>
      </c>
      <c r="AL129" s="5">
        <v>0.48852689999999999</v>
      </c>
      <c r="AM129" s="5">
        <v>0.47680980000000001</v>
      </c>
      <c r="AN129" s="5">
        <v>0.4654066</v>
      </c>
      <c r="AO129" s="5">
        <v>0.45432309999999998</v>
      </c>
      <c r="AP129" s="5">
        <v>0.44356580000000001</v>
      </c>
      <c r="AQ129" s="5">
        <v>0.43314190000000002</v>
      </c>
      <c r="AR129" s="5">
        <v>0.42305920000000002</v>
      </c>
      <c r="AS129" s="5">
        <v>0.41332619999999998</v>
      </c>
      <c r="AT129" s="5">
        <v>0.40395219999999998</v>
      </c>
      <c r="AU129" s="5">
        <v>0.39494699999999999</v>
      </c>
      <c r="AV129" s="5">
        <v>0.38632129999999998</v>
      </c>
      <c r="AW129" s="5">
        <v>0.37808649999999999</v>
      </c>
      <c r="AX129" s="5">
        <v>0.37025449999999999</v>
      </c>
      <c r="AY129" s="5">
        <v>0.36283789999999999</v>
      </c>
      <c r="AZ129" s="5">
        <v>0.35584979999999999</v>
      </c>
      <c r="BA129" s="5">
        <v>0.34930369999999999</v>
      </c>
      <c r="BB129" s="5">
        <v>0.3432134</v>
      </c>
      <c r="BC129" s="5">
        <v>0.33759270000000002</v>
      </c>
      <c r="BD129" s="5">
        <v>0.33245560000000002</v>
      </c>
      <c r="BE129" s="5">
        <v>0.32781549999999998</v>
      </c>
      <c r="BF129" s="5">
        <v>0.32368560000000002</v>
      </c>
      <c r="BG129" s="5">
        <v>0.32007829999999998</v>
      </c>
      <c r="BH129" s="5">
        <v>0.31700479999999998</v>
      </c>
      <c r="BI129" s="5">
        <v>0.31447530000000001</v>
      </c>
      <c r="BJ129" s="5">
        <v>0.31249840000000001</v>
      </c>
      <c r="BK129" s="5">
        <v>0.3110812</v>
      </c>
      <c r="BL129" s="5">
        <v>0.31022889999999997</v>
      </c>
      <c r="BM129" s="5">
        <v>0.30994440000000001</v>
      </c>
      <c r="BN129" s="5">
        <v>0.31022889999999997</v>
      </c>
      <c r="BO129" s="5">
        <v>0.3110812</v>
      </c>
      <c r="BP129" s="5">
        <v>0.31249840000000001</v>
      </c>
      <c r="BQ129" s="5">
        <v>0.31447530000000001</v>
      </c>
      <c r="BR129" s="5">
        <v>0.31700479999999998</v>
      </c>
      <c r="BS129" s="5">
        <v>0.32007829999999998</v>
      </c>
      <c r="BT129" s="5">
        <v>0.32368560000000002</v>
      </c>
      <c r="BU129" s="5">
        <v>0.32781549999999998</v>
      </c>
      <c r="BV129" s="5">
        <v>0.33245560000000002</v>
      </c>
      <c r="BW129" s="5">
        <v>0.33759270000000002</v>
      </c>
      <c r="BX129" s="5">
        <v>0.3432134</v>
      </c>
      <c r="BY129" s="5">
        <v>0.34930369999999999</v>
      </c>
      <c r="BZ129" s="5">
        <v>0.35584979999999999</v>
      </c>
      <c r="CA129" s="5">
        <v>0.36283789999999999</v>
      </c>
      <c r="CB129" s="5">
        <v>0.37025449999999999</v>
      </c>
      <c r="CC129" s="5">
        <v>0.37808649999999999</v>
      </c>
      <c r="CD129" s="5">
        <v>0.38632129999999998</v>
      </c>
      <c r="CE129" s="5">
        <v>0.39494699999999999</v>
      </c>
      <c r="CF129" s="5">
        <v>0.40395219999999998</v>
      </c>
      <c r="CG129" s="5">
        <v>0.41332619999999998</v>
      </c>
      <c r="CH129" s="5">
        <v>0.42305920000000002</v>
      </c>
      <c r="CI129" s="5">
        <v>0.43314190000000002</v>
      </c>
      <c r="CJ129" s="5">
        <v>0.44356580000000001</v>
      </c>
      <c r="CK129" s="5">
        <v>0.45432309999999998</v>
      </c>
      <c r="CL129" s="5">
        <v>0.4654066</v>
      </c>
      <c r="CM129" s="5">
        <v>0.47680980000000001</v>
      </c>
      <c r="CN129" s="5">
        <v>0.48852689999999999</v>
      </c>
      <c r="CO129" s="5">
        <v>0.50055240000000001</v>
      </c>
      <c r="CP129" s="5">
        <v>0.5128817</v>
      </c>
      <c r="CQ129" s="5">
        <v>0.52551049999999999</v>
      </c>
      <c r="CR129" s="5">
        <v>0.53843490000000005</v>
      </c>
      <c r="CS129" s="5">
        <v>0.55165169999999997</v>
      </c>
      <c r="CT129" s="5">
        <v>0.56515769999999999</v>
      </c>
      <c r="CU129" s="5">
        <v>0.57895050000000003</v>
      </c>
      <c r="CV129" s="5">
        <v>0.59302770000000005</v>
      </c>
      <c r="CW129" s="5">
        <v>0.60738740000000002</v>
      </c>
      <c r="CX129" s="5">
        <v>0.62202780000000002</v>
      </c>
      <c r="CY129" s="5">
        <v>0.63694759999999995</v>
      </c>
      <c r="CZ129" s="5">
        <v>0.65214530000000004</v>
      </c>
      <c r="DA129" s="5">
        <v>0.66761999999999999</v>
      </c>
      <c r="DB129" s="5">
        <v>0.68337079999999994</v>
      </c>
      <c r="DC129" s="5">
        <v>0.69939689999999999</v>
      </c>
      <c r="DD129" s="5">
        <v>0.71569769999999999</v>
      </c>
      <c r="DE129" s="5">
        <v>0.7322727</v>
      </c>
      <c r="DF129" s="5">
        <v>0.7491215</v>
      </c>
      <c r="DG129" s="5">
        <v>0.76624369999999997</v>
      </c>
      <c r="DH129" s="5">
        <v>0.78363899999999997</v>
      </c>
      <c r="DI129" s="5">
        <v>0.8013072</v>
      </c>
      <c r="DJ129" s="5">
        <v>0.81924819999999998</v>
      </c>
      <c r="DK129" s="5">
        <v>0.83746160000000003</v>
      </c>
      <c r="DL129" s="5">
        <v>0.85594740000000002</v>
      </c>
      <c r="DM129" s="5">
        <v>0.87470539999999997</v>
      </c>
      <c r="DN129" s="5">
        <v>0.89373530000000001</v>
      </c>
      <c r="DO129" s="5">
        <v>0.91303710000000005</v>
      </c>
      <c r="DP129" s="5">
        <v>0.93261039999999995</v>
      </c>
      <c r="DQ129" s="5">
        <v>0.9524551</v>
      </c>
      <c r="DR129" s="5">
        <v>0.97257079999999996</v>
      </c>
      <c r="DS129" s="5">
        <v>0.99295719999999998</v>
      </c>
      <c r="DT129" s="5">
        <v>1.013614</v>
      </c>
      <c r="DU129" s="5">
        <v>1.0345409999999999</v>
      </c>
      <c r="DV129" s="5">
        <v>1.0557369999999999</v>
      </c>
      <c r="DW129" s="5">
        <v>1.0772010000000001</v>
      </c>
      <c r="DX129" s="5">
        <v>1.0989340000000001</v>
      </c>
      <c r="DY129" s="5">
        <v>1.120935</v>
      </c>
    </row>
    <row r="130" spans="1:129" ht="20.05" customHeight="1" x14ac:dyDescent="0.55000000000000004">
      <c r="A130" s="5">
        <v>1.140493</v>
      </c>
      <c r="B130" s="5">
        <v>1.118358</v>
      </c>
      <c r="C130" s="5">
        <v>1.096489</v>
      </c>
      <c r="D130" s="5">
        <v>1.0748869999999999</v>
      </c>
      <c r="E130" s="5">
        <v>1.053552</v>
      </c>
      <c r="F130" s="5">
        <v>1.032486</v>
      </c>
      <c r="G130" s="5">
        <v>1.0116879999999999</v>
      </c>
      <c r="H130" s="5">
        <v>0.99116009999999999</v>
      </c>
      <c r="I130" s="5">
        <v>0.97090189999999998</v>
      </c>
      <c r="J130" s="5">
        <v>0.95091400000000004</v>
      </c>
      <c r="K130" s="5">
        <v>0.93119689999999999</v>
      </c>
      <c r="L130" s="5">
        <v>0.91175079999999997</v>
      </c>
      <c r="M130" s="5">
        <v>0.89257609999999998</v>
      </c>
      <c r="N130" s="5">
        <v>0.87367309999999998</v>
      </c>
      <c r="O130" s="5">
        <v>0.85504219999999997</v>
      </c>
      <c r="P130" s="5">
        <v>0.83668350000000002</v>
      </c>
      <c r="Q130" s="5">
        <v>0.81859740000000003</v>
      </c>
      <c r="R130" s="5">
        <v>0.80078419999999995</v>
      </c>
      <c r="S130" s="5">
        <v>0.78324419999999995</v>
      </c>
      <c r="T130" s="5">
        <v>0.76597789999999999</v>
      </c>
      <c r="U130" s="5">
        <v>0.74898560000000003</v>
      </c>
      <c r="V130" s="5">
        <v>0.73226789999999997</v>
      </c>
      <c r="W130" s="5">
        <v>0.71582520000000005</v>
      </c>
      <c r="X130" s="5">
        <v>0.69965840000000001</v>
      </c>
      <c r="Y130" s="5">
        <v>0.68376809999999999</v>
      </c>
      <c r="Z130" s="5">
        <v>0.66815539999999995</v>
      </c>
      <c r="AA130" s="5">
        <v>0.65282119999999999</v>
      </c>
      <c r="AB130" s="5">
        <v>0.63776679999999997</v>
      </c>
      <c r="AC130" s="5">
        <v>0.62299360000000004</v>
      </c>
      <c r="AD130" s="5">
        <v>0.60850340000000003</v>
      </c>
      <c r="AE130" s="5">
        <v>0.59429799999999999</v>
      </c>
      <c r="AF130" s="5">
        <v>0.5803796</v>
      </c>
      <c r="AG130" s="5">
        <v>0.56675070000000005</v>
      </c>
      <c r="AH130" s="5">
        <v>0.55341419999999997</v>
      </c>
      <c r="AI130" s="5">
        <v>0.54037310000000005</v>
      </c>
      <c r="AJ130" s="5">
        <v>0.52763110000000002</v>
      </c>
      <c r="AK130" s="5">
        <v>0.51519219999999999</v>
      </c>
      <c r="AL130" s="5">
        <v>0.50306090000000003</v>
      </c>
      <c r="AM130" s="5">
        <v>0.49124220000000002</v>
      </c>
      <c r="AN130" s="5">
        <v>0.47974159999999999</v>
      </c>
      <c r="AO130" s="5">
        <v>0.46856510000000001</v>
      </c>
      <c r="AP130" s="5">
        <v>0.4577195</v>
      </c>
      <c r="AQ130" s="5">
        <v>0.4472121</v>
      </c>
      <c r="AR130" s="5">
        <v>0.43705090000000002</v>
      </c>
      <c r="AS130" s="5">
        <v>0.42724440000000002</v>
      </c>
      <c r="AT130" s="5">
        <v>0.41780210000000001</v>
      </c>
      <c r="AU130" s="5">
        <v>0.40873389999999998</v>
      </c>
      <c r="AV130" s="5">
        <v>0.40005049999999998</v>
      </c>
      <c r="AW130" s="5">
        <v>0.39176319999999998</v>
      </c>
      <c r="AX130" s="5">
        <v>0.383884</v>
      </c>
      <c r="AY130" s="5">
        <v>0.37642530000000002</v>
      </c>
      <c r="AZ130" s="5">
        <v>0.36940000000000001</v>
      </c>
      <c r="BA130" s="5">
        <v>0.36282160000000002</v>
      </c>
      <c r="BB130" s="5">
        <v>0.3567034</v>
      </c>
      <c r="BC130" s="5">
        <v>0.35105920000000002</v>
      </c>
      <c r="BD130" s="5">
        <v>0.3459023</v>
      </c>
      <c r="BE130" s="5">
        <v>0.3412461</v>
      </c>
      <c r="BF130" s="5">
        <v>0.33710319999999999</v>
      </c>
      <c r="BG130" s="5">
        <v>0.33348549999999999</v>
      </c>
      <c r="BH130" s="5">
        <v>0.33040419999999998</v>
      </c>
      <c r="BI130" s="5">
        <v>0.32786880000000002</v>
      </c>
      <c r="BJ130" s="5">
        <v>0.3258877</v>
      </c>
      <c r="BK130" s="5">
        <v>0.32446779999999997</v>
      </c>
      <c r="BL130" s="5">
        <v>0.32361380000000001</v>
      </c>
      <c r="BM130" s="5">
        <v>0.32332880000000003</v>
      </c>
      <c r="BN130" s="5">
        <v>0.32361380000000001</v>
      </c>
      <c r="BO130" s="5">
        <v>0.32446779999999997</v>
      </c>
      <c r="BP130" s="5">
        <v>0.3258877</v>
      </c>
      <c r="BQ130" s="5">
        <v>0.32786880000000002</v>
      </c>
      <c r="BR130" s="5">
        <v>0.33040419999999998</v>
      </c>
      <c r="BS130" s="5">
        <v>0.33348549999999999</v>
      </c>
      <c r="BT130" s="5">
        <v>0.33710319999999999</v>
      </c>
      <c r="BU130" s="5">
        <v>0.3412461</v>
      </c>
      <c r="BV130" s="5">
        <v>0.3459023</v>
      </c>
      <c r="BW130" s="5">
        <v>0.35105920000000002</v>
      </c>
      <c r="BX130" s="5">
        <v>0.3567034</v>
      </c>
      <c r="BY130" s="5">
        <v>0.36282160000000002</v>
      </c>
      <c r="BZ130" s="5">
        <v>0.36940000000000001</v>
      </c>
      <c r="CA130" s="5">
        <v>0.37642530000000002</v>
      </c>
      <c r="CB130" s="5">
        <v>0.383884</v>
      </c>
      <c r="CC130" s="5">
        <v>0.39176319999999998</v>
      </c>
      <c r="CD130" s="5">
        <v>0.40005049999999998</v>
      </c>
      <c r="CE130" s="5">
        <v>0.40873389999999998</v>
      </c>
      <c r="CF130" s="5">
        <v>0.41780210000000001</v>
      </c>
      <c r="CG130" s="5">
        <v>0.42724440000000002</v>
      </c>
      <c r="CH130" s="5">
        <v>0.43705090000000002</v>
      </c>
      <c r="CI130" s="5">
        <v>0.4472121</v>
      </c>
      <c r="CJ130" s="5">
        <v>0.4577195</v>
      </c>
      <c r="CK130" s="5">
        <v>0.46856510000000001</v>
      </c>
      <c r="CL130" s="5">
        <v>0.47974159999999999</v>
      </c>
      <c r="CM130" s="5">
        <v>0.49124220000000002</v>
      </c>
      <c r="CN130" s="5">
        <v>0.50306090000000003</v>
      </c>
      <c r="CO130" s="5">
        <v>0.51519219999999999</v>
      </c>
      <c r="CP130" s="5">
        <v>0.52763110000000002</v>
      </c>
      <c r="CQ130" s="5">
        <v>0.54037310000000005</v>
      </c>
      <c r="CR130" s="5">
        <v>0.55341419999999997</v>
      </c>
      <c r="CS130" s="5">
        <v>0.56675070000000005</v>
      </c>
      <c r="CT130" s="5">
        <v>0.5803796</v>
      </c>
      <c r="CU130" s="5">
        <v>0.59429799999999999</v>
      </c>
      <c r="CV130" s="5">
        <v>0.60850340000000003</v>
      </c>
      <c r="CW130" s="5">
        <v>0.62299360000000004</v>
      </c>
      <c r="CX130" s="5">
        <v>0.63776679999999997</v>
      </c>
      <c r="CY130" s="5">
        <v>0.65282119999999999</v>
      </c>
      <c r="CZ130" s="5">
        <v>0.66815539999999995</v>
      </c>
      <c r="DA130" s="5">
        <v>0.68376809999999999</v>
      </c>
      <c r="DB130" s="5">
        <v>0.69965840000000001</v>
      </c>
      <c r="DC130" s="5">
        <v>0.71582520000000005</v>
      </c>
      <c r="DD130" s="5">
        <v>0.73226789999999997</v>
      </c>
      <c r="DE130" s="5">
        <v>0.74898560000000003</v>
      </c>
      <c r="DF130" s="5">
        <v>0.76597789999999999</v>
      </c>
      <c r="DG130" s="5">
        <v>0.78324419999999995</v>
      </c>
      <c r="DH130" s="5">
        <v>0.80078419999999995</v>
      </c>
      <c r="DI130" s="5">
        <v>0.81859740000000003</v>
      </c>
      <c r="DJ130" s="5">
        <v>0.83668350000000002</v>
      </c>
      <c r="DK130" s="5">
        <v>0.85504219999999997</v>
      </c>
      <c r="DL130" s="5">
        <v>0.87367309999999998</v>
      </c>
      <c r="DM130" s="5">
        <v>0.89257609999999998</v>
      </c>
      <c r="DN130" s="5">
        <v>0.91175079999999997</v>
      </c>
      <c r="DO130" s="5">
        <v>0.93119689999999999</v>
      </c>
      <c r="DP130" s="5">
        <v>0.95091400000000004</v>
      </c>
      <c r="DQ130" s="5">
        <v>0.97090189999999998</v>
      </c>
      <c r="DR130" s="5">
        <v>0.99116009999999999</v>
      </c>
      <c r="DS130" s="5">
        <v>1.0116879999999999</v>
      </c>
      <c r="DT130" s="5">
        <v>1.032486</v>
      </c>
      <c r="DU130" s="5">
        <v>1.053552</v>
      </c>
      <c r="DV130" s="5">
        <v>1.0748869999999999</v>
      </c>
      <c r="DW130" s="5">
        <v>1.096489</v>
      </c>
      <c r="DX130" s="5">
        <v>1.118358</v>
      </c>
      <c r="DY130" s="5">
        <v>1.140493</v>
      </c>
    </row>
    <row r="131" spans="1:129" ht="20.05" customHeight="1" x14ac:dyDescent="0.55000000000000004">
      <c r="A131" s="5">
        <v>1.1602460000000001</v>
      </c>
      <c r="B131" s="5">
        <v>1.137977</v>
      </c>
      <c r="C131" s="5">
        <v>1.115972</v>
      </c>
      <c r="D131" s="5">
        <v>1.0942339999999999</v>
      </c>
      <c r="E131" s="5">
        <v>1.072762</v>
      </c>
      <c r="F131" s="5">
        <v>1.0515570000000001</v>
      </c>
      <c r="G131" s="5">
        <v>1.0306200000000001</v>
      </c>
      <c r="H131" s="5">
        <v>1.009951</v>
      </c>
      <c r="I131" s="5">
        <v>0.98955190000000004</v>
      </c>
      <c r="J131" s="5">
        <v>0.96942220000000001</v>
      </c>
      <c r="K131" s="5">
        <v>0.94956260000000003</v>
      </c>
      <c r="L131" s="5">
        <v>0.92997370000000001</v>
      </c>
      <c r="M131" s="5">
        <v>0.91065580000000002</v>
      </c>
      <c r="N131" s="5">
        <v>0.89160930000000005</v>
      </c>
      <c r="O131" s="5">
        <v>0.87283469999999996</v>
      </c>
      <c r="P131" s="5">
        <v>0.85433250000000005</v>
      </c>
      <c r="Q131" s="5">
        <v>0.83610289999999998</v>
      </c>
      <c r="R131" s="5">
        <v>0.8181465</v>
      </c>
      <c r="S131" s="5">
        <v>0.80046379999999995</v>
      </c>
      <c r="T131" s="5">
        <v>0.7830551</v>
      </c>
      <c r="U131" s="5">
        <v>0.76592130000000003</v>
      </c>
      <c r="V131" s="5">
        <v>0.74906269999999997</v>
      </c>
      <c r="W131" s="5">
        <v>0.73248029999999997</v>
      </c>
      <c r="X131" s="5">
        <v>0.7161748</v>
      </c>
      <c r="Y131" s="5">
        <v>0.70014719999999997</v>
      </c>
      <c r="Z131" s="5">
        <v>0.68439859999999997</v>
      </c>
      <c r="AA131" s="5">
        <v>0.66893009999999997</v>
      </c>
      <c r="AB131" s="5">
        <v>0.65374339999999997</v>
      </c>
      <c r="AC131" s="5">
        <v>0.63883990000000002</v>
      </c>
      <c r="AD131" s="5">
        <v>0.62422149999999998</v>
      </c>
      <c r="AE131" s="5">
        <v>0.60989040000000005</v>
      </c>
      <c r="AF131" s="5">
        <v>0.59584890000000001</v>
      </c>
      <c r="AG131" s="5">
        <v>0.5820997</v>
      </c>
      <c r="AH131" s="5">
        <v>0.56864579999999998</v>
      </c>
      <c r="AI131" s="5">
        <v>0.5554907</v>
      </c>
      <c r="AJ131" s="5">
        <v>0.54263810000000001</v>
      </c>
      <c r="AK131" s="5">
        <v>0.53009229999999996</v>
      </c>
      <c r="AL131" s="5">
        <v>0.51785789999999998</v>
      </c>
      <c r="AM131" s="5">
        <v>0.5059401</v>
      </c>
      <c r="AN131" s="5">
        <v>0.49434470000000003</v>
      </c>
      <c r="AO131" s="5">
        <v>0.4830778</v>
      </c>
      <c r="AP131" s="5">
        <v>0.47214650000000002</v>
      </c>
      <c r="AQ131" s="5">
        <v>0.46155800000000002</v>
      </c>
      <c r="AR131" s="5">
        <v>0.45132070000000002</v>
      </c>
      <c r="AS131" s="5">
        <v>0.44144309999999998</v>
      </c>
      <c r="AT131" s="5">
        <v>0.4319347</v>
      </c>
      <c r="AU131" s="5">
        <v>0.4228056</v>
      </c>
      <c r="AV131" s="5">
        <v>0.4140665</v>
      </c>
      <c r="AW131" s="5">
        <v>0.40572859999999999</v>
      </c>
      <c r="AX131" s="5">
        <v>0.39780389999999999</v>
      </c>
      <c r="AY131" s="5">
        <v>0.3903046</v>
      </c>
      <c r="AZ131" s="5">
        <v>0.38324370000000002</v>
      </c>
      <c r="BA131" s="5">
        <v>0.37663410000000003</v>
      </c>
      <c r="BB131" s="5">
        <v>0.37048910000000002</v>
      </c>
      <c r="BC131" s="5">
        <v>0.36482219999999999</v>
      </c>
      <c r="BD131" s="5">
        <v>0.35964639999999998</v>
      </c>
      <c r="BE131" s="5">
        <v>0.35497459999999997</v>
      </c>
      <c r="BF131" s="5">
        <v>0.3508192</v>
      </c>
      <c r="BG131" s="5">
        <v>0.34719159999999999</v>
      </c>
      <c r="BH131" s="5">
        <v>0.34410259999999998</v>
      </c>
      <c r="BI131" s="5">
        <v>0.34156160000000002</v>
      </c>
      <c r="BJ131" s="5">
        <v>0.3395765</v>
      </c>
      <c r="BK131" s="5">
        <v>0.3381538</v>
      </c>
      <c r="BL131" s="5">
        <v>0.33729819999999999</v>
      </c>
      <c r="BM131" s="5">
        <v>0.3370127</v>
      </c>
      <c r="BN131" s="5">
        <v>0.33729819999999999</v>
      </c>
      <c r="BO131" s="5">
        <v>0.3381538</v>
      </c>
      <c r="BP131" s="5">
        <v>0.3395765</v>
      </c>
      <c r="BQ131" s="5">
        <v>0.34156160000000002</v>
      </c>
      <c r="BR131" s="5">
        <v>0.34410259999999998</v>
      </c>
      <c r="BS131" s="5">
        <v>0.34719159999999999</v>
      </c>
      <c r="BT131" s="5">
        <v>0.3508192</v>
      </c>
      <c r="BU131" s="5">
        <v>0.35497459999999997</v>
      </c>
      <c r="BV131" s="5">
        <v>0.35964639999999998</v>
      </c>
      <c r="BW131" s="5">
        <v>0.36482219999999999</v>
      </c>
      <c r="BX131" s="5">
        <v>0.37048910000000002</v>
      </c>
      <c r="BY131" s="5">
        <v>0.37663410000000003</v>
      </c>
      <c r="BZ131" s="5">
        <v>0.38324370000000002</v>
      </c>
      <c r="CA131" s="5">
        <v>0.3903046</v>
      </c>
      <c r="CB131" s="5">
        <v>0.39780389999999999</v>
      </c>
      <c r="CC131" s="5">
        <v>0.40572859999999999</v>
      </c>
      <c r="CD131" s="5">
        <v>0.4140665</v>
      </c>
      <c r="CE131" s="5">
        <v>0.4228056</v>
      </c>
      <c r="CF131" s="5">
        <v>0.4319347</v>
      </c>
      <c r="CG131" s="5">
        <v>0.44144309999999998</v>
      </c>
      <c r="CH131" s="5">
        <v>0.45132070000000002</v>
      </c>
      <c r="CI131" s="5">
        <v>0.46155800000000002</v>
      </c>
      <c r="CJ131" s="5">
        <v>0.47214650000000002</v>
      </c>
      <c r="CK131" s="5">
        <v>0.4830778</v>
      </c>
      <c r="CL131" s="5">
        <v>0.49434470000000003</v>
      </c>
      <c r="CM131" s="5">
        <v>0.5059401</v>
      </c>
      <c r="CN131" s="5">
        <v>0.51785789999999998</v>
      </c>
      <c r="CO131" s="5">
        <v>0.53009229999999996</v>
      </c>
      <c r="CP131" s="5">
        <v>0.54263810000000001</v>
      </c>
      <c r="CQ131" s="5">
        <v>0.5554907</v>
      </c>
      <c r="CR131" s="5">
        <v>0.56864579999999998</v>
      </c>
      <c r="CS131" s="5">
        <v>0.5820997</v>
      </c>
      <c r="CT131" s="5">
        <v>0.59584890000000001</v>
      </c>
      <c r="CU131" s="5">
        <v>0.60989040000000005</v>
      </c>
      <c r="CV131" s="5">
        <v>0.62422149999999998</v>
      </c>
      <c r="CW131" s="5">
        <v>0.63883990000000002</v>
      </c>
      <c r="CX131" s="5">
        <v>0.65374339999999997</v>
      </c>
      <c r="CY131" s="5">
        <v>0.66893009999999997</v>
      </c>
      <c r="CZ131" s="5">
        <v>0.68439859999999997</v>
      </c>
      <c r="DA131" s="5">
        <v>0.70014719999999997</v>
      </c>
      <c r="DB131" s="5">
        <v>0.7161748</v>
      </c>
      <c r="DC131" s="5">
        <v>0.73248029999999997</v>
      </c>
      <c r="DD131" s="5">
        <v>0.74906269999999997</v>
      </c>
      <c r="DE131" s="5">
        <v>0.76592130000000003</v>
      </c>
      <c r="DF131" s="5">
        <v>0.7830551</v>
      </c>
      <c r="DG131" s="5">
        <v>0.80046379999999995</v>
      </c>
      <c r="DH131" s="5">
        <v>0.8181465</v>
      </c>
      <c r="DI131" s="5">
        <v>0.83610289999999998</v>
      </c>
      <c r="DJ131" s="5">
        <v>0.85433250000000005</v>
      </c>
      <c r="DK131" s="5">
        <v>0.87283469999999996</v>
      </c>
      <c r="DL131" s="5">
        <v>0.89160930000000005</v>
      </c>
      <c r="DM131" s="5">
        <v>0.91065580000000002</v>
      </c>
      <c r="DN131" s="5">
        <v>0.92997370000000001</v>
      </c>
      <c r="DO131" s="5">
        <v>0.94956260000000003</v>
      </c>
      <c r="DP131" s="5">
        <v>0.96942220000000001</v>
      </c>
      <c r="DQ131" s="5">
        <v>0.98955190000000004</v>
      </c>
      <c r="DR131" s="5">
        <v>1.009951</v>
      </c>
      <c r="DS131" s="5">
        <v>1.0306200000000001</v>
      </c>
      <c r="DT131" s="5">
        <v>1.0515570000000001</v>
      </c>
      <c r="DU131" s="5">
        <v>1.072762</v>
      </c>
      <c r="DV131" s="5">
        <v>1.0942339999999999</v>
      </c>
      <c r="DW131" s="5">
        <v>1.115972</v>
      </c>
      <c r="DX131" s="5">
        <v>1.137977</v>
      </c>
      <c r="DY131" s="5">
        <v>1.1602460000000001</v>
      </c>
    </row>
    <row r="132" spans="1:129" ht="20.05" customHeight="1" x14ac:dyDescent="0.55000000000000004">
      <c r="A132" s="5">
        <v>1.180193</v>
      </c>
      <c r="B132" s="5">
        <v>1.1577919999999999</v>
      </c>
      <c r="C132" s="5">
        <v>1.135653</v>
      </c>
      <c r="D132" s="5">
        <v>1.11378</v>
      </c>
      <c r="E132" s="5">
        <v>1.092171</v>
      </c>
      <c r="F132" s="5">
        <v>1.070829</v>
      </c>
      <c r="G132" s="5">
        <v>1.0497540000000001</v>
      </c>
      <c r="H132" s="5">
        <v>1.0289459999999999</v>
      </c>
      <c r="I132" s="5">
        <v>1.0084070000000001</v>
      </c>
      <c r="J132" s="5">
        <v>0.98813680000000004</v>
      </c>
      <c r="K132" s="5">
        <v>0.9681362</v>
      </c>
      <c r="L132" s="5">
        <v>0.94840590000000002</v>
      </c>
      <c r="M132" s="5">
        <v>0.92894620000000006</v>
      </c>
      <c r="N132" s="5">
        <v>0.90975790000000001</v>
      </c>
      <c r="O132" s="5">
        <v>0.89084140000000001</v>
      </c>
      <c r="P132" s="5">
        <v>0.87219720000000001</v>
      </c>
      <c r="Q132" s="5">
        <v>0.85382590000000003</v>
      </c>
      <c r="R132" s="5">
        <v>0.83572800000000003</v>
      </c>
      <c r="S132" s="5">
        <v>0.81790430000000003</v>
      </c>
      <c r="T132" s="5">
        <v>0.80035529999999999</v>
      </c>
      <c r="U132" s="5">
        <v>0.78308169999999999</v>
      </c>
      <c r="V132" s="5">
        <v>0.7660844</v>
      </c>
      <c r="W132" s="5">
        <v>0.74936429999999998</v>
      </c>
      <c r="X132" s="5">
        <v>0.73292219999999997</v>
      </c>
      <c r="Y132" s="5">
        <v>0.71675940000000005</v>
      </c>
      <c r="Z132" s="5">
        <v>0.70087710000000003</v>
      </c>
      <c r="AA132" s="5">
        <v>0.68527669999999996</v>
      </c>
      <c r="AB132" s="5">
        <v>0.66995990000000005</v>
      </c>
      <c r="AC132" s="5">
        <v>0.65492839999999997</v>
      </c>
      <c r="AD132" s="5">
        <v>0.64018430000000004</v>
      </c>
      <c r="AE132" s="5">
        <v>0.62572989999999995</v>
      </c>
      <c r="AF132" s="5">
        <v>0.61156779999999999</v>
      </c>
      <c r="AG132" s="5">
        <v>0.59770080000000003</v>
      </c>
      <c r="AH132" s="5">
        <v>0.58413219999999999</v>
      </c>
      <c r="AI132" s="5">
        <v>0.57086559999999997</v>
      </c>
      <c r="AJ132" s="5">
        <v>0.55790499999999998</v>
      </c>
      <c r="AK132" s="5">
        <v>0.54525469999999998</v>
      </c>
      <c r="AL132" s="5">
        <v>0.53291980000000005</v>
      </c>
      <c r="AM132" s="5">
        <v>0.52090559999999997</v>
      </c>
      <c r="AN132" s="5">
        <v>0.5092179</v>
      </c>
      <c r="AO132" s="5">
        <v>0.49786320000000001</v>
      </c>
      <c r="AP132" s="5">
        <v>0.48684850000000002</v>
      </c>
      <c r="AQ132" s="5">
        <v>0.47618149999999998</v>
      </c>
      <c r="AR132" s="5">
        <v>0.46587030000000001</v>
      </c>
      <c r="AS132" s="5">
        <v>0.45592389999999999</v>
      </c>
      <c r="AT132" s="5">
        <v>0.44635160000000002</v>
      </c>
      <c r="AU132" s="5">
        <v>0.43716369999999999</v>
      </c>
      <c r="AV132" s="5">
        <v>0.4283708</v>
      </c>
      <c r="AW132" s="5">
        <v>0.41998410000000003</v>
      </c>
      <c r="AX132" s="5">
        <v>0.41201549999999998</v>
      </c>
      <c r="AY132" s="5">
        <v>0.40447719999999998</v>
      </c>
      <c r="AZ132" s="5">
        <v>0.39738190000000001</v>
      </c>
      <c r="BA132" s="5">
        <v>0.39074239999999999</v>
      </c>
      <c r="BB132" s="5">
        <v>0.38457170000000002</v>
      </c>
      <c r="BC132" s="5">
        <v>0.37888290000000002</v>
      </c>
      <c r="BD132" s="5">
        <v>0.37368889999999999</v>
      </c>
      <c r="BE132" s="5">
        <v>0.3690021</v>
      </c>
      <c r="BF132" s="5">
        <v>0.36483460000000001</v>
      </c>
      <c r="BG132" s="5">
        <v>0.3611975</v>
      </c>
      <c r="BH132" s="5">
        <v>0.35810110000000001</v>
      </c>
      <c r="BI132" s="5">
        <v>0.3555545</v>
      </c>
      <c r="BJ132" s="5">
        <v>0.35356549999999998</v>
      </c>
      <c r="BK132" s="5">
        <v>0.35214020000000001</v>
      </c>
      <c r="BL132" s="5">
        <v>0.35128310000000001</v>
      </c>
      <c r="BM132" s="5">
        <v>0.35099710000000001</v>
      </c>
      <c r="BN132" s="5">
        <v>0.35128310000000001</v>
      </c>
      <c r="BO132" s="5">
        <v>0.35214020000000001</v>
      </c>
      <c r="BP132" s="5">
        <v>0.35356549999999998</v>
      </c>
      <c r="BQ132" s="5">
        <v>0.3555545</v>
      </c>
      <c r="BR132" s="5">
        <v>0.35810110000000001</v>
      </c>
      <c r="BS132" s="5">
        <v>0.3611975</v>
      </c>
      <c r="BT132" s="5">
        <v>0.36483460000000001</v>
      </c>
      <c r="BU132" s="5">
        <v>0.3690021</v>
      </c>
      <c r="BV132" s="5">
        <v>0.37368889999999999</v>
      </c>
      <c r="BW132" s="5">
        <v>0.37888290000000002</v>
      </c>
      <c r="BX132" s="5">
        <v>0.38457170000000002</v>
      </c>
      <c r="BY132" s="5">
        <v>0.39074239999999999</v>
      </c>
      <c r="BZ132" s="5">
        <v>0.39738190000000001</v>
      </c>
      <c r="CA132" s="5">
        <v>0.40447719999999998</v>
      </c>
      <c r="CB132" s="5">
        <v>0.41201549999999998</v>
      </c>
      <c r="CC132" s="5">
        <v>0.41998410000000003</v>
      </c>
      <c r="CD132" s="5">
        <v>0.4283708</v>
      </c>
      <c r="CE132" s="5">
        <v>0.43716369999999999</v>
      </c>
      <c r="CF132" s="5">
        <v>0.44635160000000002</v>
      </c>
      <c r="CG132" s="5">
        <v>0.45592389999999999</v>
      </c>
      <c r="CH132" s="5">
        <v>0.46587030000000001</v>
      </c>
      <c r="CI132" s="5">
        <v>0.47618149999999998</v>
      </c>
      <c r="CJ132" s="5">
        <v>0.48684850000000002</v>
      </c>
      <c r="CK132" s="5">
        <v>0.49786320000000001</v>
      </c>
      <c r="CL132" s="5">
        <v>0.5092179</v>
      </c>
      <c r="CM132" s="5">
        <v>0.52090559999999997</v>
      </c>
      <c r="CN132" s="5">
        <v>0.53291980000000005</v>
      </c>
      <c r="CO132" s="5">
        <v>0.54525469999999998</v>
      </c>
      <c r="CP132" s="5">
        <v>0.55790499999999998</v>
      </c>
      <c r="CQ132" s="5">
        <v>0.57086559999999997</v>
      </c>
      <c r="CR132" s="5">
        <v>0.58413219999999999</v>
      </c>
      <c r="CS132" s="5">
        <v>0.59770080000000003</v>
      </c>
      <c r="CT132" s="5">
        <v>0.61156779999999999</v>
      </c>
      <c r="CU132" s="5">
        <v>0.62572989999999995</v>
      </c>
      <c r="CV132" s="5">
        <v>0.64018430000000004</v>
      </c>
      <c r="CW132" s="5">
        <v>0.65492839999999997</v>
      </c>
      <c r="CX132" s="5">
        <v>0.66995990000000005</v>
      </c>
      <c r="CY132" s="5">
        <v>0.68527669999999996</v>
      </c>
      <c r="CZ132" s="5">
        <v>0.70087710000000003</v>
      </c>
      <c r="DA132" s="5">
        <v>0.71675940000000005</v>
      </c>
      <c r="DB132" s="5">
        <v>0.73292219999999997</v>
      </c>
      <c r="DC132" s="5">
        <v>0.74936429999999998</v>
      </c>
      <c r="DD132" s="5">
        <v>0.7660844</v>
      </c>
      <c r="DE132" s="5">
        <v>0.78308169999999999</v>
      </c>
      <c r="DF132" s="5">
        <v>0.80035529999999999</v>
      </c>
      <c r="DG132" s="5">
        <v>0.81790430000000003</v>
      </c>
      <c r="DH132" s="5">
        <v>0.83572800000000003</v>
      </c>
      <c r="DI132" s="5">
        <v>0.85382590000000003</v>
      </c>
      <c r="DJ132" s="5">
        <v>0.87219720000000001</v>
      </c>
      <c r="DK132" s="5">
        <v>0.89084140000000001</v>
      </c>
      <c r="DL132" s="5">
        <v>0.90975790000000001</v>
      </c>
      <c r="DM132" s="5">
        <v>0.92894620000000006</v>
      </c>
      <c r="DN132" s="5">
        <v>0.94840590000000002</v>
      </c>
      <c r="DO132" s="5">
        <v>0.9681362</v>
      </c>
      <c r="DP132" s="5">
        <v>0.98813680000000004</v>
      </c>
      <c r="DQ132" s="5">
        <v>1.0084070000000001</v>
      </c>
      <c r="DR132" s="5">
        <v>1.0289459999999999</v>
      </c>
      <c r="DS132" s="5">
        <v>1.0497540000000001</v>
      </c>
      <c r="DT132" s="5">
        <v>1.070829</v>
      </c>
      <c r="DU132" s="5">
        <v>1.092171</v>
      </c>
      <c r="DV132" s="5">
        <v>1.11378</v>
      </c>
      <c r="DW132" s="5">
        <v>1.135653</v>
      </c>
      <c r="DX132" s="5">
        <v>1.1577919999999999</v>
      </c>
      <c r="DY132" s="5">
        <v>1.180193</v>
      </c>
    </row>
    <row r="133" spans="1:129" ht="20.05" customHeight="1" x14ac:dyDescent="0.55000000000000004">
      <c r="A133" s="5">
        <v>1.2003379999999999</v>
      </c>
      <c r="B133" s="5">
        <v>1.177805</v>
      </c>
      <c r="C133" s="5">
        <v>1.1555340000000001</v>
      </c>
      <c r="D133" s="5">
        <v>1.133526</v>
      </c>
      <c r="E133" s="5">
        <v>1.111782</v>
      </c>
      <c r="F133" s="5">
        <v>1.0903039999999999</v>
      </c>
      <c r="G133" s="5">
        <v>1.0690919999999999</v>
      </c>
      <c r="H133" s="5">
        <v>1.048146</v>
      </c>
      <c r="I133" s="5">
        <v>1.027469</v>
      </c>
      <c r="J133" s="5">
        <v>1.0070600000000001</v>
      </c>
      <c r="K133" s="5">
        <v>0.98691949999999995</v>
      </c>
      <c r="L133" s="5">
        <v>0.96704920000000005</v>
      </c>
      <c r="M133" s="5">
        <v>0.9474494</v>
      </c>
      <c r="N133" s="5">
        <v>0.92812079999999997</v>
      </c>
      <c r="O133" s="5">
        <v>0.90906399999999998</v>
      </c>
      <c r="P133" s="5">
        <v>0.89027959999999995</v>
      </c>
      <c r="Q133" s="5">
        <v>0.87176830000000005</v>
      </c>
      <c r="R133" s="5">
        <v>0.85353080000000003</v>
      </c>
      <c r="S133" s="5">
        <v>0.83556799999999998</v>
      </c>
      <c r="T133" s="5">
        <v>0.81788050000000001</v>
      </c>
      <c r="U133" s="5">
        <v>0.80046919999999999</v>
      </c>
      <c r="V133" s="5">
        <v>0.78333509999999995</v>
      </c>
      <c r="W133" s="5">
        <v>0.76647929999999997</v>
      </c>
      <c r="X133" s="5">
        <v>0.74990279999999998</v>
      </c>
      <c r="Y133" s="5">
        <v>0.73360700000000001</v>
      </c>
      <c r="Z133" s="5">
        <v>0.71759320000000004</v>
      </c>
      <c r="AA133" s="5">
        <v>0.70186320000000002</v>
      </c>
      <c r="AB133" s="5">
        <v>0.68641859999999999</v>
      </c>
      <c r="AC133" s="5">
        <v>0.67126149999999996</v>
      </c>
      <c r="AD133" s="5">
        <v>0.65639400000000003</v>
      </c>
      <c r="AE133" s="5">
        <v>0.64181880000000002</v>
      </c>
      <c r="AF133" s="5">
        <v>0.62753840000000005</v>
      </c>
      <c r="AG133" s="5">
        <v>0.6135562</v>
      </c>
      <c r="AH133" s="5">
        <v>0.59987539999999995</v>
      </c>
      <c r="AI133" s="5">
        <v>0.58649980000000002</v>
      </c>
      <c r="AJ133" s="5">
        <v>0.57343370000000005</v>
      </c>
      <c r="AK133" s="5">
        <v>0.56068169999999995</v>
      </c>
      <c r="AL133" s="5">
        <v>0.54824879999999998</v>
      </c>
      <c r="AM133" s="5">
        <v>0.53614059999999997</v>
      </c>
      <c r="AN133" s="5">
        <v>0.52436309999999997</v>
      </c>
      <c r="AO133" s="5">
        <v>0.51292300000000002</v>
      </c>
      <c r="AP133" s="5">
        <v>0.50182749999999998</v>
      </c>
      <c r="AQ133" s="5">
        <v>0.49108420000000003</v>
      </c>
      <c r="AR133" s="5">
        <v>0.48070160000000001</v>
      </c>
      <c r="AS133" s="5">
        <v>0.47068850000000001</v>
      </c>
      <c r="AT133" s="5">
        <v>0.46105449999999998</v>
      </c>
      <c r="AU133" s="5">
        <v>0.45180969999999998</v>
      </c>
      <c r="AV133" s="5">
        <v>0.44296479999999999</v>
      </c>
      <c r="AW133" s="5">
        <v>0.4345311</v>
      </c>
      <c r="AX133" s="5">
        <v>0.42652020000000002</v>
      </c>
      <c r="AY133" s="5">
        <v>0.41894439999999999</v>
      </c>
      <c r="AZ133" s="5">
        <v>0.41181590000000001</v>
      </c>
      <c r="BA133" s="5">
        <v>0.4051476</v>
      </c>
      <c r="BB133" s="5">
        <v>0.39895219999999998</v>
      </c>
      <c r="BC133" s="5">
        <v>0.39324239999999999</v>
      </c>
      <c r="BD133" s="5">
        <v>0.38803080000000001</v>
      </c>
      <c r="BE133" s="5">
        <v>0.38332959999999999</v>
      </c>
      <c r="BF133" s="5">
        <v>0.3791505</v>
      </c>
      <c r="BG133" s="5">
        <v>0.37550420000000001</v>
      </c>
      <c r="BH133" s="5">
        <v>0.37240060000000003</v>
      </c>
      <c r="BI133" s="5">
        <v>0.36984869999999997</v>
      </c>
      <c r="BJ133" s="5">
        <v>0.36785580000000001</v>
      </c>
      <c r="BK133" s="5">
        <v>0.36642789999999997</v>
      </c>
      <c r="BL133" s="5">
        <v>0.36556939999999999</v>
      </c>
      <c r="BM133" s="5">
        <v>0.36528290000000002</v>
      </c>
      <c r="BN133" s="5">
        <v>0.36556939999999999</v>
      </c>
      <c r="BO133" s="5">
        <v>0.36642789999999997</v>
      </c>
      <c r="BP133" s="5">
        <v>0.36785580000000001</v>
      </c>
      <c r="BQ133" s="5">
        <v>0.36984869999999997</v>
      </c>
      <c r="BR133" s="5">
        <v>0.37240060000000003</v>
      </c>
      <c r="BS133" s="5">
        <v>0.37550420000000001</v>
      </c>
      <c r="BT133" s="5">
        <v>0.3791505</v>
      </c>
      <c r="BU133" s="5">
        <v>0.38332959999999999</v>
      </c>
      <c r="BV133" s="5">
        <v>0.38803080000000001</v>
      </c>
      <c r="BW133" s="5">
        <v>0.39324239999999999</v>
      </c>
      <c r="BX133" s="5">
        <v>0.39895219999999998</v>
      </c>
      <c r="BY133" s="5">
        <v>0.4051476</v>
      </c>
      <c r="BZ133" s="5">
        <v>0.41181590000000001</v>
      </c>
      <c r="CA133" s="5">
        <v>0.41894439999999999</v>
      </c>
      <c r="CB133" s="5">
        <v>0.42652020000000002</v>
      </c>
      <c r="CC133" s="5">
        <v>0.4345311</v>
      </c>
      <c r="CD133" s="5">
        <v>0.44296479999999999</v>
      </c>
      <c r="CE133" s="5">
        <v>0.45180969999999998</v>
      </c>
      <c r="CF133" s="5">
        <v>0.46105449999999998</v>
      </c>
      <c r="CG133" s="5">
        <v>0.47068850000000001</v>
      </c>
      <c r="CH133" s="5">
        <v>0.48070160000000001</v>
      </c>
      <c r="CI133" s="5">
        <v>0.49108420000000003</v>
      </c>
      <c r="CJ133" s="5">
        <v>0.50182749999999998</v>
      </c>
      <c r="CK133" s="5">
        <v>0.51292300000000002</v>
      </c>
      <c r="CL133" s="5">
        <v>0.52436309999999997</v>
      </c>
      <c r="CM133" s="5">
        <v>0.53614059999999997</v>
      </c>
      <c r="CN133" s="5">
        <v>0.54824879999999998</v>
      </c>
      <c r="CO133" s="5">
        <v>0.56068169999999995</v>
      </c>
      <c r="CP133" s="5">
        <v>0.57343370000000005</v>
      </c>
      <c r="CQ133" s="5">
        <v>0.58649980000000002</v>
      </c>
      <c r="CR133" s="5">
        <v>0.59987539999999995</v>
      </c>
      <c r="CS133" s="5">
        <v>0.6135562</v>
      </c>
      <c r="CT133" s="5">
        <v>0.62753840000000005</v>
      </c>
      <c r="CU133" s="5">
        <v>0.64181880000000002</v>
      </c>
      <c r="CV133" s="5">
        <v>0.65639400000000003</v>
      </c>
      <c r="CW133" s="5">
        <v>0.67126149999999996</v>
      </c>
      <c r="CX133" s="5">
        <v>0.68641859999999999</v>
      </c>
      <c r="CY133" s="5">
        <v>0.70186320000000002</v>
      </c>
      <c r="CZ133" s="5">
        <v>0.71759320000000004</v>
      </c>
      <c r="DA133" s="5">
        <v>0.73360700000000001</v>
      </c>
      <c r="DB133" s="5">
        <v>0.74990279999999998</v>
      </c>
      <c r="DC133" s="5">
        <v>0.76647929999999997</v>
      </c>
      <c r="DD133" s="5">
        <v>0.78333509999999995</v>
      </c>
      <c r="DE133" s="5">
        <v>0.80046919999999999</v>
      </c>
      <c r="DF133" s="5">
        <v>0.81788050000000001</v>
      </c>
      <c r="DG133" s="5">
        <v>0.83556799999999998</v>
      </c>
      <c r="DH133" s="5">
        <v>0.85353080000000003</v>
      </c>
      <c r="DI133" s="5">
        <v>0.87176830000000005</v>
      </c>
      <c r="DJ133" s="5">
        <v>0.89027959999999995</v>
      </c>
      <c r="DK133" s="5">
        <v>0.90906399999999998</v>
      </c>
      <c r="DL133" s="5">
        <v>0.92812079999999997</v>
      </c>
      <c r="DM133" s="5">
        <v>0.9474494</v>
      </c>
      <c r="DN133" s="5">
        <v>0.96704920000000005</v>
      </c>
      <c r="DO133" s="5">
        <v>0.98691949999999995</v>
      </c>
      <c r="DP133" s="5">
        <v>1.0070600000000001</v>
      </c>
      <c r="DQ133" s="5">
        <v>1.027469</v>
      </c>
      <c r="DR133" s="5">
        <v>1.048146</v>
      </c>
      <c r="DS133" s="5">
        <v>1.0690919999999999</v>
      </c>
      <c r="DT133" s="5">
        <v>1.0903039999999999</v>
      </c>
      <c r="DU133" s="5">
        <v>1.111782</v>
      </c>
      <c r="DV133" s="5">
        <v>1.133526</v>
      </c>
      <c r="DW133" s="5">
        <v>1.1555340000000001</v>
      </c>
      <c r="DX133" s="5">
        <v>1.177805</v>
      </c>
      <c r="DY133" s="5">
        <v>1.2003379999999999</v>
      </c>
    </row>
    <row r="134" spans="1:129" ht="20.05" customHeight="1" x14ac:dyDescent="0.55000000000000004">
      <c r="A134" s="5">
        <v>1.2206809999999999</v>
      </c>
      <c r="B134" s="5">
        <v>1.1980170000000001</v>
      </c>
      <c r="C134" s="5">
        <v>1.1756150000000001</v>
      </c>
      <c r="D134" s="5">
        <v>1.1534740000000001</v>
      </c>
      <c r="E134" s="5">
        <v>1.131597</v>
      </c>
      <c r="F134" s="5">
        <v>1.1099829999999999</v>
      </c>
      <c r="G134" s="5">
        <v>1.0886359999999999</v>
      </c>
      <c r="H134" s="5">
        <v>1.0675539999999999</v>
      </c>
      <c r="I134" s="5">
        <v>1.0467390000000001</v>
      </c>
      <c r="J134" s="5">
        <v>1.026192</v>
      </c>
      <c r="K134" s="5">
        <v>1.005914</v>
      </c>
      <c r="L134" s="5">
        <v>0.9859057</v>
      </c>
      <c r="M134" s="5">
        <v>0.96616729999999995</v>
      </c>
      <c r="N134" s="5">
        <v>0.94669999999999999</v>
      </c>
      <c r="O134" s="5">
        <v>0.92750460000000001</v>
      </c>
      <c r="P134" s="5">
        <v>0.90858170000000005</v>
      </c>
      <c r="Q134" s="5">
        <v>0.88993219999999995</v>
      </c>
      <c r="R134" s="5">
        <v>0.87155700000000003</v>
      </c>
      <c r="S134" s="5">
        <v>0.85345689999999996</v>
      </c>
      <c r="T134" s="5">
        <v>0.83563279999999995</v>
      </c>
      <c r="U134" s="5">
        <v>0.81808579999999997</v>
      </c>
      <c r="V134" s="5">
        <v>0.800817</v>
      </c>
      <c r="W134" s="5">
        <v>0.78382759999999996</v>
      </c>
      <c r="X134" s="5">
        <v>0.76711879999999999</v>
      </c>
      <c r="Y134" s="5">
        <v>0.75069209999999997</v>
      </c>
      <c r="Z134" s="5">
        <v>0.73454920000000001</v>
      </c>
      <c r="AA134" s="5">
        <v>0.71869170000000004</v>
      </c>
      <c r="AB134" s="5">
        <v>0.70312169999999996</v>
      </c>
      <c r="AC134" s="5">
        <v>0.68784120000000004</v>
      </c>
      <c r="AD134" s="5">
        <v>0.67285280000000003</v>
      </c>
      <c r="AE134" s="5">
        <v>0.65815920000000006</v>
      </c>
      <c r="AF134" s="5">
        <v>0.64376310000000003</v>
      </c>
      <c r="AG134" s="5">
        <v>0.62966809999999995</v>
      </c>
      <c r="AH134" s="5">
        <v>0.61587760000000003</v>
      </c>
      <c r="AI134" s="5">
        <v>0.60239560000000003</v>
      </c>
      <c r="AJ134" s="5">
        <v>0.58922649999999999</v>
      </c>
      <c r="AK134" s="5">
        <v>0.57637519999999998</v>
      </c>
      <c r="AL134" s="5">
        <v>0.56384679999999998</v>
      </c>
      <c r="AM134" s="5">
        <v>0.55164709999999995</v>
      </c>
      <c r="AN134" s="5">
        <v>0.5397824</v>
      </c>
      <c r="AO134" s="5">
        <v>0.52825929999999999</v>
      </c>
      <c r="AP134" s="5">
        <v>0.51708520000000002</v>
      </c>
      <c r="AQ134" s="5">
        <v>0.50626800000000005</v>
      </c>
      <c r="AR134" s="5">
        <v>0.49581609999999998</v>
      </c>
      <c r="AS134" s="5">
        <v>0.48573850000000002</v>
      </c>
      <c r="AT134" s="5">
        <v>0.47604469999999999</v>
      </c>
      <c r="AU134" s="5">
        <v>0.46674500000000002</v>
      </c>
      <c r="AV134" s="5">
        <v>0.45784999999999998</v>
      </c>
      <c r="AW134" s="5">
        <v>0.44937090000000002</v>
      </c>
      <c r="AX134" s="5">
        <v>0.44131930000000003</v>
      </c>
      <c r="AY134" s="5">
        <v>0.43370720000000001</v>
      </c>
      <c r="AZ134" s="5">
        <v>0.42654690000000001</v>
      </c>
      <c r="BA134" s="5">
        <v>0.41985090000000003</v>
      </c>
      <c r="BB134" s="5">
        <v>0.41363159999999999</v>
      </c>
      <c r="BC134" s="5">
        <v>0.40790159999999998</v>
      </c>
      <c r="BD134" s="5">
        <v>0.40267320000000001</v>
      </c>
      <c r="BE134" s="5">
        <v>0.39795809999999998</v>
      </c>
      <c r="BF134" s="5">
        <v>0.3937677</v>
      </c>
      <c r="BG134" s="5">
        <v>0.39011249999999997</v>
      </c>
      <c r="BH134" s="5">
        <v>0.38700210000000002</v>
      </c>
      <c r="BI134" s="5">
        <v>0.38444489999999998</v>
      </c>
      <c r="BJ134" s="5">
        <v>0.38244830000000002</v>
      </c>
      <c r="BK134" s="5">
        <v>0.38101790000000002</v>
      </c>
      <c r="BL134" s="5">
        <v>0.38015789999999999</v>
      </c>
      <c r="BM134" s="5">
        <v>0.37987100000000001</v>
      </c>
      <c r="BN134" s="5">
        <v>0.38015789999999999</v>
      </c>
      <c r="BO134" s="5">
        <v>0.38101790000000002</v>
      </c>
      <c r="BP134" s="5">
        <v>0.38244830000000002</v>
      </c>
      <c r="BQ134" s="5">
        <v>0.38444489999999998</v>
      </c>
      <c r="BR134" s="5">
        <v>0.38700210000000002</v>
      </c>
      <c r="BS134" s="5">
        <v>0.39011249999999997</v>
      </c>
      <c r="BT134" s="5">
        <v>0.3937677</v>
      </c>
      <c r="BU134" s="5">
        <v>0.39795809999999998</v>
      </c>
      <c r="BV134" s="5">
        <v>0.40267320000000001</v>
      </c>
      <c r="BW134" s="5">
        <v>0.40790159999999998</v>
      </c>
      <c r="BX134" s="5">
        <v>0.41363159999999999</v>
      </c>
      <c r="BY134" s="5">
        <v>0.41985090000000003</v>
      </c>
      <c r="BZ134" s="5">
        <v>0.42654690000000001</v>
      </c>
      <c r="CA134" s="5">
        <v>0.43370720000000001</v>
      </c>
      <c r="CB134" s="5">
        <v>0.44131930000000003</v>
      </c>
      <c r="CC134" s="5">
        <v>0.44937090000000002</v>
      </c>
      <c r="CD134" s="5">
        <v>0.45784999999999998</v>
      </c>
      <c r="CE134" s="5">
        <v>0.46674500000000002</v>
      </c>
      <c r="CF134" s="5">
        <v>0.47604469999999999</v>
      </c>
      <c r="CG134" s="5">
        <v>0.48573850000000002</v>
      </c>
      <c r="CH134" s="5">
        <v>0.49581609999999998</v>
      </c>
      <c r="CI134" s="5">
        <v>0.50626800000000005</v>
      </c>
      <c r="CJ134" s="5">
        <v>0.51708520000000002</v>
      </c>
      <c r="CK134" s="5">
        <v>0.52825929999999999</v>
      </c>
      <c r="CL134" s="5">
        <v>0.5397824</v>
      </c>
      <c r="CM134" s="5">
        <v>0.55164709999999995</v>
      </c>
      <c r="CN134" s="5">
        <v>0.56384679999999998</v>
      </c>
      <c r="CO134" s="5">
        <v>0.57637519999999998</v>
      </c>
      <c r="CP134" s="5">
        <v>0.58922649999999999</v>
      </c>
      <c r="CQ134" s="5">
        <v>0.60239560000000003</v>
      </c>
      <c r="CR134" s="5">
        <v>0.61587760000000003</v>
      </c>
      <c r="CS134" s="5">
        <v>0.62966809999999995</v>
      </c>
      <c r="CT134" s="5">
        <v>0.64376310000000003</v>
      </c>
      <c r="CU134" s="5">
        <v>0.65815920000000006</v>
      </c>
      <c r="CV134" s="5">
        <v>0.67285280000000003</v>
      </c>
      <c r="CW134" s="5">
        <v>0.68784120000000004</v>
      </c>
      <c r="CX134" s="5">
        <v>0.70312169999999996</v>
      </c>
      <c r="CY134" s="5">
        <v>0.71869170000000004</v>
      </c>
      <c r="CZ134" s="5">
        <v>0.73454920000000001</v>
      </c>
      <c r="DA134" s="5">
        <v>0.75069209999999997</v>
      </c>
      <c r="DB134" s="5">
        <v>0.76711879999999999</v>
      </c>
      <c r="DC134" s="5">
        <v>0.78382759999999996</v>
      </c>
      <c r="DD134" s="5">
        <v>0.800817</v>
      </c>
      <c r="DE134" s="5">
        <v>0.81808579999999997</v>
      </c>
      <c r="DF134" s="5">
        <v>0.83563279999999995</v>
      </c>
      <c r="DG134" s="5">
        <v>0.85345689999999996</v>
      </c>
      <c r="DH134" s="5">
        <v>0.87155700000000003</v>
      </c>
      <c r="DI134" s="5">
        <v>0.88993219999999995</v>
      </c>
      <c r="DJ134" s="5">
        <v>0.90858170000000005</v>
      </c>
      <c r="DK134" s="5">
        <v>0.92750460000000001</v>
      </c>
      <c r="DL134" s="5">
        <v>0.94669999999999999</v>
      </c>
      <c r="DM134" s="5">
        <v>0.96616729999999995</v>
      </c>
      <c r="DN134" s="5">
        <v>0.9859057</v>
      </c>
      <c r="DO134" s="5">
        <v>1.005914</v>
      </c>
      <c r="DP134" s="5">
        <v>1.026192</v>
      </c>
      <c r="DQ134" s="5">
        <v>1.0467390000000001</v>
      </c>
      <c r="DR134" s="5">
        <v>1.0675539999999999</v>
      </c>
      <c r="DS134" s="5">
        <v>1.0886359999999999</v>
      </c>
      <c r="DT134" s="5">
        <v>1.1099829999999999</v>
      </c>
      <c r="DU134" s="5">
        <v>1.131597</v>
      </c>
      <c r="DV134" s="5">
        <v>1.1534740000000001</v>
      </c>
      <c r="DW134" s="5">
        <v>1.1756150000000001</v>
      </c>
      <c r="DX134" s="5">
        <v>1.1980170000000001</v>
      </c>
      <c r="DY134" s="5">
        <v>1.2206809999999999</v>
      </c>
    </row>
    <row r="135" spans="1:129" ht="20.05" customHeight="1" x14ac:dyDescent="0.55000000000000004">
      <c r="A135" s="5">
        <v>1.2412240000000001</v>
      </c>
      <c r="B135" s="5">
        <v>1.218431</v>
      </c>
      <c r="C135" s="5">
        <v>1.1958979999999999</v>
      </c>
      <c r="D135" s="5">
        <v>1.1736260000000001</v>
      </c>
      <c r="E135" s="5">
        <v>1.151616</v>
      </c>
      <c r="F135" s="5">
        <v>1.129869</v>
      </c>
      <c r="G135" s="5">
        <v>1.108387</v>
      </c>
      <c r="H135" s="5">
        <v>1.08717</v>
      </c>
      <c r="I135" s="5">
        <v>1.0662199999999999</v>
      </c>
      <c r="J135" s="5">
        <v>1.0455369999999999</v>
      </c>
      <c r="K135" s="5">
        <v>1.0251220000000001</v>
      </c>
      <c r="L135" s="5">
        <v>1.004977</v>
      </c>
      <c r="M135" s="5">
        <v>0.98510180000000003</v>
      </c>
      <c r="N135" s="5">
        <v>0.96549750000000001</v>
      </c>
      <c r="O135" s="5">
        <v>0.94616509999999998</v>
      </c>
      <c r="P135" s="5">
        <v>0.92710550000000003</v>
      </c>
      <c r="Q135" s="5">
        <v>0.90831969999999995</v>
      </c>
      <c r="R135" s="5">
        <v>0.8898085</v>
      </c>
      <c r="S135" s="5">
        <v>0.87157309999999999</v>
      </c>
      <c r="T135" s="5">
        <v>0.8536144</v>
      </c>
      <c r="U135" s="5">
        <v>0.8359337</v>
      </c>
      <c r="V135" s="5">
        <v>0.81853220000000004</v>
      </c>
      <c r="W135" s="5">
        <v>0.80141130000000005</v>
      </c>
      <c r="X135" s="5">
        <v>0.7845723</v>
      </c>
      <c r="Y135" s="5">
        <v>0.76801699999999995</v>
      </c>
      <c r="Z135" s="5">
        <v>0.7517471</v>
      </c>
      <c r="AA135" s="5">
        <v>0.73576450000000004</v>
      </c>
      <c r="AB135" s="5">
        <v>0.72007129999999997</v>
      </c>
      <c r="AC135" s="5">
        <v>0.70466989999999996</v>
      </c>
      <c r="AD135" s="5">
        <v>0.68956300000000004</v>
      </c>
      <c r="AE135" s="5">
        <v>0.6747533</v>
      </c>
      <c r="AF135" s="5">
        <v>0.66024400000000005</v>
      </c>
      <c r="AG135" s="5">
        <v>0.64603860000000002</v>
      </c>
      <c r="AH135" s="5">
        <v>0.63214079999999995</v>
      </c>
      <c r="AI135" s="5">
        <v>0.61855490000000002</v>
      </c>
      <c r="AJ135" s="5">
        <v>0.60528539999999997</v>
      </c>
      <c r="AK135" s="5">
        <v>0.59233720000000001</v>
      </c>
      <c r="AL135" s="5">
        <v>0.5797158</v>
      </c>
      <c r="AM135" s="5">
        <v>0.56742709999999996</v>
      </c>
      <c r="AN135" s="5">
        <v>0.55547740000000001</v>
      </c>
      <c r="AO135" s="5">
        <v>0.54387379999999996</v>
      </c>
      <c r="AP135" s="5">
        <v>0.53262350000000003</v>
      </c>
      <c r="AQ135" s="5">
        <v>0.52173449999999999</v>
      </c>
      <c r="AR135" s="5">
        <v>0.51121550000000004</v>
      </c>
      <c r="AS135" s="5">
        <v>0.50107539999999995</v>
      </c>
      <c r="AT135" s="5">
        <v>0.49132389999999998</v>
      </c>
      <c r="AU135" s="5">
        <v>0.48197119999999999</v>
      </c>
      <c r="AV135" s="5">
        <v>0.4730278</v>
      </c>
      <c r="AW135" s="5">
        <v>0.4645049</v>
      </c>
      <c r="AX135" s="5">
        <v>0.45641399999999999</v>
      </c>
      <c r="AY135" s="5">
        <v>0.44876709999999997</v>
      </c>
      <c r="AZ135" s="5">
        <v>0.44157610000000003</v>
      </c>
      <c r="BA135" s="5">
        <v>0.4348533</v>
      </c>
      <c r="BB135" s="5">
        <v>0.42861110000000002</v>
      </c>
      <c r="BC135" s="5">
        <v>0.42286170000000001</v>
      </c>
      <c r="BD135" s="5">
        <v>0.41761700000000002</v>
      </c>
      <c r="BE135" s="5">
        <v>0.41288849999999999</v>
      </c>
      <c r="BF135" s="5">
        <v>0.40868729999999998</v>
      </c>
      <c r="BG135" s="5">
        <v>0.40502349999999998</v>
      </c>
      <c r="BH135" s="5">
        <v>0.4019064</v>
      </c>
      <c r="BI135" s="5">
        <v>0.39934419999999998</v>
      </c>
      <c r="BJ135" s="5">
        <v>0.39734399999999997</v>
      </c>
      <c r="BK135" s="5">
        <v>0.39591110000000002</v>
      </c>
      <c r="BL135" s="5">
        <v>0.39504980000000001</v>
      </c>
      <c r="BM135" s="5">
        <v>0.39476240000000001</v>
      </c>
      <c r="BN135" s="5">
        <v>0.39504980000000001</v>
      </c>
      <c r="BO135" s="5">
        <v>0.39591110000000002</v>
      </c>
      <c r="BP135" s="5">
        <v>0.39734399999999997</v>
      </c>
      <c r="BQ135" s="5">
        <v>0.39934419999999998</v>
      </c>
      <c r="BR135" s="5">
        <v>0.4019064</v>
      </c>
      <c r="BS135" s="5">
        <v>0.40502349999999998</v>
      </c>
      <c r="BT135" s="5">
        <v>0.40868729999999998</v>
      </c>
      <c r="BU135" s="5">
        <v>0.41288849999999999</v>
      </c>
      <c r="BV135" s="5">
        <v>0.41761700000000002</v>
      </c>
      <c r="BW135" s="5">
        <v>0.42286170000000001</v>
      </c>
      <c r="BX135" s="5">
        <v>0.42861110000000002</v>
      </c>
      <c r="BY135" s="5">
        <v>0.4348533</v>
      </c>
      <c r="BZ135" s="5">
        <v>0.44157610000000003</v>
      </c>
      <c r="CA135" s="5">
        <v>0.44876709999999997</v>
      </c>
      <c r="CB135" s="5">
        <v>0.45641399999999999</v>
      </c>
      <c r="CC135" s="5">
        <v>0.4645049</v>
      </c>
      <c r="CD135" s="5">
        <v>0.4730278</v>
      </c>
      <c r="CE135" s="5">
        <v>0.48197119999999999</v>
      </c>
      <c r="CF135" s="5">
        <v>0.49132389999999998</v>
      </c>
      <c r="CG135" s="5">
        <v>0.50107539999999995</v>
      </c>
      <c r="CH135" s="5">
        <v>0.51121550000000004</v>
      </c>
      <c r="CI135" s="5">
        <v>0.52173449999999999</v>
      </c>
      <c r="CJ135" s="5">
        <v>0.53262350000000003</v>
      </c>
      <c r="CK135" s="5">
        <v>0.54387379999999996</v>
      </c>
      <c r="CL135" s="5">
        <v>0.55547740000000001</v>
      </c>
      <c r="CM135" s="5">
        <v>0.56742709999999996</v>
      </c>
      <c r="CN135" s="5">
        <v>0.5797158</v>
      </c>
      <c r="CO135" s="5">
        <v>0.59233720000000001</v>
      </c>
      <c r="CP135" s="5">
        <v>0.60528539999999997</v>
      </c>
      <c r="CQ135" s="5">
        <v>0.61855490000000002</v>
      </c>
      <c r="CR135" s="5">
        <v>0.63214079999999995</v>
      </c>
      <c r="CS135" s="5">
        <v>0.64603860000000002</v>
      </c>
      <c r="CT135" s="5">
        <v>0.66024400000000005</v>
      </c>
      <c r="CU135" s="5">
        <v>0.6747533</v>
      </c>
      <c r="CV135" s="5">
        <v>0.68956300000000004</v>
      </c>
      <c r="CW135" s="5">
        <v>0.70466989999999996</v>
      </c>
      <c r="CX135" s="5">
        <v>0.72007129999999997</v>
      </c>
      <c r="CY135" s="5">
        <v>0.73576450000000004</v>
      </c>
      <c r="CZ135" s="5">
        <v>0.7517471</v>
      </c>
      <c r="DA135" s="5">
        <v>0.76801699999999995</v>
      </c>
      <c r="DB135" s="5">
        <v>0.7845723</v>
      </c>
      <c r="DC135" s="5">
        <v>0.80141130000000005</v>
      </c>
      <c r="DD135" s="5">
        <v>0.81853220000000004</v>
      </c>
      <c r="DE135" s="5">
        <v>0.8359337</v>
      </c>
      <c r="DF135" s="5">
        <v>0.8536144</v>
      </c>
      <c r="DG135" s="5">
        <v>0.87157309999999999</v>
      </c>
      <c r="DH135" s="5">
        <v>0.8898085</v>
      </c>
      <c r="DI135" s="5">
        <v>0.90831969999999995</v>
      </c>
      <c r="DJ135" s="5">
        <v>0.92710550000000003</v>
      </c>
      <c r="DK135" s="5">
        <v>0.94616509999999998</v>
      </c>
      <c r="DL135" s="5">
        <v>0.96549750000000001</v>
      </c>
      <c r="DM135" s="5">
        <v>0.98510180000000003</v>
      </c>
      <c r="DN135" s="5">
        <v>1.004977</v>
      </c>
      <c r="DO135" s="5">
        <v>1.0251220000000001</v>
      </c>
      <c r="DP135" s="5">
        <v>1.0455369999999999</v>
      </c>
      <c r="DQ135" s="5">
        <v>1.0662199999999999</v>
      </c>
      <c r="DR135" s="5">
        <v>1.08717</v>
      </c>
      <c r="DS135" s="5">
        <v>1.108387</v>
      </c>
      <c r="DT135" s="5">
        <v>1.129869</v>
      </c>
      <c r="DU135" s="5">
        <v>1.151616</v>
      </c>
      <c r="DV135" s="5">
        <v>1.1736260000000001</v>
      </c>
      <c r="DW135" s="5">
        <v>1.1958979999999999</v>
      </c>
      <c r="DX135" s="5">
        <v>1.218431</v>
      </c>
      <c r="DY135" s="5">
        <v>1.2412240000000001</v>
      </c>
    </row>
    <row r="136" spans="1:129" ht="20.05" customHeight="1" x14ac:dyDescent="0.55000000000000004">
      <c r="A136" s="5">
        <v>1.2619689999999999</v>
      </c>
      <c r="B136" s="5">
        <v>1.2390479999999999</v>
      </c>
      <c r="C136" s="5">
        <v>1.216385</v>
      </c>
      <c r="D136" s="5">
        <v>1.193983</v>
      </c>
      <c r="E136" s="5">
        <v>1.1718409999999999</v>
      </c>
      <c r="F136" s="5">
        <v>1.1499630000000001</v>
      </c>
      <c r="G136" s="5">
        <v>1.1283479999999999</v>
      </c>
      <c r="H136" s="5">
        <v>1.106997</v>
      </c>
      <c r="I136" s="5">
        <v>1.0859129999999999</v>
      </c>
      <c r="J136" s="5">
        <v>1.0650949999999999</v>
      </c>
      <c r="K136" s="5">
        <v>1.044546</v>
      </c>
      <c r="L136" s="5">
        <v>1.024265</v>
      </c>
      <c r="M136" s="5">
        <v>1.0042549999999999</v>
      </c>
      <c r="N136" s="5">
        <v>0.98451520000000003</v>
      </c>
      <c r="O136" s="5">
        <v>0.96504769999999995</v>
      </c>
      <c r="P136" s="5">
        <v>0.94585319999999995</v>
      </c>
      <c r="Q136" s="5">
        <v>0.92693270000000005</v>
      </c>
      <c r="R136" s="5">
        <v>0.90828750000000003</v>
      </c>
      <c r="S136" s="5">
        <v>0.88991869999999995</v>
      </c>
      <c r="T136" s="5">
        <v>0.87182740000000003</v>
      </c>
      <c r="U136" s="5">
        <v>0.85401499999999997</v>
      </c>
      <c r="V136" s="5">
        <v>0.83648290000000003</v>
      </c>
      <c r="W136" s="5">
        <v>0.81923250000000003</v>
      </c>
      <c r="X136" s="5">
        <v>0.80226560000000002</v>
      </c>
      <c r="Y136" s="5">
        <v>0.78558380000000005</v>
      </c>
      <c r="Z136" s="5">
        <v>0.76918909999999996</v>
      </c>
      <c r="AA136" s="5">
        <v>0.75308359999999996</v>
      </c>
      <c r="AB136" s="5">
        <v>0.73726970000000003</v>
      </c>
      <c r="AC136" s="5">
        <v>0.72174970000000005</v>
      </c>
      <c r="AD136" s="5">
        <v>0.7065266</v>
      </c>
      <c r="AE136" s="5">
        <v>0.69160330000000003</v>
      </c>
      <c r="AF136" s="5">
        <v>0.67698309999999995</v>
      </c>
      <c r="AG136" s="5">
        <v>0.66266979999999998</v>
      </c>
      <c r="AH136" s="5">
        <v>0.64866729999999995</v>
      </c>
      <c r="AI136" s="5">
        <v>0.63497979999999998</v>
      </c>
      <c r="AJ136" s="5">
        <v>0.62161230000000001</v>
      </c>
      <c r="AK136" s="5">
        <v>0.60856969999999999</v>
      </c>
      <c r="AL136" s="5">
        <v>0.59585770000000005</v>
      </c>
      <c r="AM136" s="5">
        <v>0.58348239999999996</v>
      </c>
      <c r="AN136" s="5">
        <v>0.57145020000000002</v>
      </c>
      <c r="AO136" s="5">
        <v>0.55976820000000005</v>
      </c>
      <c r="AP136" s="5">
        <v>0.54844389999999998</v>
      </c>
      <c r="AQ136" s="5">
        <v>0.53748549999999995</v>
      </c>
      <c r="AR136" s="5">
        <v>0.52690139999999996</v>
      </c>
      <c r="AS136" s="5">
        <v>0.51670090000000002</v>
      </c>
      <c r="AT136" s="5">
        <v>0.50689360000000006</v>
      </c>
      <c r="AU136" s="5">
        <v>0.49748949999999997</v>
      </c>
      <c r="AV136" s="5">
        <v>0.48849939999999997</v>
      </c>
      <c r="AW136" s="5">
        <v>0.47993429999999998</v>
      </c>
      <c r="AX136" s="5">
        <v>0.47180559999999999</v>
      </c>
      <c r="AY136" s="5">
        <v>0.46412500000000001</v>
      </c>
      <c r="AZ136" s="5">
        <v>0.45690449999999999</v>
      </c>
      <c r="BA136" s="5">
        <v>0.450156</v>
      </c>
      <c r="BB136" s="5">
        <v>0.4438918</v>
      </c>
      <c r="BC136" s="5">
        <v>0.4381236</v>
      </c>
      <c r="BD136" s="5">
        <v>0.4328632</v>
      </c>
      <c r="BE136" s="5">
        <v>0.4281218</v>
      </c>
      <c r="BF136" s="5">
        <v>0.42391020000000001</v>
      </c>
      <c r="BG136" s="5">
        <v>0.420238</v>
      </c>
      <c r="BH136" s="5">
        <v>0.4171145</v>
      </c>
      <c r="BI136" s="5">
        <v>0.41454750000000001</v>
      </c>
      <c r="BJ136" s="5">
        <v>0.41254370000000001</v>
      </c>
      <c r="BK136" s="5">
        <v>0.41110849999999999</v>
      </c>
      <c r="BL136" s="5">
        <v>0.41024579999999999</v>
      </c>
      <c r="BM136" s="5">
        <v>0.40995799999999999</v>
      </c>
      <c r="BN136" s="5">
        <v>0.41024579999999999</v>
      </c>
      <c r="BO136" s="5">
        <v>0.41110849999999999</v>
      </c>
      <c r="BP136" s="5">
        <v>0.41254370000000001</v>
      </c>
      <c r="BQ136" s="5">
        <v>0.41454750000000001</v>
      </c>
      <c r="BR136" s="5">
        <v>0.4171145</v>
      </c>
      <c r="BS136" s="5">
        <v>0.420238</v>
      </c>
      <c r="BT136" s="5">
        <v>0.42391020000000001</v>
      </c>
      <c r="BU136" s="5">
        <v>0.4281218</v>
      </c>
      <c r="BV136" s="5">
        <v>0.4328632</v>
      </c>
      <c r="BW136" s="5">
        <v>0.4381236</v>
      </c>
      <c r="BX136" s="5">
        <v>0.4438918</v>
      </c>
      <c r="BY136" s="5">
        <v>0.450156</v>
      </c>
      <c r="BZ136" s="5">
        <v>0.45690449999999999</v>
      </c>
      <c r="CA136" s="5">
        <v>0.46412500000000001</v>
      </c>
      <c r="CB136" s="5">
        <v>0.47180559999999999</v>
      </c>
      <c r="CC136" s="5">
        <v>0.47993429999999998</v>
      </c>
      <c r="CD136" s="5">
        <v>0.48849939999999997</v>
      </c>
      <c r="CE136" s="5">
        <v>0.49748949999999997</v>
      </c>
      <c r="CF136" s="5">
        <v>0.50689360000000006</v>
      </c>
      <c r="CG136" s="5">
        <v>0.51670090000000002</v>
      </c>
      <c r="CH136" s="5">
        <v>0.52690139999999996</v>
      </c>
      <c r="CI136" s="5">
        <v>0.53748549999999995</v>
      </c>
      <c r="CJ136" s="5">
        <v>0.54844389999999998</v>
      </c>
      <c r="CK136" s="5">
        <v>0.55976820000000005</v>
      </c>
      <c r="CL136" s="5">
        <v>0.57145020000000002</v>
      </c>
      <c r="CM136" s="5">
        <v>0.58348239999999996</v>
      </c>
      <c r="CN136" s="5">
        <v>0.59585770000000005</v>
      </c>
      <c r="CO136" s="5">
        <v>0.60856969999999999</v>
      </c>
      <c r="CP136" s="5">
        <v>0.62161230000000001</v>
      </c>
      <c r="CQ136" s="5">
        <v>0.63497979999999998</v>
      </c>
      <c r="CR136" s="5">
        <v>0.64866729999999995</v>
      </c>
      <c r="CS136" s="5">
        <v>0.66266979999999998</v>
      </c>
      <c r="CT136" s="5">
        <v>0.67698309999999995</v>
      </c>
      <c r="CU136" s="5">
        <v>0.69160330000000003</v>
      </c>
      <c r="CV136" s="5">
        <v>0.7065266</v>
      </c>
      <c r="CW136" s="5">
        <v>0.72174970000000005</v>
      </c>
      <c r="CX136" s="5">
        <v>0.73726970000000003</v>
      </c>
      <c r="CY136" s="5">
        <v>0.75308359999999996</v>
      </c>
      <c r="CZ136" s="5">
        <v>0.76918909999999996</v>
      </c>
      <c r="DA136" s="5">
        <v>0.78558380000000005</v>
      </c>
      <c r="DB136" s="5">
        <v>0.80226560000000002</v>
      </c>
      <c r="DC136" s="5">
        <v>0.81923250000000003</v>
      </c>
      <c r="DD136" s="5">
        <v>0.83648290000000003</v>
      </c>
      <c r="DE136" s="5">
        <v>0.85401499999999997</v>
      </c>
      <c r="DF136" s="5">
        <v>0.87182740000000003</v>
      </c>
      <c r="DG136" s="5">
        <v>0.88991869999999995</v>
      </c>
      <c r="DH136" s="5">
        <v>0.90828750000000003</v>
      </c>
      <c r="DI136" s="5">
        <v>0.92693270000000005</v>
      </c>
      <c r="DJ136" s="5">
        <v>0.94585319999999995</v>
      </c>
      <c r="DK136" s="5">
        <v>0.96504769999999995</v>
      </c>
      <c r="DL136" s="5">
        <v>0.98451520000000003</v>
      </c>
      <c r="DM136" s="5">
        <v>1.0042549999999999</v>
      </c>
      <c r="DN136" s="5">
        <v>1.024265</v>
      </c>
      <c r="DO136" s="5">
        <v>1.044546</v>
      </c>
      <c r="DP136" s="5">
        <v>1.0650949999999999</v>
      </c>
      <c r="DQ136" s="5">
        <v>1.0859129999999999</v>
      </c>
      <c r="DR136" s="5">
        <v>1.106997</v>
      </c>
      <c r="DS136" s="5">
        <v>1.1283479999999999</v>
      </c>
      <c r="DT136" s="5">
        <v>1.1499630000000001</v>
      </c>
      <c r="DU136" s="5">
        <v>1.1718409999999999</v>
      </c>
      <c r="DV136" s="5">
        <v>1.193983</v>
      </c>
      <c r="DW136" s="5">
        <v>1.216385</v>
      </c>
      <c r="DX136" s="5">
        <v>1.2390479999999999</v>
      </c>
      <c r="DY136" s="5">
        <v>1.2619689999999999</v>
      </c>
    </row>
    <row r="137" spans="1:129" ht="20.05" customHeight="1" x14ac:dyDescent="0.55000000000000004">
      <c r="A137" s="5">
        <v>1.2829170000000001</v>
      </c>
      <c r="B137" s="5">
        <v>1.2598689999999999</v>
      </c>
      <c r="C137" s="5">
        <v>1.2370779999999999</v>
      </c>
      <c r="D137" s="5">
        <v>1.214547</v>
      </c>
      <c r="E137" s="5">
        <v>1.192275</v>
      </c>
      <c r="F137" s="5">
        <v>1.170266</v>
      </c>
      <c r="G137" s="5">
        <v>1.1485190000000001</v>
      </c>
      <c r="H137" s="5">
        <v>1.1270370000000001</v>
      </c>
      <c r="I137" s="5">
        <v>1.10582</v>
      </c>
      <c r="J137" s="5">
        <v>1.0848690000000001</v>
      </c>
      <c r="K137" s="5">
        <v>1.064187</v>
      </c>
      <c r="L137" s="5">
        <v>1.0437719999999999</v>
      </c>
      <c r="M137" s="5">
        <v>1.023628</v>
      </c>
      <c r="N137" s="5">
        <v>1.003755</v>
      </c>
      <c r="O137" s="5">
        <v>0.98415419999999998</v>
      </c>
      <c r="P137" s="5">
        <v>0.96482650000000003</v>
      </c>
      <c r="Q137" s="5">
        <v>0.94577339999999999</v>
      </c>
      <c r="R137" s="5">
        <v>0.92699600000000004</v>
      </c>
      <c r="S137" s="5">
        <v>0.90849570000000002</v>
      </c>
      <c r="T137" s="5">
        <v>0.8902738</v>
      </c>
      <c r="U137" s="5">
        <v>0.87233170000000004</v>
      </c>
      <c r="V137" s="5">
        <v>0.85467110000000002</v>
      </c>
      <c r="W137" s="5">
        <v>0.83729339999999997</v>
      </c>
      <c r="X137" s="5">
        <v>0.8202007</v>
      </c>
      <c r="Y137" s="5">
        <v>0.80339459999999996</v>
      </c>
      <c r="Z137" s="5">
        <v>0.78687739999999995</v>
      </c>
      <c r="AA137" s="5">
        <v>0.77065130000000004</v>
      </c>
      <c r="AB137" s="5">
        <v>0.75471889999999997</v>
      </c>
      <c r="AC137" s="5">
        <v>0.73908269999999998</v>
      </c>
      <c r="AD137" s="5">
        <v>0.72374570000000005</v>
      </c>
      <c r="AE137" s="5">
        <v>0.70871119999999999</v>
      </c>
      <c r="AF137" s="5">
        <v>0.69398260000000001</v>
      </c>
      <c r="AG137" s="5">
        <v>0.67956380000000005</v>
      </c>
      <c r="AH137" s="5">
        <v>0.66545889999999996</v>
      </c>
      <c r="AI137" s="5">
        <v>0.65167240000000004</v>
      </c>
      <c r="AJ137" s="5">
        <v>0.63820920000000003</v>
      </c>
      <c r="AK137" s="5">
        <v>0.62507460000000004</v>
      </c>
      <c r="AL137" s="5">
        <v>0.61227450000000005</v>
      </c>
      <c r="AM137" s="5">
        <v>0.59981479999999998</v>
      </c>
      <c r="AN137" s="5">
        <v>0.58770239999999996</v>
      </c>
      <c r="AO137" s="5">
        <v>0.57594440000000002</v>
      </c>
      <c r="AP137" s="5">
        <v>0.5645483</v>
      </c>
      <c r="AQ137" s="5">
        <v>0.55352250000000003</v>
      </c>
      <c r="AR137" s="5">
        <v>0.54287540000000001</v>
      </c>
      <c r="AS137" s="5">
        <v>0.53261639999999999</v>
      </c>
      <c r="AT137" s="5">
        <v>0.52275510000000003</v>
      </c>
      <c r="AU137" s="5">
        <v>0.51330149999999997</v>
      </c>
      <c r="AV137" s="5">
        <v>0.50426629999999995</v>
      </c>
      <c r="AW137" s="5">
        <v>0.4956605</v>
      </c>
      <c r="AX137" s="5">
        <v>0.48749520000000002</v>
      </c>
      <c r="AY137" s="5">
        <v>0.47978229999999999</v>
      </c>
      <c r="AZ137" s="5">
        <v>0.47253319999999999</v>
      </c>
      <c r="BA137" s="5">
        <v>0.46576010000000001</v>
      </c>
      <c r="BB137" s="5">
        <v>0.45947450000000001</v>
      </c>
      <c r="BC137" s="5">
        <v>0.45368839999999999</v>
      </c>
      <c r="BD137" s="5">
        <v>0.4484129</v>
      </c>
      <c r="BE137" s="5">
        <v>0.44365909999999997</v>
      </c>
      <c r="BF137" s="5">
        <v>0.43943729999999998</v>
      </c>
      <c r="BG137" s="5">
        <v>0.43575720000000001</v>
      </c>
      <c r="BH137" s="5">
        <v>0.4326274</v>
      </c>
      <c r="BI137" s="5">
        <v>0.43005569999999999</v>
      </c>
      <c r="BJ137" s="5">
        <v>0.4280485</v>
      </c>
      <c r="BK137" s="5">
        <v>0.42661100000000002</v>
      </c>
      <c r="BL137" s="5">
        <v>0.42574699999999999</v>
      </c>
      <c r="BM137" s="5">
        <v>0.42545870000000002</v>
      </c>
      <c r="BN137" s="5">
        <v>0.42574699999999999</v>
      </c>
      <c r="BO137" s="5">
        <v>0.42661100000000002</v>
      </c>
      <c r="BP137" s="5">
        <v>0.4280485</v>
      </c>
      <c r="BQ137" s="5">
        <v>0.43005569999999999</v>
      </c>
      <c r="BR137" s="5">
        <v>0.4326274</v>
      </c>
      <c r="BS137" s="5">
        <v>0.43575720000000001</v>
      </c>
      <c r="BT137" s="5">
        <v>0.43943729999999998</v>
      </c>
      <c r="BU137" s="5">
        <v>0.44365909999999997</v>
      </c>
      <c r="BV137" s="5">
        <v>0.4484129</v>
      </c>
      <c r="BW137" s="5">
        <v>0.45368839999999999</v>
      </c>
      <c r="BX137" s="5">
        <v>0.45947450000000001</v>
      </c>
      <c r="BY137" s="5">
        <v>0.46576010000000001</v>
      </c>
      <c r="BZ137" s="5">
        <v>0.47253319999999999</v>
      </c>
      <c r="CA137" s="5">
        <v>0.47978229999999999</v>
      </c>
      <c r="CB137" s="5">
        <v>0.48749520000000002</v>
      </c>
      <c r="CC137" s="5">
        <v>0.4956605</v>
      </c>
      <c r="CD137" s="5">
        <v>0.50426629999999995</v>
      </c>
      <c r="CE137" s="5">
        <v>0.51330149999999997</v>
      </c>
      <c r="CF137" s="5">
        <v>0.52275510000000003</v>
      </c>
      <c r="CG137" s="5">
        <v>0.53261639999999999</v>
      </c>
      <c r="CH137" s="5">
        <v>0.54287540000000001</v>
      </c>
      <c r="CI137" s="5">
        <v>0.55352250000000003</v>
      </c>
      <c r="CJ137" s="5">
        <v>0.5645483</v>
      </c>
      <c r="CK137" s="5">
        <v>0.57594440000000002</v>
      </c>
      <c r="CL137" s="5">
        <v>0.58770239999999996</v>
      </c>
      <c r="CM137" s="5">
        <v>0.59981479999999998</v>
      </c>
      <c r="CN137" s="5">
        <v>0.61227450000000005</v>
      </c>
      <c r="CO137" s="5">
        <v>0.62507460000000004</v>
      </c>
      <c r="CP137" s="5">
        <v>0.63820920000000003</v>
      </c>
      <c r="CQ137" s="5">
        <v>0.65167240000000004</v>
      </c>
      <c r="CR137" s="5">
        <v>0.66545889999999996</v>
      </c>
      <c r="CS137" s="5">
        <v>0.67956380000000005</v>
      </c>
      <c r="CT137" s="5">
        <v>0.69398260000000001</v>
      </c>
      <c r="CU137" s="5">
        <v>0.70871119999999999</v>
      </c>
      <c r="CV137" s="5">
        <v>0.72374570000000005</v>
      </c>
      <c r="CW137" s="5">
        <v>0.73908269999999998</v>
      </c>
      <c r="CX137" s="5">
        <v>0.75471889999999997</v>
      </c>
      <c r="CY137" s="5">
        <v>0.77065130000000004</v>
      </c>
      <c r="CZ137" s="5">
        <v>0.78687739999999995</v>
      </c>
      <c r="DA137" s="5">
        <v>0.80339459999999996</v>
      </c>
      <c r="DB137" s="5">
        <v>0.8202007</v>
      </c>
      <c r="DC137" s="5">
        <v>0.83729339999999997</v>
      </c>
      <c r="DD137" s="5">
        <v>0.85467110000000002</v>
      </c>
      <c r="DE137" s="5">
        <v>0.87233170000000004</v>
      </c>
      <c r="DF137" s="5">
        <v>0.8902738</v>
      </c>
      <c r="DG137" s="5">
        <v>0.90849570000000002</v>
      </c>
      <c r="DH137" s="5">
        <v>0.92699600000000004</v>
      </c>
      <c r="DI137" s="5">
        <v>0.94577339999999999</v>
      </c>
      <c r="DJ137" s="5">
        <v>0.96482650000000003</v>
      </c>
      <c r="DK137" s="5">
        <v>0.98415419999999998</v>
      </c>
      <c r="DL137" s="5">
        <v>1.003755</v>
      </c>
      <c r="DM137" s="5">
        <v>1.023628</v>
      </c>
      <c r="DN137" s="5">
        <v>1.0437719999999999</v>
      </c>
      <c r="DO137" s="5">
        <v>1.064187</v>
      </c>
      <c r="DP137" s="5">
        <v>1.0848690000000001</v>
      </c>
      <c r="DQ137" s="5">
        <v>1.10582</v>
      </c>
      <c r="DR137" s="5">
        <v>1.1270370000000001</v>
      </c>
      <c r="DS137" s="5">
        <v>1.1485190000000001</v>
      </c>
      <c r="DT137" s="5">
        <v>1.170266</v>
      </c>
      <c r="DU137" s="5">
        <v>1.192275</v>
      </c>
      <c r="DV137" s="5">
        <v>1.214547</v>
      </c>
      <c r="DW137" s="5">
        <v>1.2370779999999999</v>
      </c>
      <c r="DX137" s="5">
        <v>1.2598689999999999</v>
      </c>
      <c r="DY137" s="5">
        <v>1.2829170000000001</v>
      </c>
    </row>
    <row r="138" spans="1:129" ht="20.05" customHeight="1" x14ac:dyDescent="0.55000000000000004">
      <c r="A138" s="5">
        <v>1.3040689999999999</v>
      </c>
      <c r="B138" s="5">
        <v>1.2808949999999999</v>
      </c>
      <c r="C138" s="5">
        <v>1.257978</v>
      </c>
      <c r="D138" s="5">
        <v>1.2353190000000001</v>
      </c>
      <c r="E138" s="5">
        <v>1.2129190000000001</v>
      </c>
      <c r="F138" s="5">
        <v>1.1907810000000001</v>
      </c>
      <c r="G138" s="5">
        <v>1.1689039999999999</v>
      </c>
      <c r="H138" s="5">
        <v>1.1472910000000001</v>
      </c>
      <c r="I138" s="5">
        <v>1.1259429999999999</v>
      </c>
      <c r="J138" s="5">
        <v>1.1048610000000001</v>
      </c>
      <c r="K138" s="5">
        <v>1.0840460000000001</v>
      </c>
      <c r="L138" s="5">
        <v>1.0634999999999999</v>
      </c>
      <c r="M138" s="5">
        <v>1.0432239999999999</v>
      </c>
      <c r="N138" s="5">
        <v>1.0232190000000001</v>
      </c>
      <c r="O138" s="5">
        <v>1.003487</v>
      </c>
      <c r="P138" s="5">
        <v>0.98402769999999995</v>
      </c>
      <c r="Q138" s="5">
        <v>0.96484369999999997</v>
      </c>
      <c r="R138" s="5">
        <v>0.94593609999999995</v>
      </c>
      <c r="S138" s="5">
        <v>0.92730619999999997</v>
      </c>
      <c r="T138" s="5">
        <v>0.90895570000000003</v>
      </c>
      <c r="U138" s="5">
        <v>0.89088599999999996</v>
      </c>
      <c r="V138" s="5">
        <v>0.87309890000000001</v>
      </c>
      <c r="W138" s="5">
        <v>0.85559609999999997</v>
      </c>
      <c r="X138" s="5">
        <v>0.83837969999999995</v>
      </c>
      <c r="Y138" s="5">
        <v>0.82145159999999995</v>
      </c>
      <c r="Z138" s="5">
        <v>0.80481409999999998</v>
      </c>
      <c r="AA138" s="5">
        <v>0.78846970000000005</v>
      </c>
      <c r="AB138" s="5">
        <v>0.77242100000000002</v>
      </c>
      <c r="AC138" s="5">
        <v>0.75667090000000004</v>
      </c>
      <c r="AD138" s="5">
        <v>0.74122250000000001</v>
      </c>
      <c r="AE138" s="5">
        <v>0.72607909999999998</v>
      </c>
      <c r="AF138" s="5">
        <v>0.71124449999999995</v>
      </c>
      <c r="AG138" s="5">
        <v>0.69672250000000002</v>
      </c>
      <c r="AH138" s="5">
        <v>0.6825177</v>
      </c>
      <c r="AI138" s="5">
        <v>0.66863450000000002</v>
      </c>
      <c r="AJ138" s="5">
        <v>0.6550781</v>
      </c>
      <c r="AK138" s="5">
        <v>0.64185389999999998</v>
      </c>
      <c r="AL138" s="5">
        <v>0.62896779999999997</v>
      </c>
      <c r="AM138" s="5">
        <v>0.61642620000000004</v>
      </c>
      <c r="AN138" s="5">
        <v>0.60423579999999999</v>
      </c>
      <c r="AO138" s="5">
        <v>0.59240389999999998</v>
      </c>
      <c r="AP138" s="5">
        <v>0.58093830000000002</v>
      </c>
      <c r="AQ138" s="5">
        <v>0.56984710000000005</v>
      </c>
      <c r="AR138" s="5">
        <v>0.5591391</v>
      </c>
      <c r="AS138" s="5">
        <v>0.54882339999999996</v>
      </c>
      <c r="AT138" s="5">
        <v>0.53890979999999999</v>
      </c>
      <c r="AU138" s="5">
        <v>0.5294084</v>
      </c>
      <c r="AV138" s="5">
        <v>0.52032970000000001</v>
      </c>
      <c r="AW138" s="5">
        <v>0.51168449999999999</v>
      </c>
      <c r="AX138" s="5">
        <v>0.50348420000000005</v>
      </c>
      <c r="AY138" s="5">
        <v>0.49574000000000001</v>
      </c>
      <c r="AZ138" s="5">
        <v>0.48846349999999999</v>
      </c>
      <c r="BA138" s="5">
        <v>0.4816665</v>
      </c>
      <c r="BB138" s="5">
        <v>0.47536050000000002</v>
      </c>
      <c r="BC138" s="5">
        <v>0.469557</v>
      </c>
      <c r="BD138" s="5">
        <v>0.46426699999999999</v>
      </c>
      <c r="BE138" s="5">
        <v>0.4595012</v>
      </c>
      <c r="BF138" s="5">
        <v>0.4552697</v>
      </c>
      <c r="BG138" s="5">
        <v>0.45158189999999998</v>
      </c>
      <c r="BH138" s="5">
        <v>0.44844610000000001</v>
      </c>
      <c r="BI138" s="5">
        <v>0.44586979999999998</v>
      </c>
      <c r="BJ138" s="5">
        <v>0.44385930000000001</v>
      </c>
      <c r="BK138" s="5">
        <v>0.44241960000000002</v>
      </c>
      <c r="BL138" s="5">
        <v>0.44155420000000001</v>
      </c>
      <c r="BM138" s="5">
        <v>0.44126559999999998</v>
      </c>
      <c r="BN138" s="5">
        <v>0.44155420000000001</v>
      </c>
      <c r="BO138" s="5">
        <v>0.44241960000000002</v>
      </c>
      <c r="BP138" s="5">
        <v>0.44385930000000001</v>
      </c>
      <c r="BQ138" s="5">
        <v>0.44586979999999998</v>
      </c>
      <c r="BR138" s="5">
        <v>0.44844610000000001</v>
      </c>
      <c r="BS138" s="5">
        <v>0.45158189999999998</v>
      </c>
      <c r="BT138" s="5">
        <v>0.4552697</v>
      </c>
      <c r="BU138" s="5">
        <v>0.4595012</v>
      </c>
      <c r="BV138" s="5">
        <v>0.46426699999999999</v>
      </c>
      <c r="BW138" s="5">
        <v>0.469557</v>
      </c>
      <c r="BX138" s="5">
        <v>0.47536050000000002</v>
      </c>
      <c r="BY138" s="5">
        <v>0.4816665</v>
      </c>
      <c r="BZ138" s="5">
        <v>0.48846349999999999</v>
      </c>
      <c r="CA138" s="5">
        <v>0.49574000000000001</v>
      </c>
      <c r="CB138" s="5">
        <v>0.50348420000000005</v>
      </c>
      <c r="CC138" s="5">
        <v>0.51168449999999999</v>
      </c>
      <c r="CD138" s="5">
        <v>0.52032970000000001</v>
      </c>
      <c r="CE138" s="5">
        <v>0.5294084</v>
      </c>
      <c r="CF138" s="5">
        <v>0.53890979999999999</v>
      </c>
      <c r="CG138" s="5">
        <v>0.54882339999999996</v>
      </c>
      <c r="CH138" s="5">
        <v>0.5591391</v>
      </c>
      <c r="CI138" s="5">
        <v>0.56984710000000005</v>
      </c>
      <c r="CJ138" s="5">
        <v>0.58093830000000002</v>
      </c>
      <c r="CK138" s="5">
        <v>0.59240389999999998</v>
      </c>
      <c r="CL138" s="5">
        <v>0.60423579999999999</v>
      </c>
      <c r="CM138" s="5">
        <v>0.61642620000000004</v>
      </c>
      <c r="CN138" s="5">
        <v>0.62896779999999997</v>
      </c>
      <c r="CO138" s="5">
        <v>0.64185389999999998</v>
      </c>
      <c r="CP138" s="5">
        <v>0.6550781</v>
      </c>
      <c r="CQ138" s="5">
        <v>0.66863450000000002</v>
      </c>
      <c r="CR138" s="5">
        <v>0.6825177</v>
      </c>
      <c r="CS138" s="5">
        <v>0.69672250000000002</v>
      </c>
      <c r="CT138" s="5">
        <v>0.71124449999999995</v>
      </c>
      <c r="CU138" s="5">
        <v>0.72607909999999998</v>
      </c>
      <c r="CV138" s="5">
        <v>0.74122250000000001</v>
      </c>
      <c r="CW138" s="5">
        <v>0.75667090000000004</v>
      </c>
      <c r="CX138" s="5">
        <v>0.77242100000000002</v>
      </c>
      <c r="CY138" s="5">
        <v>0.78846970000000005</v>
      </c>
      <c r="CZ138" s="5">
        <v>0.80481409999999998</v>
      </c>
      <c r="DA138" s="5">
        <v>0.82145159999999995</v>
      </c>
      <c r="DB138" s="5">
        <v>0.83837969999999995</v>
      </c>
      <c r="DC138" s="5">
        <v>0.85559609999999997</v>
      </c>
      <c r="DD138" s="5">
        <v>0.87309890000000001</v>
      </c>
      <c r="DE138" s="5">
        <v>0.89088599999999996</v>
      </c>
      <c r="DF138" s="5">
        <v>0.90895570000000003</v>
      </c>
      <c r="DG138" s="5">
        <v>0.92730619999999997</v>
      </c>
      <c r="DH138" s="5">
        <v>0.94593609999999995</v>
      </c>
      <c r="DI138" s="5">
        <v>0.96484369999999997</v>
      </c>
      <c r="DJ138" s="5">
        <v>0.98402769999999995</v>
      </c>
      <c r="DK138" s="5">
        <v>1.003487</v>
      </c>
      <c r="DL138" s="5">
        <v>1.0232190000000001</v>
      </c>
      <c r="DM138" s="5">
        <v>1.0432239999999999</v>
      </c>
      <c r="DN138" s="5">
        <v>1.0634999999999999</v>
      </c>
      <c r="DO138" s="5">
        <v>1.0840460000000001</v>
      </c>
      <c r="DP138" s="5">
        <v>1.1048610000000001</v>
      </c>
      <c r="DQ138" s="5">
        <v>1.1259429999999999</v>
      </c>
      <c r="DR138" s="5">
        <v>1.1472910000000001</v>
      </c>
      <c r="DS138" s="5">
        <v>1.1689039999999999</v>
      </c>
      <c r="DT138" s="5">
        <v>1.1907810000000001</v>
      </c>
      <c r="DU138" s="5">
        <v>1.2129190000000001</v>
      </c>
      <c r="DV138" s="5">
        <v>1.2353190000000001</v>
      </c>
      <c r="DW138" s="5">
        <v>1.257978</v>
      </c>
      <c r="DX138" s="5">
        <v>1.2808949999999999</v>
      </c>
      <c r="DY138" s="5">
        <v>1.3040689999999999</v>
      </c>
    </row>
    <row r="139" spans="1:129" ht="20.05" customHeight="1" x14ac:dyDescent="0.55000000000000004">
      <c r="A139" s="5">
        <v>1.3254280000000001</v>
      </c>
      <c r="B139" s="5">
        <v>1.30213</v>
      </c>
      <c r="C139" s="5">
        <v>1.2790870000000001</v>
      </c>
      <c r="D139" s="5">
        <v>1.256302</v>
      </c>
      <c r="E139" s="5">
        <v>1.2337750000000001</v>
      </c>
      <c r="F139" s="5">
        <v>1.211508</v>
      </c>
      <c r="G139" s="5">
        <v>1.189503</v>
      </c>
      <c r="H139" s="5">
        <v>1.167761</v>
      </c>
      <c r="I139" s="5">
        <v>1.1462829999999999</v>
      </c>
      <c r="J139" s="5">
        <v>1.1250720000000001</v>
      </c>
      <c r="K139" s="5">
        <v>1.1041270000000001</v>
      </c>
      <c r="L139" s="5">
        <v>1.0834509999999999</v>
      </c>
      <c r="M139" s="5">
        <v>1.0630440000000001</v>
      </c>
      <c r="N139" s="5">
        <v>1.0429090000000001</v>
      </c>
      <c r="O139" s="5">
        <v>1.023047</v>
      </c>
      <c r="P139" s="5">
        <v>1.0034590000000001</v>
      </c>
      <c r="Q139" s="5">
        <v>0.98414559999999995</v>
      </c>
      <c r="R139" s="5">
        <v>0.96510969999999996</v>
      </c>
      <c r="S139" s="5">
        <v>0.94635239999999998</v>
      </c>
      <c r="T139" s="5">
        <v>0.92787520000000001</v>
      </c>
      <c r="U139" s="5">
        <v>0.90967989999999999</v>
      </c>
      <c r="V139" s="5">
        <v>0.89176840000000002</v>
      </c>
      <c r="W139" s="5">
        <v>0.87414270000000005</v>
      </c>
      <c r="X139" s="5">
        <v>0.85680469999999997</v>
      </c>
      <c r="Y139" s="5">
        <v>0.83975670000000002</v>
      </c>
      <c r="Z139" s="5">
        <v>0.82300130000000005</v>
      </c>
      <c r="AA139" s="5">
        <v>0.80654079999999995</v>
      </c>
      <c r="AB139" s="5">
        <v>0.79037820000000003</v>
      </c>
      <c r="AC139" s="5">
        <v>0.77451650000000005</v>
      </c>
      <c r="AD139" s="5">
        <v>0.75895889999999999</v>
      </c>
      <c r="AE139" s="5">
        <v>0.74370899999999995</v>
      </c>
      <c r="AF139" s="5">
        <v>0.72877069999999999</v>
      </c>
      <c r="AG139" s="5">
        <v>0.71414809999999995</v>
      </c>
      <c r="AH139" s="5">
        <v>0.69984559999999996</v>
      </c>
      <c r="AI139" s="5">
        <v>0.68586809999999998</v>
      </c>
      <c r="AJ139" s="5">
        <v>0.67222079999999995</v>
      </c>
      <c r="AK139" s="5">
        <v>0.65890930000000003</v>
      </c>
      <c r="AL139" s="5">
        <v>0.64593970000000001</v>
      </c>
      <c r="AM139" s="5">
        <v>0.6333183</v>
      </c>
      <c r="AN139" s="5">
        <v>0.62105220000000005</v>
      </c>
      <c r="AO139" s="5">
        <v>0.60914860000000004</v>
      </c>
      <c r="AP139" s="5">
        <v>0.59761540000000002</v>
      </c>
      <c r="AQ139" s="5">
        <v>0.5864608</v>
      </c>
      <c r="AR139" s="5">
        <v>0.57569380000000003</v>
      </c>
      <c r="AS139" s="5">
        <v>0.56532340000000003</v>
      </c>
      <c r="AT139" s="5">
        <v>0.5553593</v>
      </c>
      <c r="AU139" s="5">
        <v>0.54581170000000001</v>
      </c>
      <c r="AV139" s="5">
        <v>0.53669089999999997</v>
      </c>
      <c r="AW139" s="5">
        <v>0.52800780000000003</v>
      </c>
      <c r="AX139" s="5">
        <v>0.5197735</v>
      </c>
      <c r="AY139" s="5">
        <v>0.51199919999999999</v>
      </c>
      <c r="AZ139" s="5">
        <v>0.50469640000000004</v>
      </c>
      <c r="BA139" s="5">
        <v>0.4978765</v>
      </c>
      <c r="BB139" s="5">
        <v>0.49155080000000001</v>
      </c>
      <c r="BC139" s="5">
        <v>0.48573050000000001</v>
      </c>
      <c r="BD139" s="5">
        <v>0.48042649999999998</v>
      </c>
      <c r="BE139" s="5">
        <v>0.47564919999999999</v>
      </c>
      <c r="BF139" s="5">
        <v>0.4714083</v>
      </c>
      <c r="BG139" s="5">
        <v>0.46771299999999999</v>
      </c>
      <c r="BH139" s="5">
        <v>0.46457140000000002</v>
      </c>
      <c r="BI139" s="5">
        <v>0.46199069999999998</v>
      </c>
      <c r="BJ139" s="5">
        <v>0.45997700000000002</v>
      </c>
      <c r="BK139" s="5">
        <v>0.45853509999999997</v>
      </c>
      <c r="BL139" s="5">
        <v>0.45766849999999998</v>
      </c>
      <c r="BM139" s="5">
        <v>0.45737939999999999</v>
      </c>
      <c r="BN139" s="5">
        <v>0.45766849999999998</v>
      </c>
      <c r="BO139" s="5">
        <v>0.45853509999999997</v>
      </c>
      <c r="BP139" s="5">
        <v>0.45997700000000002</v>
      </c>
      <c r="BQ139" s="5">
        <v>0.46199069999999998</v>
      </c>
      <c r="BR139" s="5">
        <v>0.46457140000000002</v>
      </c>
      <c r="BS139" s="5">
        <v>0.46771299999999999</v>
      </c>
      <c r="BT139" s="5">
        <v>0.4714083</v>
      </c>
      <c r="BU139" s="5">
        <v>0.47564919999999999</v>
      </c>
      <c r="BV139" s="5">
        <v>0.48042649999999998</v>
      </c>
      <c r="BW139" s="5">
        <v>0.48573050000000001</v>
      </c>
      <c r="BX139" s="5">
        <v>0.49155080000000001</v>
      </c>
      <c r="BY139" s="5">
        <v>0.4978765</v>
      </c>
      <c r="BZ139" s="5">
        <v>0.50469640000000004</v>
      </c>
      <c r="CA139" s="5">
        <v>0.51199919999999999</v>
      </c>
      <c r="CB139" s="5">
        <v>0.5197735</v>
      </c>
      <c r="CC139" s="5">
        <v>0.52800780000000003</v>
      </c>
      <c r="CD139" s="5">
        <v>0.53669089999999997</v>
      </c>
      <c r="CE139" s="5">
        <v>0.54581170000000001</v>
      </c>
      <c r="CF139" s="5">
        <v>0.5553593</v>
      </c>
      <c r="CG139" s="5">
        <v>0.56532340000000003</v>
      </c>
      <c r="CH139" s="5">
        <v>0.57569380000000003</v>
      </c>
      <c r="CI139" s="5">
        <v>0.5864608</v>
      </c>
      <c r="CJ139" s="5">
        <v>0.59761540000000002</v>
      </c>
      <c r="CK139" s="5">
        <v>0.60914860000000004</v>
      </c>
      <c r="CL139" s="5">
        <v>0.62105220000000005</v>
      </c>
      <c r="CM139" s="5">
        <v>0.6333183</v>
      </c>
      <c r="CN139" s="5">
        <v>0.64593970000000001</v>
      </c>
      <c r="CO139" s="5">
        <v>0.65890930000000003</v>
      </c>
      <c r="CP139" s="5">
        <v>0.67222079999999995</v>
      </c>
      <c r="CQ139" s="5">
        <v>0.68586809999999998</v>
      </c>
      <c r="CR139" s="5">
        <v>0.69984559999999996</v>
      </c>
      <c r="CS139" s="5">
        <v>0.71414809999999995</v>
      </c>
      <c r="CT139" s="5">
        <v>0.72877069999999999</v>
      </c>
      <c r="CU139" s="5">
        <v>0.74370899999999995</v>
      </c>
      <c r="CV139" s="5">
        <v>0.75895889999999999</v>
      </c>
      <c r="CW139" s="5">
        <v>0.77451650000000005</v>
      </c>
      <c r="CX139" s="5">
        <v>0.79037820000000003</v>
      </c>
      <c r="CY139" s="5">
        <v>0.80654079999999995</v>
      </c>
      <c r="CZ139" s="5">
        <v>0.82300130000000005</v>
      </c>
      <c r="DA139" s="5">
        <v>0.83975670000000002</v>
      </c>
      <c r="DB139" s="5">
        <v>0.85680469999999997</v>
      </c>
      <c r="DC139" s="5">
        <v>0.87414270000000005</v>
      </c>
      <c r="DD139" s="5">
        <v>0.89176840000000002</v>
      </c>
      <c r="DE139" s="5">
        <v>0.90967989999999999</v>
      </c>
      <c r="DF139" s="5">
        <v>0.92787520000000001</v>
      </c>
      <c r="DG139" s="5">
        <v>0.94635239999999998</v>
      </c>
      <c r="DH139" s="5">
        <v>0.96510969999999996</v>
      </c>
      <c r="DI139" s="5">
        <v>0.98414559999999995</v>
      </c>
      <c r="DJ139" s="5">
        <v>1.0034590000000001</v>
      </c>
      <c r="DK139" s="5">
        <v>1.023047</v>
      </c>
      <c r="DL139" s="5">
        <v>1.0429090000000001</v>
      </c>
      <c r="DM139" s="5">
        <v>1.0630440000000001</v>
      </c>
      <c r="DN139" s="5">
        <v>1.0834509999999999</v>
      </c>
      <c r="DO139" s="5">
        <v>1.1041270000000001</v>
      </c>
      <c r="DP139" s="5">
        <v>1.1250720000000001</v>
      </c>
      <c r="DQ139" s="5">
        <v>1.1462829999999999</v>
      </c>
      <c r="DR139" s="5">
        <v>1.167761</v>
      </c>
      <c r="DS139" s="5">
        <v>1.189503</v>
      </c>
      <c r="DT139" s="5">
        <v>1.211508</v>
      </c>
      <c r="DU139" s="5">
        <v>1.2337750000000001</v>
      </c>
      <c r="DV139" s="5">
        <v>1.256302</v>
      </c>
      <c r="DW139" s="5">
        <v>1.2790870000000001</v>
      </c>
      <c r="DX139" s="5">
        <v>1.30213</v>
      </c>
      <c r="DY139" s="5">
        <v>1.3254280000000001</v>
      </c>
    </row>
    <row r="140" spans="1:129" ht="20.05" customHeight="1" x14ac:dyDescent="0.55000000000000004">
      <c r="A140" s="5">
        <v>1.3469949999999999</v>
      </c>
      <c r="B140" s="5">
        <v>1.323574</v>
      </c>
      <c r="C140" s="5">
        <v>1.3004070000000001</v>
      </c>
      <c r="D140" s="5">
        <v>1.2774970000000001</v>
      </c>
      <c r="E140" s="5">
        <v>1.2548440000000001</v>
      </c>
      <c r="F140" s="5">
        <v>1.232451</v>
      </c>
      <c r="G140" s="5">
        <v>1.2103189999999999</v>
      </c>
      <c r="H140" s="5">
        <v>1.1884490000000001</v>
      </c>
      <c r="I140" s="5">
        <v>1.166844</v>
      </c>
      <c r="J140" s="5">
        <v>1.1455040000000001</v>
      </c>
      <c r="K140" s="5">
        <v>1.12443</v>
      </c>
      <c r="L140" s="5">
        <v>1.103626</v>
      </c>
      <c r="M140" s="5">
        <v>1.083091</v>
      </c>
      <c r="N140" s="5">
        <v>1.0628280000000001</v>
      </c>
      <c r="O140" s="5">
        <v>1.042837</v>
      </c>
      <c r="P140" s="5">
        <v>1.0231209999999999</v>
      </c>
      <c r="Q140" s="5">
        <v>1.003681</v>
      </c>
      <c r="R140" s="5">
        <v>0.98451900000000003</v>
      </c>
      <c r="S140" s="5">
        <v>0.9656361</v>
      </c>
      <c r="T140" s="5">
        <v>0.9470343</v>
      </c>
      <c r="U140" s="5">
        <v>0.92871550000000003</v>
      </c>
      <c r="V140" s="5">
        <v>0.91068179999999999</v>
      </c>
      <c r="W140" s="5">
        <v>0.89293509999999998</v>
      </c>
      <c r="X140" s="5">
        <v>0.87547779999999997</v>
      </c>
      <c r="Y140" s="5">
        <v>0.85831219999999997</v>
      </c>
      <c r="Z140" s="5">
        <v>0.84144090000000005</v>
      </c>
      <c r="AA140" s="5">
        <v>0.82486669999999995</v>
      </c>
      <c r="AB140" s="5">
        <v>0.80859250000000005</v>
      </c>
      <c r="AC140" s="5">
        <v>0.79262140000000003</v>
      </c>
      <c r="AD140" s="5">
        <v>0.77695709999999996</v>
      </c>
      <c r="AE140" s="5">
        <v>0.76160300000000003</v>
      </c>
      <c r="AF140" s="5">
        <v>0.74656330000000004</v>
      </c>
      <c r="AG140" s="5">
        <v>0.73184229999999995</v>
      </c>
      <c r="AH140" s="5">
        <v>0.71744450000000004</v>
      </c>
      <c r="AI140" s="5">
        <v>0.70337499999999997</v>
      </c>
      <c r="AJ140" s="5">
        <v>0.68963920000000001</v>
      </c>
      <c r="AK140" s="5">
        <v>0.67624269999999997</v>
      </c>
      <c r="AL140" s="5">
        <v>0.66319170000000005</v>
      </c>
      <c r="AM140" s="5">
        <v>0.65049290000000004</v>
      </c>
      <c r="AN140" s="5">
        <v>0.63815310000000003</v>
      </c>
      <c r="AO140" s="5">
        <v>0.62617990000000001</v>
      </c>
      <c r="AP140" s="5">
        <v>0.61458120000000005</v>
      </c>
      <c r="AQ140" s="5">
        <v>0.60336529999999999</v>
      </c>
      <c r="AR140" s="5">
        <v>0.59254099999999998</v>
      </c>
      <c r="AS140" s="5">
        <v>0.58211760000000001</v>
      </c>
      <c r="AT140" s="5">
        <v>0.57210479999999997</v>
      </c>
      <c r="AU140" s="5">
        <v>0.56251249999999997</v>
      </c>
      <c r="AV140" s="5">
        <v>0.55335120000000004</v>
      </c>
      <c r="AW140" s="5">
        <v>0.54463150000000005</v>
      </c>
      <c r="AX140" s="5">
        <v>0.53636450000000002</v>
      </c>
      <c r="AY140" s="5">
        <v>0.52856119999999995</v>
      </c>
      <c r="AZ140" s="5">
        <v>0.52123299999999995</v>
      </c>
      <c r="BA140" s="5">
        <v>0.51439100000000004</v>
      </c>
      <c r="BB140" s="5">
        <v>0.50804629999999995</v>
      </c>
      <c r="BC140" s="5">
        <v>0.50220989999999999</v>
      </c>
      <c r="BD140" s="5">
        <v>0.49689240000000001</v>
      </c>
      <c r="BE140" s="5">
        <v>0.49210399999999999</v>
      </c>
      <c r="BF140" s="5">
        <v>0.48785410000000001</v>
      </c>
      <c r="BG140" s="5">
        <v>0.48415150000000001</v>
      </c>
      <c r="BH140" s="5">
        <v>0.4810043</v>
      </c>
      <c r="BI140" s="5">
        <v>0.47841929999999999</v>
      </c>
      <c r="BJ140" s="5">
        <v>0.47640250000000001</v>
      </c>
      <c r="BK140" s="5">
        <v>0.47495850000000001</v>
      </c>
      <c r="BL140" s="5">
        <v>0.47409069999999998</v>
      </c>
      <c r="BM140" s="5">
        <v>0.47380119999999998</v>
      </c>
      <c r="BN140" s="5">
        <v>0.47409069999999998</v>
      </c>
      <c r="BO140" s="5">
        <v>0.47495850000000001</v>
      </c>
      <c r="BP140" s="5">
        <v>0.47640250000000001</v>
      </c>
      <c r="BQ140" s="5">
        <v>0.47841929999999999</v>
      </c>
      <c r="BR140" s="5">
        <v>0.4810043</v>
      </c>
      <c r="BS140" s="5">
        <v>0.48415150000000001</v>
      </c>
      <c r="BT140" s="5">
        <v>0.48785410000000001</v>
      </c>
      <c r="BU140" s="5">
        <v>0.49210399999999999</v>
      </c>
      <c r="BV140" s="5">
        <v>0.49689240000000001</v>
      </c>
      <c r="BW140" s="5">
        <v>0.50220989999999999</v>
      </c>
      <c r="BX140" s="5">
        <v>0.50804629999999995</v>
      </c>
      <c r="BY140" s="5">
        <v>0.51439100000000004</v>
      </c>
      <c r="BZ140" s="5">
        <v>0.52123299999999995</v>
      </c>
      <c r="CA140" s="5">
        <v>0.52856119999999995</v>
      </c>
      <c r="CB140" s="5">
        <v>0.53636450000000002</v>
      </c>
      <c r="CC140" s="5">
        <v>0.54463150000000005</v>
      </c>
      <c r="CD140" s="5">
        <v>0.55335120000000004</v>
      </c>
      <c r="CE140" s="5">
        <v>0.56251249999999997</v>
      </c>
      <c r="CF140" s="5">
        <v>0.57210479999999997</v>
      </c>
      <c r="CG140" s="5">
        <v>0.58211760000000001</v>
      </c>
      <c r="CH140" s="5">
        <v>0.59254099999999998</v>
      </c>
      <c r="CI140" s="5">
        <v>0.60336529999999999</v>
      </c>
      <c r="CJ140" s="5">
        <v>0.61458120000000005</v>
      </c>
      <c r="CK140" s="5">
        <v>0.62617990000000001</v>
      </c>
      <c r="CL140" s="5">
        <v>0.63815310000000003</v>
      </c>
      <c r="CM140" s="5">
        <v>0.65049290000000004</v>
      </c>
      <c r="CN140" s="5">
        <v>0.66319170000000005</v>
      </c>
      <c r="CO140" s="5">
        <v>0.67624269999999997</v>
      </c>
      <c r="CP140" s="5">
        <v>0.68963920000000001</v>
      </c>
      <c r="CQ140" s="5">
        <v>0.70337499999999997</v>
      </c>
      <c r="CR140" s="5">
        <v>0.71744450000000004</v>
      </c>
      <c r="CS140" s="5">
        <v>0.73184229999999995</v>
      </c>
      <c r="CT140" s="5">
        <v>0.74656330000000004</v>
      </c>
      <c r="CU140" s="5">
        <v>0.76160300000000003</v>
      </c>
      <c r="CV140" s="5">
        <v>0.77695709999999996</v>
      </c>
      <c r="CW140" s="5">
        <v>0.79262140000000003</v>
      </c>
      <c r="CX140" s="5">
        <v>0.80859250000000005</v>
      </c>
      <c r="CY140" s="5">
        <v>0.82486669999999995</v>
      </c>
      <c r="CZ140" s="5">
        <v>0.84144090000000005</v>
      </c>
      <c r="DA140" s="5">
        <v>0.85831219999999997</v>
      </c>
      <c r="DB140" s="5">
        <v>0.87547779999999997</v>
      </c>
      <c r="DC140" s="5">
        <v>0.89293509999999998</v>
      </c>
      <c r="DD140" s="5">
        <v>0.91068179999999999</v>
      </c>
      <c r="DE140" s="5">
        <v>0.92871550000000003</v>
      </c>
      <c r="DF140" s="5">
        <v>0.9470343</v>
      </c>
      <c r="DG140" s="5">
        <v>0.9656361</v>
      </c>
      <c r="DH140" s="5">
        <v>0.98451900000000003</v>
      </c>
      <c r="DI140" s="5">
        <v>1.003681</v>
      </c>
      <c r="DJ140" s="5">
        <v>1.0231209999999999</v>
      </c>
      <c r="DK140" s="5">
        <v>1.042837</v>
      </c>
      <c r="DL140" s="5">
        <v>1.0628280000000001</v>
      </c>
      <c r="DM140" s="5">
        <v>1.083091</v>
      </c>
      <c r="DN140" s="5">
        <v>1.103626</v>
      </c>
      <c r="DO140" s="5">
        <v>1.12443</v>
      </c>
      <c r="DP140" s="5">
        <v>1.1455040000000001</v>
      </c>
      <c r="DQ140" s="5">
        <v>1.166844</v>
      </c>
      <c r="DR140" s="5">
        <v>1.1884490000000001</v>
      </c>
      <c r="DS140" s="5">
        <v>1.2103189999999999</v>
      </c>
      <c r="DT140" s="5">
        <v>1.232451</v>
      </c>
      <c r="DU140" s="5">
        <v>1.2548440000000001</v>
      </c>
      <c r="DV140" s="5">
        <v>1.2774970000000001</v>
      </c>
      <c r="DW140" s="5">
        <v>1.3004070000000001</v>
      </c>
      <c r="DX140" s="5">
        <v>1.323574</v>
      </c>
      <c r="DY140" s="5">
        <v>1.3469949999999999</v>
      </c>
    </row>
    <row r="141" spans="1:129" ht="20.05" customHeight="1" x14ac:dyDescent="0.55000000000000004">
      <c r="A141" s="5">
        <v>1.3687720000000001</v>
      </c>
      <c r="B141" s="5">
        <v>1.345229</v>
      </c>
      <c r="C141" s="5">
        <v>1.3219399999999999</v>
      </c>
      <c r="D141" s="5">
        <v>1.2989059999999999</v>
      </c>
      <c r="E141" s="5">
        <v>1.2761290000000001</v>
      </c>
      <c r="F141" s="5">
        <v>1.253611</v>
      </c>
      <c r="G141" s="5">
        <v>1.2313529999999999</v>
      </c>
      <c r="H141" s="5">
        <v>1.209357</v>
      </c>
      <c r="I141" s="5">
        <v>1.1876249999999999</v>
      </c>
      <c r="J141" s="5">
        <v>1.1661589999999999</v>
      </c>
      <c r="K141" s="5">
        <v>1.1449590000000001</v>
      </c>
      <c r="L141" s="5">
        <v>1.1240270000000001</v>
      </c>
      <c r="M141" s="5">
        <v>1.1033660000000001</v>
      </c>
      <c r="N141" s="5">
        <v>1.0829759999999999</v>
      </c>
      <c r="O141" s="5">
        <v>1.062859</v>
      </c>
      <c r="P141" s="5">
        <v>1.043018</v>
      </c>
      <c r="Q141" s="5">
        <v>1.0234529999999999</v>
      </c>
      <c r="R141" s="5">
        <v>1.0041659999999999</v>
      </c>
      <c r="S141" s="5">
        <v>0.98515940000000002</v>
      </c>
      <c r="T141" s="5">
        <v>0.96643500000000004</v>
      </c>
      <c r="U141" s="5">
        <v>0.94799489999999997</v>
      </c>
      <c r="V141" s="5">
        <v>0.92984089999999997</v>
      </c>
      <c r="W141" s="5">
        <v>0.91197550000000005</v>
      </c>
      <c r="X141" s="5">
        <v>0.89440109999999995</v>
      </c>
      <c r="Y141" s="5">
        <v>0.87712000000000001</v>
      </c>
      <c r="Z141" s="5">
        <v>0.86013519999999999</v>
      </c>
      <c r="AA141" s="5">
        <v>0.84344940000000002</v>
      </c>
      <c r="AB141" s="5">
        <v>0.82706579999999996</v>
      </c>
      <c r="AC141" s="5">
        <v>0.81098780000000004</v>
      </c>
      <c r="AD141" s="5">
        <v>0.79521889999999995</v>
      </c>
      <c r="AE141" s="5">
        <v>0.77976299999999998</v>
      </c>
      <c r="AF141" s="5">
        <v>0.76462430000000003</v>
      </c>
      <c r="AG141" s="5">
        <v>0.74980720000000001</v>
      </c>
      <c r="AH141" s="5">
        <v>0.73531639999999998</v>
      </c>
      <c r="AI141" s="5">
        <v>0.7211573</v>
      </c>
      <c r="AJ141" s="5">
        <v>0.70733509999999999</v>
      </c>
      <c r="AK141" s="5">
        <v>0.69385580000000002</v>
      </c>
      <c r="AL141" s="5">
        <v>0.68072569999999999</v>
      </c>
      <c r="AM141" s="5">
        <v>0.66795150000000003</v>
      </c>
      <c r="AN141" s="5">
        <v>0.65554029999999996</v>
      </c>
      <c r="AO141" s="5">
        <v>0.6434995</v>
      </c>
      <c r="AP141" s="5">
        <v>0.63183730000000005</v>
      </c>
      <c r="AQ141" s="5">
        <v>0.6205619</v>
      </c>
      <c r="AR141" s="5">
        <v>0.60968230000000001</v>
      </c>
      <c r="AS141" s="5">
        <v>0.59920770000000001</v>
      </c>
      <c r="AT141" s="5">
        <v>0.58914759999999999</v>
      </c>
      <c r="AU141" s="5">
        <v>0.57951220000000003</v>
      </c>
      <c r="AV141" s="5">
        <v>0.57031169999999998</v>
      </c>
      <c r="AW141" s="5">
        <v>0.56155679999999997</v>
      </c>
      <c r="AX141" s="5">
        <v>0.55325820000000003</v>
      </c>
      <c r="AY141" s="5">
        <v>0.54542710000000005</v>
      </c>
      <c r="AZ141" s="5">
        <v>0.53807430000000001</v>
      </c>
      <c r="BA141" s="5">
        <v>0.53121099999999999</v>
      </c>
      <c r="BB141" s="5">
        <v>0.52484810000000004</v>
      </c>
      <c r="BC141" s="5">
        <v>0.51899620000000002</v>
      </c>
      <c r="BD141" s="5">
        <v>0.5136657</v>
      </c>
      <c r="BE141" s="5">
        <v>0.50886659999999995</v>
      </c>
      <c r="BF141" s="5">
        <v>0.5046079</v>
      </c>
      <c r="BG141" s="5">
        <v>0.50089839999999997</v>
      </c>
      <c r="BH141" s="5">
        <v>0.49774570000000001</v>
      </c>
      <c r="BI141" s="5">
        <v>0.4951566</v>
      </c>
      <c r="BJ141" s="5">
        <v>0.49313679999999999</v>
      </c>
      <c r="BK141" s="5">
        <v>0.49169079999999998</v>
      </c>
      <c r="BL141" s="5">
        <v>0.49082179999999997</v>
      </c>
      <c r="BM141" s="5">
        <v>0.49053190000000002</v>
      </c>
      <c r="BN141" s="5">
        <v>0.49082179999999997</v>
      </c>
      <c r="BO141" s="5">
        <v>0.49169079999999998</v>
      </c>
      <c r="BP141" s="5">
        <v>0.49313679999999999</v>
      </c>
      <c r="BQ141" s="5">
        <v>0.4951566</v>
      </c>
      <c r="BR141" s="5">
        <v>0.49774570000000001</v>
      </c>
      <c r="BS141" s="5">
        <v>0.50089839999999997</v>
      </c>
      <c r="BT141" s="5">
        <v>0.5046079</v>
      </c>
      <c r="BU141" s="5">
        <v>0.50886659999999995</v>
      </c>
      <c r="BV141" s="5">
        <v>0.5136657</v>
      </c>
      <c r="BW141" s="5">
        <v>0.51899620000000002</v>
      </c>
      <c r="BX141" s="5">
        <v>0.52484810000000004</v>
      </c>
      <c r="BY141" s="5">
        <v>0.53121099999999999</v>
      </c>
      <c r="BZ141" s="5">
        <v>0.53807430000000001</v>
      </c>
      <c r="CA141" s="5">
        <v>0.54542710000000005</v>
      </c>
      <c r="CB141" s="5">
        <v>0.55325820000000003</v>
      </c>
      <c r="CC141" s="5">
        <v>0.56155679999999997</v>
      </c>
      <c r="CD141" s="5">
        <v>0.57031169999999998</v>
      </c>
      <c r="CE141" s="5">
        <v>0.57951220000000003</v>
      </c>
      <c r="CF141" s="5">
        <v>0.58914759999999999</v>
      </c>
      <c r="CG141" s="5">
        <v>0.59920770000000001</v>
      </c>
      <c r="CH141" s="5">
        <v>0.60968230000000001</v>
      </c>
      <c r="CI141" s="5">
        <v>0.6205619</v>
      </c>
      <c r="CJ141" s="5">
        <v>0.63183730000000005</v>
      </c>
      <c r="CK141" s="5">
        <v>0.6434995</v>
      </c>
      <c r="CL141" s="5">
        <v>0.65554029999999996</v>
      </c>
      <c r="CM141" s="5">
        <v>0.66795150000000003</v>
      </c>
      <c r="CN141" s="5">
        <v>0.68072569999999999</v>
      </c>
      <c r="CO141" s="5">
        <v>0.69385580000000002</v>
      </c>
      <c r="CP141" s="5">
        <v>0.70733509999999999</v>
      </c>
      <c r="CQ141" s="5">
        <v>0.7211573</v>
      </c>
      <c r="CR141" s="5">
        <v>0.73531639999999998</v>
      </c>
      <c r="CS141" s="5">
        <v>0.74980720000000001</v>
      </c>
      <c r="CT141" s="5">
        <v>0.76462430000000003</v>
      </c>
      <c r="CU141" s="5">
        <v>0.77976299999999998</v>
      </c>
      <c r="CV141" s="5">
        <v>0.79521889999999995</v>
      </c>
      <c r="CW141" s="5">
        <v>0.81098780000000004</v>
      </c>
      <c r="CX141" s="5">
        <v>0.82706579999999996</v>
      </c>
      <c r="CY141" s="5">
        <v>0.84344940000000002</v>
      </c>
      <c r="CZ141" s="5">
        <v>0.86013519999999999</v>
      </c>
      <c r="DA141" s="5">
        <v>0.87712000000000001</v>
      </c>
      <c r="DB141" s="5">
        <v>0.89440109999999995</v>
      </c>
      <c r="DC141" s="5">
        <v>0.91197550000000005</v>
      </c>
      <c r="DD141" s="5">
        <v>0.92984089999999997</v>
      </c>
      <c r="DE141" s="5">
        <v>0.94799489999999997</v>
      </c>
      <c r="DF141" s="5">
        <v>0.96643500000000004</v>
      </c>
      <c r="DG141" s="5">
        <v>0.98515940000000002</v>
      </c>
      <c r="DH141" s="5">
        <v>1.0041659999999999</v>
      </c>
      <c r="DI141" s="5">
        <v>1.0234529999999999</v>
      </c>
      <c r="DJ141" s="5">
        <v>1.043018</v>
      </c>
      <c r="DK141" s="5">
        <v>1.062859</v>
      </c>
      <c r="DL141" s="5">
        <v>1.0829759999999999</v>
      </c>
      <c r="DM141" s="5">
        <v>1.1033660000000001</v>
      </c>
      <c r="DN141" s="5">
        <v>1.1240270000000001</v>
      </c>
      <c r="DO141" s="5">
        <v>1.1449590000000001</v>
      </c>
      <c r="DP141" s="5">
        <v>1.1661589999999999</v>
      </c>
      <c r="DQ141" s="5">
        <v>1.1876249999999999</v>
      </c>
      <c r="DR141" s="5">
        <v>1.209357</v>
      </c>
      <c r="DS141" s="5">
        <v>1.2313529999999999</v>
      </c>
      <c r="DT141" s="5">
        <v>1.253611</v>
      </c>
      <c r="DU141" s="5">
        <v>1.2761290000000001</v>
      </c>
      <c r="DV141" s="5">
        <v>1.2989059999999999</v>
      </c>
      <c r="DW141" s="5">
        <v>1.3219399999999999</v>
      </c>
      <c r="DX141" s="5">
        <v>1.345229</v>
      </c>
      <c r="DY141" s="5">
        <v>1.3687720000000001</v>
      </c>
    </row>
    <row r="142" spans="1:129" ht="20.05" customHeight="1" x14ac:dyDescent="0.55000000000000004">
      <c r="A142" s="5">
        <v>1.39076</v>
      </c>
      <c r="B142" s="5">
        <v>1.367097</v>
      </c>
      <c r="C142" s="5">
        <v>1.3436859999999999</v>
      </c>
      <c r="D142" s="5">
        <v>1.32053</v>
      </c>
      <c r="E142" s="5">
        <v>1.2976300000000001</v>
      </c>
      <c r="F142" s="5">
        <v>1.2749889999999999</v>
      </c>
      <c r="G142" s="5">
        <v>1.252607</v>
      </c>
      <c r="H142" s="5">
        <v>1.2304870000000001</v>
      </c>
      <c r="I142" s="5">
        <v>1.2086300000000001</v>
      </c>
      <c r="J142" s="5">
        <v>1.187039</v>
      </c>
      <c r="K142" s="5">
        <v>1.1657139999999999</v>
      </c>
      <c r="L142" s="5">
        <v>1.144657</v>
      </c>
      <c r="M142" s="5">
        <v>1.1238710000000001</v>
      </c>
      <c r="N142" s="5">
        <v>1.103356</v>
      </c>
      <c r="O142" s="5">
        <v>1.083115</v>
      </c>
      <c r="P142" s="5">
        <v>1.06315</v>
      </c>
      <c r="Q142" s="5">
        <v>1.043461</v>
      </c>
      <c r="R142" s="5">
        <v>1.024052</v>
      </c>
      <c r="S142" s="5">
        <v>1.0049239999999999</v>
      </c>
      <c r="T142" s="5">
        <v>0.9860795</v>
      </c>
      <c r="U142" s="5">
        <v>0.96751989999999999</v>
      </c>
      <c r="V142" s="5">
        <v>0.94924799999999998</v>
      </c>
      <c r="W142" s="5">
        <v>0.93126600000000004</v>
      </c>
      <c r="X142" s="5">
        <v>0.91357650000000001</v>
      </c>
      <c r="Y142" s="5">
        <v>0.89618220000000004</v>
      </c>
      <c r="Z142" s="5">
        <v>0.87908600000000003</v>
      </c>
      <c r="AA142" s="5">
        <v>0.86229089999999997</v>
      </c>
      <c r="AB142" s="5">
        <v>0.8458002</v>
      </c>
      <c r="AC142" s="5">
        <v>0.82961750000000001</v>
      </c>
      <c r="AD142" s="5">
        <v>0.81374630000000003</v>
      </c>
      <c r="AE142" s="5">
        <v>0.79819090000000004</v>
      </c>
      <c r="AF142" s="5">
        <v>0.78295539999999997</v>
      </c>
      <c r="AG142" s="5">
        <v>0.76804450000000002</v>
      </c>
      <c r="AH142" s="5">
        <v>0.75346310000000005</v>
      </c>
      <c r="AI142" s="5">
        <v>0.73921650000000005</v>
      </c>
      <c r="AJ142" s="5">
        <v>0.72531029999999996</v>
      </c>
      <c r="AK142" s="5">
        <v>0.71175049999999995</v>
      </c>
      <c r="AL142" s="5">
        <v>0.69854340000000004</v>
      </c>
      <c r="AM142" s="5">
        <v>0.68569599999999997</v>
      </c>
      <c r="AN142" s="5">
        <v>0.67321529999999996</v>
      </c>
      <c r="AO142" s="5">
        <v>0.66110899999999995</v>
      </c>
      <c r="AP142" s="5">
        <v>0.6493852</v>
      </c>
      <c r="AQ142" s="5">
        <v>0.63805219999999996</v>
      </c>
      <c r="AR142" s="5">
        <v>0.62711899999999998</v>
      </c>
      <c r="AS142" s="5">
        <v>0.6165948</v>
      </c>
      <c r="AT142" s="5">
        <v>0.60648919999999995</v>
      </c>
      <c r="AU142" s="5">
        <v>0.59681209999999996</v>
      </c>
      <c r="AV142" s="5">
        <v>0.58757380000000003</v>
      </c>
      <c r="AW142" s="5">
        <v>0.57878479999999999</v>
      </c>
      <c r="AX142" s="5">
        <v>0.57045590000000002</v>
      </c>
      <c r="AY142" s="5">
        <v>0.56259780000000004</v>
      </c>
      <c r="AZ142" s="5">
        <v>0.55522150000000003</v>
      </c>
      <c r="BA142" s="5">
        <v>0.54833770000000004</v>
      </c>
      <c r="BB142" s="5">
        <v>0.54195720000000003</v>
      </c>
      <c r="BC142" s="5">
        <v>0.53609039999999997</v>
      </c>
      <c r="BD142" s="5">
        <v>0.53074739999999998</v>
      </c>
      <c r="BE142" s="5">
        <v>0.52593789999999996</v>
      </c>
      <c r="BF142" s="5">
        <v>0.52167090000000005</v>
      </c>
      <c r="BG142" s="5">
        <v>0.51795460000000004</v>
      </c>
      <c r="BH142" s="5">
        <v>0.5147967</v>
      </c>
      <c r="BI142" s="5">
        <v>0.51220359999999998</v>
      </c>
      <c r="BJ142" s="5">
        <v>0.51018090000000005</v>
      </c>
      <c r="BK142" s="5">
        <v>0.50873279999999999</v>
      </c>
      <c r="BL142" s="5">
        <v>0.5078627</v>
      </c>
      <c r="BM142" s="5">
        <v>0.50757249999999998</v>
      </c>
      <c r="BN142" s="5">
        <v>0.5078627</v>
      </c>
      <c r="BO142" s="5">
        <v>0.50873279999999999</v>
      </c>
      <c r="BP142" s="5">
        <v>0.51018090000000005</v>
      </c>
      <c r="BQ142" s="5">
        <v>0.51220359999999998</v>
      </c>
      <c r="BR142" s="5">
        <v>0.5147967</v>
      </c>
      <c r="BS142" s="5">
        <v>0.51795460000000004</v>
      </c>
      <c r="BT142" s="5">
        <v>0.52167090000000005</v>
      </c>
      <c r="BU142" s="5">
        <v>0.52593789999999996</v>
      </c>
      <c r="BV142" s="5">
        <v>0.53074739999999998</v>
      </c>
      <c r="BW142" s="5">
        <v>0.53609039999999997</v>
      </c>
      <c r="BX142" s="5">
        <v>0.54195720000000003</v>
      </c>
      <c r="BY142" s="5">
        <v>0.54833770000000004</v>
      </c>
      <c r="BZ142" s="5">
        <v>0.55522150000000003</v>
      </c>
      <c r="CA142" s="5">
        <v>0.56259780000000004</v>
      </c>
      <c r="CB142" s="5">
        <v>0.57045590000000002</v>
      </c>
      <c r="CC142" s="5">
        <v>0.57878479999999999</v>
      </c>
      <c r="CD142" s="5">
        <v>0.58757380000000003</v>
      </c>
      <c r="CE142" s="5">
        <v>0.59681209999999996</v>
      </c>
      <c r="CF142" s="5">
        <v>0.60648919999999995</v>
      </c>
      <c r="CG142" s="5">
        <v>0.6165948</v>
      </c>
      <c r="CH142" s="5">
        <v>0.62711899999999998</v>
      </c>
      <c r="CI142" s="5">
        <v>0.63805219999999996</v>
      </c>
      <c r="CJ142" s="5">
        <v>0.6493852</v>
      </c>
      <c r="CK142" s="5">
        <v>0.66110899999999995</v>
      </c>
      <c r="CL142" s="5">
        <v>0.67321529999999996</v>
      </c>
      <c r="CM142" s="5">
        <v>0.68569599999999997</v>
      </c>
      <c r="CN142" s="5">
        <v>0.69854340000000004</v>
      </c>
      <c r="CO142" s="5">
        <v>0.71175049999999995</v>
      </c>
      <c r="CP142" s="5">
        <v>0.72531029999999996</v>
      </c>
      <c r="CQ142" s="5">
        <v>0.73921650000000005</v>
      </c>
      <c r="CR142" s="5">
        <v>0.75346310000000005</v>
      </c>
      <c r="CS142" s="5">
        <v>0.76804450000000002</v>
      </c>
      <c r="CT142" s="5">
        <v>0.78295539999999997</v>
      </c>
      <c r="CU142" s="5">
        <v>0.79819090000000004</v>
      </c>
      <c r="CV142" s="5">
        <v>0.81374630000000003</v>
      </c>
      <c r="CW142" s="5">
        <v>0.82961750000000001</v>
      </c>
      <c r="CX142" s="5">
        <v>0.8458002</v>
      </c>
      <c r="CY142" s="5">
        <v>0.86229089999999997</v>
      </c>
      <c r="CZ142" s="5">
        <v>0.87908600000000003</v>
      </c>
      <c r="DA142" s="5">
        <v>0.89618220000000004</v>
      </c>
      <c r="DB142" s="5">
        <v>0.91357650000000001</v>
      </c>
      <c r="DC142" s="5">
        <v>0.93126600000000004</v>
      </c>
      <c r="DD142" s="5">
        <v>0.94924799999999998</v>
      </c>
      <c r="DE142" s="5">
        <v>0.96751989999999999</v>
      </c>
      <c r="DF142" s="5">
        <v>0.9860795</v>
      </c>
      <c r="DG142" s="5">
        <v>1.0049239999999999</v>
      </c>
      <c r="DH142" s="5">
        <v>1.024052</v>
      </c>
      <c r="DI142" s="5">
        <v>1.043461</v>
      </c>
      <c r="DJ142" s="5">
        <v>1.06315</v>
      </c>
      <c r="DK142" s="5">
        <v>1.083115</v>
      </c>
      <c r="DL142" s="5">
        <v>1.103356</v>
      </c>
      <c r="DM142" s="5">
        <v>1.1238710000000001</v>
      </c>
      <c r="DN142" s="5">
        <v>1.144657</v>
      </c>
      <c r="DO142" s="5">
        <v>1.1657139999999999</v>
      </c>
      <c r="DP142" s="5">
        <v>1.187039</v>
      </c>
      <c r="DQ142" s="5">
        <v>1.2086300000000001</v>
      </c>
      <c r="DR142" s="5">
        <v>1.2304870000000001</v>
      </c>
      <c r="DS142" s="5">
        <v>1.252607</v>
      </c>
      <c r="DT142" s="5">
        <v>1.2749889999999999</v>
      </c>
      <c r="DU142" s="5">
        <v>1.2976300000000001</v>
      </c>
      <c r="DV142" s="5">
        <v>1.32053</v>
      </c>
      <c r="DW142" s="5">
        <v>1.3436859999999999</v>
      </c>
      <c r="DX142" s="5">
        <v>1.367097</v>
      </c>
      <c r="DY142" s="5">
        <v>1.39076</v>
      </c>
    </row>
    <row r="143" spans="1:129" ht="20.05" customHeight="1" x14ac:dyDescent="0.55000000000000004">
      <c r="A143" s="5">
        <v>1.4129609999999999</v>
      </c>
      <c r="B143" s="5">
        <v>1.3891789999999999</v>
      </c>
      <c r="C143" s="5">
        <v>1.3656489999999999</v>
      </c>
      <c r="D143" s="5">
        <v>1.3423719999999999</v>
      </c>
      <c r="E143" s="5">
        <v>1.3193509999999999</v>
      </c>
      <c r="F143" s="5">
        <v>1.2965869999999999</v>
      </c>
      <c r="G143" s="5">
        <v>1.2740830000000001</v>
      </c>
      <c r="H143" s="5">
        <v>1.2518400000000001</v>
      </c>
      <c r="I143" s="5">
        <v>1.22986</v>
      </c>
      <c r="J143" s="5">
        <v>1.208145</v>
      </c>
      <c r="K143" s="5">
        <v>1.1866969999999999</v>
      </c>
      <c r="L143" s="5">
        <v>1.1655169999999999</v>
      </c>
      <c r="M143" s="5">
        <v>1.1446080000000001</v>
      </c>
      <c r="N143" s="5">
        <v>1.1239699999999999</v>
      </c>
      <c r="O143" s="5">
        <v>1.103607</v>
      </c>
      <c r="P143" s="5">
        <v>1.08352</v>
      </c>
      <c r="Q143" s="5">
        <v>1.0637099999999999</v>
      </c>
      <c r="R143" s="5">
        <v>1.0441800000000001</v>
      </c>
      <c r="S143" s="5">
        <v>1.0249330000000001</v>
      </c>
      <c r="T143" s="5">
        <v>1.00597</v>
      </c>
      <c r="U143" s="5">
        <v>0.98729270000000002</v>
      </c>
      <c r="V143" s="5">
        <v>0.96890480000000001</v>
      </c>
      <c r="W143" s="5">
        <v>0.9508084</v>
      </c>
      <c r="X143" s="5">
        <v>0.93300609999999995</v>
      </c>
      <c r="Y143" s="5">
        <v>0.91550069999999995</v>
      </c>
      <c r="Z143" s="5">
        <v>0.89829539999999997</v>
      </c>
      <c r="AA143" s="5">
        <v>0.88139319999999999</v>
      </c>
      <c r="AB143" s="5">
        <v>0.8647977</v>
      </c>
      <c r="AC143" s="5">
        <v>0.8485125</v>
      </c>
      <c r="AD143" s="5">
        <v>0.83254139999999999</v>
      </c>
      <c r="AE143" s="5">
        <v>0.81688870000000002</v>
      </c>
      <c r="AF143" s="5">
        <v>0.80155869999999996</v>
      </c>
      <c r="AG143" s="5">
        <v>0.78655629999999999</v>
      </c>
      <c r="AH143" s="5">
        <v>0.77188639999999997</v>
      </c>
      <c r="AI143" s="5">
        <v>0.75755459999999997</v>
      </c>
      <c r="AJ143" s="5">
        <v>0.74356650000000002</v>
      </c>
      <c r="AK143" s="5">
        <v>0.72992829999999997</v>
      </c>
      <c r="AL143" s="5">
        <v>0.71664640000000002</v>
      </c>
      <c r="AM143" s="5">
        <v>0.70372780000000001</v>
      </c>
      <c r="AN143" s="5">
        <v>0.69117980000000001</v>
      </c>
      <c r="AO143" s="5">
        <v>0.67900990000000006</v>
      </c>
      <c r="AP143" s="5">
        <v>0.6672264</v>
      </c>
      <c r="AQ143" s="5">
        <v>0.65583760000000002</v>
      </c>
      <c r="AR143" s="5">
        <v>0.6448526</v>
      </c>
      <c r="AS143" s="5">
        <v>0.63428039999999997</v>
      </c>
      <c r="AT143" s="5">
        <v>0.62413070000000004</v>
      </c>
      <c r="AU143" s="5">
        <v>0.6144134</v>
      </c>
      <c r="AV143" s="5">
        <v>0.60513859999999997</v>
      </c>
      <c r="AW143" s="5">
        <v>0.59631690000000004</v>
      </c>
      <c r="AX143" s="5">
        <v>0.5879586</v>
      </c>
      <c r="AY143" s="5">
        <v>0.5800746</v>
      </c>
      <c r="AZ143" s="5">
        <v>0.5726755</v>
      </c>
      <c r="BA143" s="5">
        <v>0.56577200000000005</v>
      </c>
      <c r="BB143" s="5">
        <v>0.55937460000000006</v>
      </c>
      <c r="BC143" s="5">
        <v>0.55349340000000002</v>
      </c>
      <c r="BD143" s="5">
        <v>0.54813840000000003</v>
      </c>
      <c r="BE143" s="5">
        <v>0.54331890000000005</v>
      </c>
      <c r="BF143" s="5">
        <v>0.53904379999999996</v>
      </c>
      <c r="BG143" s="5">
        <v>0.53532109999999999</v>
      </c>
      <c r="BH143" s="5">
        <v>0.53215809999999997</v>
      </c>
      <c r="BI143" s="5">
        <v>0.52956110000000001</v>
      </c>
      <c r="BJ143" s="5">
        <v>0.52753559999999999</v>
      </c>
      <c r="BK143" s="5">
        <v>0.52608560000000004</v>
      </c>
      <c r="BL143" s="5">
        <v>0.52521439999999997</v>
      </c>
      <c r="BM143" s="5">
        <v>0.52492380000000005</v>
      </c>
      <c r="BN143" s="5">
        <v>0.52521439999999997</v>
      </c>
      <c r="BO143" s="5">
        <v>0.52608560000000004</v>
      </c>
      <c r="BP143" s="5">
        <v>0.52753559999999999</v>
      </c>
      <c r="BQ143" s="5">
        <v>0.52956110000000001</v>
      </c>
      <c r="BR143" s="5">
        <v>0.53215809999999997</v>
      </c>
      <c r="BS143" s="5">
        <v>0.53532109999999999</v>
      </c>
      <c r="BT143" s="5">
        <v>0.53904379999999996</v>
      </c>
      <c r="BU143" s="5">
        <v>0.54331890000000005</v>
      </c>
      <c r="BV143" s="5">
        <v>0.54813840000000003</v>
      </c>
      <c r="BW143" s="5">
        <v>0.55349340000000002</v>
      </c>
      <c r="BX143" s="5">
        <v>0.55937460000000006</v>
      </c>
      <c r="BY143" s="5">
        <v>0.56577200000000005</v>
      </c>
      <c r="BZ143" s="5">
        <v>0.5726755</v>
      </c>
      <c r="CA143" s="5">
        <v>0.5800746</v>
      </c>
      <c r="CB143" s="5">
        <v>0.5879586</v>
      </c>
      <c r="CC143" s="5">
        <v>0.59631690000000004</v>
      </c>
      <c r="CD143" s="5">
        <v>0.60513859999999997</v>
      </c>
      <c r="CE143" s="5">
        <v>0.6144134</v>
      </c>
      <c r="CF143" s="5">
        <v>0.62413070000000004</v>
      </c>
      <c r="CG143" s="5">
        <v>0.63428039999999997</v>
      </c>
      <c r="CH143" s="5">
        <v>0.6448526</v>
      </c>
      <c r="CI143" s="5">
        <v>0.65583760000000002</v>
      </c>
      <c r="CJ143" s="5">
        <v>0.6672264</v>
      </c>
      <c r="CK143" s="5">
        <v>0.67900990000000006</v>
      </c>
      <c r="CL143" s="5">
        <v>0.69117980000000001</v>
      </c>
      <c r="CM143" s="5">
        <v>0.70372780000000001</v>
      </c>
      <c r="CN143" s="5">
        <v>0.71664640000000002</v>
      </c>
      <c r="CO143" s="5">
        <v>0.72992829999999997</v>
      </c>
      <c r="CP143" s="5">
        <v>0.74356650000000002</v>
      </c>
      <c r="CQ143" s="5">
        <v>0.75755459999999997</v>
      </c>
      <c r="CR143" s="5">
        <v>0.77188639999999997</v>
      </c>
      <c r="CS143" s="5">
        <v>0.78655629999999999</v>
      </c>
      <c r="CT143" s="5">
        <v>0.80155869999999996</v>
      </c>
      <c r="CU143" s="5">
        <v>0.81688870000000002</v>
      </c>
      <c r="CV143" s="5">
        <v>0.83254139999999999</v>
      </c>
      <c r="CW143" s="5">
        <v>0.8485125</v>
      </c>
      <c r="CX143" s="5">
        <v>0.8647977</v>
      </c>
      <c r="CY143" s="5">
        <v>0.88139319999999999</v>
      </c>
      <c r="CZ143" s="5">
        <v>0.89829539999999997</v>
      </c>
      <c r="DA143" s="5">
        <v>0.91550069999999995</v>
      </c>
      <c r="DB143" s="5">
        <v>0.93300609999999995</v>
      </c>
      <c r="DC143" s="5">
        <v>0.9508084</v>
      </c>
      <c r="DD143" s="5">
        <v>0.96890480000000001</v>
      </c>
      <c r="DE143" s="5">
        <v>0.98729270000000002</v>
      </c>
      <c r="DF143" s="5">
        <v>1.00597</v>
      </c>
      <c r="DG143" s="5">
        <v>1.0249330000000001</v>
      </c>
      <c r="DH143" s="5">
        <v>1.0441800000000001</v>
      </c>
      <c r="DI143" s="5">
        <v>1.0637099999999999</v>
      </c>
      <c r="DJ143" s="5">
        <v>1.08352</v>
      </c>
      <c r="DK143" s="5">
        <v>1.103607</v>
      </c>
      <c r="DL143" s="5">
        <v>1.1239699999999999</v>
      </c>
      <c r="DM143" s="5">
        <v>1.1446080000000001</v>
      </c>
      <c r="DN143" s="5">
        <v>1.1655169999999999</v>
      </c>
      <c r="DO143" s="5">
        <v>1.1866969999999999</v>
      </c>
      <c r="DP143" s="5">
        <v>1.208145</v>
      </c>
      <c r="DQ143" s="5">
        <v>1.22986</v>
      </c>
      <c r="DR143" s="5">
        <v>1.2518400000000001</v>
      </c>
      <c r="DS143" s="5">
        <v>1.2740830000000001</v>
      </c>
      <c r="DT143" s="5">
        <v>1.2965869999999999</v>
      </c>
      <c r="DU143" s="5">
        <v>1.3193509999999999</v>
      </c>
      <c r="DV143" s="5">
        <v>1.3423719999999999</v>
      </c>
      <c r="DW143" s="5">
        <v>1.3656489999999999</v>
      </c>
      <c r="DX143" s="5">
        <v>1.3891789999999999</v>
      </c>
      <c r="DY143" s="5">
        <v>1.4129609999999999</v>
      </c>
    </row>
    <row r="144" spans="1:129" ht="20.05" customHeight="1" x14ac:dyDescent="0.55000000000000004">
      <c r="A144" s="5">
        <v>1.4353769999999999</v>
      </c>
      <c r="B144" s="5">
        <v>1.4114770000000001</v>
      </c>
      <c r="C144" s="5">
        <v>1.3878280000000001</v>
      </c>
      <c r="D144" s="5">
        <v>1.364433</v>
      </c>
      <c r="E144" s="5">
        <v>1.3412919999999999</v>
      </c>
      <c r="F144" s="5">
        <v>1.318408</v>
      </c>
      <c r="G144" s="5">
        <v>1.2957829999999999</v>
      </c>
      <c r="H144" s="5">
        <v>1.2734190000000001</v>
      </c>
      <c r="I144" s="5">
        <v>1.251317</v>
      </c>
      <c r="J144" s="5">
        <v>1.229481</v>
      </c>
      <c r="K144" s="5">
        <v>1.207911</v>
      </c>
      <c r="L144" s="5">
        <v>1.1866099999999999</v>
      </c>
      <c r="M144" s="5">
        <v>1.1655789999999999</v>
      </c>
      <c r="N144" s="5">
        <v>1.1448199999999999</v>
      </c>
      <c r="O144" s="5">
        <v>1.124336</v>
      </c>
      <c r="P144" s="5">
        <v>1.1041289999999999</v>
      </c>
      <c r="Q144" s="5">
        <v>1.0842000000000001</v>
      </c>
      <c r="R144" s="5">
        <v>1.0645519999999999</v>
      </c>
      <c r="S144" s="5">
        <v>1.0451870000000001</v>
      </c>
      <c r="T144" s="5">
        <v>1.0261070000000001</v>
      </c>
      <c r="U144" s="5">
        <v>1.007315</v>
      </c>
      <c r="V144" s="5">
        <v>0.98881359999999996</v>
      </c>
      <c r="W144" s="5">
        <v>0.97060480000000005</v>
      </c>
      <c r="X144" s="5">
        <v>0.95269179999999998</v>
      </c>
      <c r="Y144" s="5">
        <v>0.93507759999999995</v>
      </c>
      <c r="Z144" s="5">
        <v>0.91776530000000001</v>
      </c>
      <c r="AA144" s="5">
        <v>0.90075830000000001</v>
      </c>
      <c r="AB144" s="5">
        <v>0.88406019999999996</v>
      </c>
      <c r="AC144" s="5">
        <v>0.86767470000000002</v>
      </c>
      <c r="AD144" s="5">
        <v>0.85160590000000003</v>
      </c>
      <c r="AE144" s="5">
        <v>0.83585810000000005</v>
      </c>
      <c r="AF144" s="5">
        <v>0.8204359</v>
      </c>
      <c r="AG144" s="5">
        <v>0.80534419999999995</v>
      </c>
      <c r="AH144" s="5">
        <v>0.79058819999999996</v>
      </c>
      <c r="AI144" s="5">
        <v>0.77617329999999995</v>
      </c>
      <c r="AJ144" s="5">
        <v>0.76210549999999999</v>
      </c>
      <c r="AK144" s="5">
        <v>0.74839100000000003</v>
      </c>
      <c r="AL144" s="5">
        <v>0.73503640000000003</v>
      </c>
      <c r="AM144" s="5">
        <v>0.72204869999999999</v>
      </c>
      <c r="AN144" s="5">
        <v>0.70943520000000004</v>
      </c>
      <c r="AO144" s="5">
        <v>0.69720369999999998</v>
      </c>
      <c r="AP144" s="5">
        <v>0.68536229999999998</v>
      </c>
      <c r="AQ144" s="5">
        <v>0.67391959999999995</v>
      </c>
      <c r="AR144" s="5">
        <v>0.66288429999999998</v>
      </c>
      <c r="AS144" s="5">
        <v>0.65226569999999995</v>
      </c>
      <c r="AT144" s="5">
        <v>0.64207349999999996</v>
      </c>
      <c r="AU144" s="5">
        <v>0.63231729999999997</v>
      </c>
      <c r="AV144" s="5">
        <v>0.62300739999999999</v>
      </c>
      <c r="AW144" s="5">
        <v>0.61415399999999998</v>
      </c>
      <c r="AX144" s="5">
        <v>0.60576750000000001</v>
      </c>
      <c r="AY144" s="5">
        <v>0.59785849999999996</v>
      </c>
      <c r="AZ144" s="5">
        <v>0.59043749999999995</v>
      </c>
      <c r="BA144" s="5">
        <v>0.58351509999999995</v>
      </c>
      <c r="BB144" s="5">
        <v>0.57710130000000004</v>
      </c>
      <c r="BC144" s="5">
        <v>0.57120629999999994</v>
      </c>
      <c r="BD144" s="5">
        <v>0.56583969999999995</v>
      </c>
      <c r="BE144" s="5">
        <v>0.56101060000000003</v>
      </c>
      <c r="BF144" s="5">
        <v>0.55672770000000005</v>
      </c>
      <c r="BG144" s="5">
        <v>0.55299869999999995</v>
      </c>
      <c r="BH144" s="5">
        <v>0.54983079999999995</v>
      </c>
      <c r="BI144" s="5">
        <v>0.5472302</v>
      </c>
      <c r="BJ144" s="5">
        <v>0.54520190000000002</v>
      </c>
      <c r="BK144" s="5">
        <v>0.54375010000000001</v>
      </c>
      <c r="BL144" s="5">
        <v>0.54287779999999997</v>
      </c>
      <c r="BM144" s="5">
        <v>0.54258689999999998</v>
      </c>
      <c r="BN144" s="5">
        <v>0.54287779999999997</v>
      </c>
      <c r="BO144" s="5">
        <v>0.54375010000000001</v>
      </c>
      <c r="BP144" s="5">
        <v>0.54520190000000002</v>
      </c>
      <c r="BQ144" s="5">
        <v>0.5472302</v>
      </c>
      <c r="BR144" s="5">
        <v>0.54983079999999995</v>
      </c>
      <c r="BS144" s="5">
        <v>0.55299869999999995</v>
      </c>
      <c r="BT144" s="5">
        <v>0.55672770000000005</v>
      </c>
      <c r="BU144" s="5">
        <v>0.56101060000000003</v>
      </c>
      <c r="BV144" s="5">
        <v>0.56583969999999995</v>
      </c>
      <c r="BW144" s="5">
        <v>0.57120629999999994</v>
      </c>
      <c r="BX144" s="5">
        <v>0.57710130000000004</v>
      </c>
      <c r="BY144" s="5">
        <v>0.58351509999999995</v>
      </c>
      <c r="BZ144" s="5">
        <v>0.59043749999999995</v>
      </c>
      <c r="CA144" s="5">
        <v>0.59785849999999996</v>
      </c>
      <c r="CB144" s="5">
        <v>0.60576750000000001</v>
      </c>
      <c r="CC144" s="5">
        <v>0.61415399999999998</v>
      </c>
      <c r="CD144" s="5">
        <v>0.62300739999999999</v>
      </c>
      <c r="CE144" s="5">
        <v>0.63231729999999997</v>
      </c>
      <c r="CF144" s="5">
        <v>0.64207349999999996</v>
      </c>
      <c r="CG144" s="5">
        <v>0.65226569999999995</v>
      </c>
      <c r="CH144" s="5">
        <v>0.66288429999999998</v>
      </c>
      <c r="CI144" s="5">
        <v>0.67391959999999995</v>
      </c>
      <c r="CJ144" s="5">
        <v>0.68536229999999998</v>
      </c>
      <c r="CK144" s="5">
        <v>0.69720369999999998</v>
      </c>
      <c r="CL144" s="5">
        <v>0.70943520000000004</v>
      </c>
      <c r="CM144" s="5">
        <v>0.72204869999999999</v>
      </c>
      <c r="CN144" s="5">
        <v>0.73503640000000003</v>
      </c>
      <c r="CO144" s="5">
        <v>0.74839100000000003</v>
      </c>
      <c r="CP144" s="5">
        <v>0.76210549999999999</v>
      </c>
      <c r="CQ144" s="5">
        <v>0.77617329999999995</v>
      </c>
      <c r="CR144" s="5">
        <v>0.79058819999999996</v>
      </c>
      <c r="CS144" s="5">
        <v>0.80534419999999995</v>
      </c>
      <c r="CT144" s="5">
        <v>0.8204359</v>
      </c>
      <c r="CU144" s="5">
        <v>0.83585810000000005</v>
      </c>
      <c r="CV144" s="5">
        <v>0.85160590000000003</v>
      </c>
      <c r="CW144" s="5">
        <v>0.86767470000000002</v>
      </c>
      <c r="CX144" s="5">
        <v>0.88406019999999996</v>
      </c>
      <c r="CY144" s="5">
        <v>0.90075830000000001</v>
      </c>
      <c r="CZ144" s="5">
        <v>0.91776530000000001</v>
      </c>
      <c r="DA144" s="5">
        <v>0.93507759999999995</v>
      </c>
      <c r="DB144" s="5">
        <v>0.95269179999999998</v>
      </c>
      <c r="DC144" s="5">
        <v>0.97060480000000005</v>
      </c>
      <c r="DD144" s="5">
        <v>0.98881359999999996</v>
      </c>
      <c r="DE144" s="5">
        <v>1.007315</v>
      </c>
      <c r="DF144" s="5">
        <v>1.0261070000000001</v>
      </c>
      <c r="DG144" s="5">
        <v>1.0451870000000001</v>
      </c>
      <c r="DH144" s="5">
        <v>1.0645519999999999</v>
      </c>
      <c r="DI144" s="5">
        <v>1.0842000000000001</v>
      </c>
      <c r="DJ144" s="5">
        <v>1.1041289999999999</v>
      </c>
      <c r="DK144" s="5">
        <v>1.124336</v>
      </c>
      <c r="DL144" s="5">
        <v>1.1448199999999999</v>
      </c>
      <c r="DM144" s="5">
        <v>1.1655789999999999</v>
      </c>
      <c r="DN144" s="5">
        <v>1.1866099999999999</v>
      </c>
      <c r="DO144" s="5">
        <v>1.207911</v>
      </c>
      <c r="DP144" s="5">
        <v>1.229481</v>
      </c>
      <c r="DQ144" s="5">
        <v>1.251317</v>
      </c>
      <c r="DR144" s="5">
        <v>1.2734190000000001</v>
      </c>
      <c r="DS144" s="5">
        <v>1.2957829999999999</v>
      </c>
      <c r="DT144" s="5">
        <v>1.318408</v>
      </c>
      <c r="DU144" s="5">
        <v>1.3412919999999999</v>
      </c>
      <c r="DV144" s="5">
        <v>1.364433</v>
      </c>
      <c r="DW144" s="5">
        <v>1.3878280000000001</v>
      </c>
      <c r="DX144" s="5">
        <v>1.4114770000000001</v>
      </c>
      <c r="DY144" s="5">
        <v>1.4353769999999999</v>
      </c>
    </row>
    <row r="145" spans="1:129" ht="20.05" customHeight="1" x14ac:dyDescent="0.55000000000000004">
      <c r="A145" s="5">
        <v>1.4580090000000001</v>
      </c>
      <c r="B145" s="5">
        <v>1.4339930000000001</v>
      </c>
      <c r="C145" s="5">
        <v>1.410228</v>
      </c>
      <c r="D145" s="5">
        <v>1.386714</v>
      </c>
      <c r="E145" s="5">
        <v>1.3634550000000001</v>
      </c>
      <c r="F145" s="5">
        <v>1.340452</v>
      </c>
      <c r="G145" s="5">
        <v>1.3177080000000001</v>
      </c>
      <c r="H145" s="5">
        <v>1.2952250000000001</v>
      </c>
      <c r="I145" s="5">
        <v>1.2730030000000001</v>
      </c>
      <c r="J145" s="5">
        <v>1.251047</v>
      </c>
      <c r="K145" s="5">
        <v>1.229357</v>
      </c>
      <c r="L145" s="5">
        <v>1.2079359999999999</v>
      </c>
      <c r="M145" s="5">
        <v>1.1867859999999999</v>
      </c>
      <c r="N145" s="5">
        <v>1.1659079999999999</v>
      </c>
      <c r="O145" s="5">
        <v>1.1453059999999999</v>
      </c>
      <c r="P145" s="5">
        <v>1.1249800000000001</v>
      </c>
      <c r="Q145" s="5">
        <v>1.1049340000000001</v>
      </c>
      <c r="R145" s="5">
        <v>1.0851690000000001</v>
      </c>
      <c r="S145" s="5">
        <v>1.0656890000000001</v>
      </c>
      <c r="T145" s="5">
        <v>1.046495</v>
      </c>
      <c r="U145" s="5">
        <v>1.02759</v>
      </c>
      <c r="V145" s="5">
        <v>1.0089760000000001</v>
      </c>
      <c r="W145" s="5">
        <v>0.99065720000000002</v>
      </c>
      <c r="X145" s="5">
        <v>0.97263569999999999</v>
      </c>
      <c r="Y145" s="5">
        <v>0.95491479999999995</v>
      </c>
      <c r="Z145" s="5">
        <v>0.93749769999999999</v>
      </c>
      <c r="AA145" s="5">
        <v>0.92038810000000004</v>
      </c>
      <c r="AB145" s="5">
        <v>0.90358959999999999</v>
      </c>
      <c r="AC145" s="5">
        <v>0.88710610000000001</v>
      </c>
      <c r="AD145" s="5">
        <v>0.87094179999999999</v>
      </c>
      <c r="AE145" s="5">
        <v>0.85510120000000001</v>
      </c>
      <c r="AF145" s="5">
        <v>0.83958900000000003</v>
      </c>
      <c r="AG145" s="5">
        <v>0.82441010000000003</v>
      </c>
      <c r="AH145" s="5">
        <v>0.80957009999999996</v>
      </c>
      <c r="AI145" s="5">
        <v>0.79507430000000001</v>
      </c>
      <c r="AJ145" s="5">
        <v>0.78092899999999998</v>
      </c>
      <c r="AK145" s="5">
        <v>0.7671403</v>
      </c>
      <c r="AL145" s="5">
        <v>0.75371500000000002</v>
      </c>
      <c r="AM145" s="5">
        <v>0.74066019999999999</v>
      </c>
      <c r="AN145" s="5">
        <v>0.72798320000000005</v>
      </c>
      <c r="AO145" s="5">
        <v>0.71569190000000005</v>
      </c>
      <c r="AP145" s="5">
        <v>0.70379449999999999</v>
      </c>
      <c r="AQ145" s="5">
        <v>0.69229940000000001</v>
      </c>
      <c r="AR145" s="5">
        <v>0.68121560000000003</v>
      </c>
      <c r="AS145" s="5">
        <v>0.67055220000000004</v>
      </c>
      <c r="AT145" s="5">
        <v>0.66031879999999998</v>
      </c>
      <c r="AU145" s="5">
        <v>0.65052509999999997</v>
      </c>
      <c r="AV145" s="5">
        <v>0.64118120000000001</v>
      </c>
      <c r="AW145" s="5">
        <v>0.63229729999999995</v>
      </c>
      <c r="AX145" s="5">
        <v>0.62388359999999998</v>
      </c>
      <c r="AY145" s="5">
        <v>0.61595060000000001</v>
      </c>
      <c r="AZ145" s="5">
        <v>0.60850859999999996</v>
      </c>
      <c r="BA145" s="5">
        <v>0.60156779999999999</v>
      </c>
      <c r="BB145" s="5">
        <v>0.59513830000000001</v>
      </c>
      <c r="BC145" s="5">
        <v>0.58923000000000003</v>
      </c>
      <c r="BD145" s="5">
        <v>0.58385229999999999</v>
      </c>
      <c r="BE145" s="5">
        <v>0.57901400000000003</v>
      </c>
      <c r="BF145" s="5">
        <v>0.57472350000000005</v>
      </c>
      <c r="BG145" s="5">
        <v>0.57098859999999996</v>
      </c>
      <c r="BH145" s="5">
        <v>0.56781590000000004</v>
      </c>
      <c r="BI145" s="5">
        <v>0.56521169999999998</v>
      </c>
      <c r="BJ145" s="5">
        <v>0.56318080000000004</v>
      </c>
      <c r="BK145" s="5">
        <v>0.56172719999999998</v>
      </c>
      <c r="BL145" s="5">
        <v>0.56085390000000002</v>
      </c>
      <c r="BM145" s="5">
        <v>0.56056260000000002</v>
      </c>
      <c r="BN145" s="5">
        <v>0.56085390000000002</v>
      </c>
      <c r="BO145" s="5">
        <v>0.56172719999999998</v>
      </c>
      <c r="BP145" s="5">
        <v>0.56318080000000004</v>
      </c>
      <c r="BQ145" s="5">
        <v>0.56521169999999998</v>
      </c>
      <c r="BR145" s="5">
        <v>0.56781590000000004</v>
      </c>
      <c r="BS145" s="5">
        <v>0.57098859999999996</v>
      </c>
      <c r="BT145" s="5">
        <v>0.57472350000000005</v>
      </c>
      <c r="BU145" s="5">
        <v>0.57901400000000003</v>
      </c>
      <c r="BV145" s="5">
        <v>0.58385229999999999</v>
      </c>
      <c r="BW145" s="5">
        <v>0.58923000000000003</v>
      </c>
      <c r="BX145" s="5">
        <v>0.59513830000000001</v>
      </c>
      <c r="BY145" s="5">
        <v>0.60156779999999999</v>
      </c>
      <c r="BZ145" s="5">
        <v>0.60850859999999996</v>
      </c>
      <c r="CA145" s="5">
        <v>0.61595060000000001</v>
      </c>
      <c r="CB145" s="5">
        <v>0.62388359999999998</v>
      </c>
      <c r="CC145" s="5">
        <v>0.63229729999999995</v>
      </c>
      <c r="CD145" s="5">
        <v>0.64118120000000001</v>
      </c>
      <c r="CE145" s="5">
        <v>0.65052509999999997</v>
      </c>
      <c r="CF145" s="5">
        <v>0.66031879999999998</v>
      </c>
      <c r="CG145" s="5">
        <v>0.67055220000000004</v>
      </c>
      <c r="CH145" s="5">
        <v>0.68121560000000003</v>
      </c>
      <c r="CI145" s="5">
        <v>0.69229940000000001</v>
      </c>
      <c r="CJ145" s="5">
        <v>0.70379449999999999</v>
      </c>
      <c r="CK145" s="5">
        <v>0.71569190000000005</v>
      </c>
      <c r="CL145" s="5">
        <v>0.72798320000000005</v>
      </c>
      <c r="CM145" s="5">
        <v>0.74066019999999999</v>
      </c>
      <c r="CN145" s="5">
        <v>0.75371500000000002</v>
      </c>
      <c r="CO145" s="5">
        <v>0.7671403</v>
      </c>
      <c r="CP145" s="5">
        <v>0.78092899999999998</v>
      </c>
      <c r="CQ145" s="5">
        <v>0.79507430000000001</v>
      </c>
      <c r="CR145" s="5">
        <v>0.80957009999999996</v>
      </c>
      <c r="CS145" s="5">
        <v>0.82441010000000003</v>
      </c>
      <c r="CT145" s="5">
        <v>0.83958900000000003</v>
      </c>
      <c r="CU145" s="5">
        <v>0.85510120000000001</v>
      </c>
      <c r="CV145" s="5">
        <v>0.87094179999999999</v>
      </c>
      <c r="CW145" s="5">
        <v>0.88710610000000001</v>
      </c>
      <c r="CX145" s="5">
        <v>0.90358959999999999</v>
      </c>
      <c r="CY145" s="5">
        <v>0.92038810000000004</v>
      </c>
      <c r="CZ145" s="5">
        <v>0.93749769999999999</v>
      </c>
      <c r="DA145" s="5">
        <v>0.95491479999999995</v>
      </c>
      <c r="DB145" s="5">
        <v>0.97263569999999999</v>
      </c>
      <c r="DC145" s="5">
        <v>0.99065720000000002</v>
      </c>
      <c r="DD145" s="5">
        <v>1.0089760000000001</v>
      </c>
      <c r="DE145" s="5">
        <v>1.02759</v>
      </c>
      <c r="DF145" s="5">
        <v>1.046495</v>
      </c>
      <c r="DG145" s="5">
        <v>1.0656890000000001</v>
      </c>
      <c r="DH145" s="5">
        <v>1.0851690000000001</v>
      </c>
      <c r="DI145" s="5">
        <v>1.1049340000000001</v>
      </c>
      <c r="DJ145" s="5">
        <v>1.1249800000000001</v>
      </c>
      <c r="DK145" s="5">
        <v>1.1453059999999999</v>
      </c>
      <c r="DL145" s="5">
        <v>1.1659079999999999</v>
      </c>
      <c r="DM145" s="5">
        <v>1.1867859999999999</v>
      </c>
      <c r="DN145" s="5">
        <v>1.2079359999999999</v>
      </c>
      <c r="DO145" s="5">
        <v>1.229357</v>
      </c>
      <c r="DP145" s="5">
        <v>1.251047</v>
      </c>
      <c r="DQ145" s="5">
        <v>1.2730030000000001</v>
      </c>
      <c r="DR145" s="5">
        <v>1.2952250000000001</v>
      </c>
      <c r="DS145" s="5">
        <v>1.3177080000000001</v>
      </c>
      <c r="DT145" s="5">
        <v>1.340452</v>
      </c>
      <c r="DU145" s="5">
        <v>1.3634550000000001</v>
      </c>
      <c r="DV145" s="5">
        <v>1.386714</v>
      </c>
      <c r="DW145" s="5">
        <v>1.410228</v>
      </c>
      <c r="DX145" s="5">
        <v>1.4339930000000001</v>
      </c>
      <c r="DY145" s="5">
        <v>1.4580090000000001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BF4487EE-54C0-4037-8C7D-EC72BF5725A1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8755E633-E494-4B22-A416-8D1B8FC17840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4AA2687D-3B60-463D-ADB6-095148BADA6B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8A9920A9-3C45-42CA-9C13-0DAB75C15379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C5E19101-8A65-4CA7-B5A3-8338CA6740B8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F103912B-A55B-4E3D-B156-12E97AFFD060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CCE41CF2-34DB-4777-AC98-0FE0C0D5AF02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E2A76503-7254-45CC-84C7-9F5A42B3355B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8AB03058-B328-4430-85EA-F1F6CC62B9E4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AFEDC7AB-7DB0-43F4-950C-48792258A70C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98820AFB-4D4E-4A60-8CB0-D57E4D12A926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326EFA48-93DE-4C97-A0B4-F9D0901E8248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DCA28F5D-040C-45E7-97C8-51625F5E0DEB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D810D1D1-273E-4401-9F4D-6802F5854F80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4916CCC8-8100-47A1-8AE1-77F42ED366BD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A0AE0FDB-3C78-4338-A52C-E4601C7289BE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B5A9A98C-72AB-4A58-95D7-EA81B759A4B5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E88DCF13-F4BF-4FEE-B1D8-CEB27DEA335C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9A3F9CB4-0131-4D8E-A01A-E0AAE32A5E04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8519240F-A854-4D22-ACF5-6A55FB50E953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F7617173-01E1-444C-AECF-9C8BCC0E7535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BCC59E51-1598-4C69-A86C-C17D44C3C976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6BDA28AC-09A8-4670-A6FB-DCD9339EBE63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7D17CEFD-332C-4BDF-A79A-CDE4217FC697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0E0C0CC4-205F-4094-8E84-C2314033577D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5D2098DF-4D23-4F94-A962-58081633397E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C070E589-BD54-4CCC-8628-4140EC945EC6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FC6A9055-50FA-4806-A8D2-0B29E7C3E912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C754D1E4-D500-44BE-90F2-930ECDDF399D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067A0BD0-E6D2-40D0-97B0-1E5BD85EC382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2BB7F1BF-46E6-41AE-BA66-71BF459D0388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D38C908A-774A-419E-A40A-8340237937B3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>
      <selection activeCell="C3" sqref="C3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42</v>
      </c>
    </row>
    <row r="4" spans="1:129" x14ac:dyDescent="0.55000000000000004">
      <c r="A4" t="s">
        <v>31</v>
      </c>
    </row>
    <row r="5" spans="1:129" x14ac:dyDescent="0.55000000000000004">
      <c r="A5" t="s">
        <v>32</v>
      </c>
    </row>
    <row r="6" spans="1:129" x14ac:dyDescent="0.55000000000000004">
      <c r="A6" t="s">
        <v>8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43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0.67663340000000005</v>
      </c>
      <c r="B17" s="5">
        <v>0.67137829999999998</v>
      </c>
      <c r="C17" s="5">
        <v>0.66636110000000004</v>
      </c>
      <c r="D17" s="5">
        <v>0.66155660000000005</v>
      </c>
      <c r="E17" s="5">
        <v>0.65694050000000004</v>
      </c>
      <c r="F17" s="5">
        <v>0.6524894</v>
      </c>
      <c r="G17" s="5">
        <v>0.64818100000000001</v>
      </c>
      <c r="H17" s="5">
        <v>0.6439937</v>
      </c>
      <c r="I17" s="5">
        <v>0.63990729999999996</v>
      </c>
      <c r="J17" s="5">
        <v>0.63590239999999998</v>
      </c>
      <c r="K17" s="5">
        <v>0.63196099999999999</v>
      </c>
      <c r="L17" s="5">
        <v>0.62806609999999996</v>
      </c>
      <c r="M17" s="5">
        <v>0.62420209999999998</v>
      </c>
      <c r="N17" s="5">
        <v>0.62035419999999997</v>
      </c>
      <c r="O17" s="5">
        <v>0.61650930000000004</v>
      </c>
      <c r="P17" s="5">
        <v>0.61265510000000001</v>
      </c>
      <c r="Q17" s="5">
        <v>0.60878060000000001</v>
      </c>
      <c r="R17" s="5">
        <v>0.60487610000000003</v>
      </c>
      <c r="S17" s="5">
        <v>0.60093300000000005</v>
      </c>
      <c r="T17" s="5">
        <v>0.59694380000000002</v>
      </c>
      <c r="U17" s="5">
        <v>0.59290220000000005</v>
      </c>
      <c r="V17" s="5">
        <v>0.58880290000000002</v>
      </c>
      <c r="W17" s="5">
        <v>0.584642</v>
      </c>
      <c r="X17" s="5">
        <v>0.58041640000000005</v>
      </c>
      <c r="Y17" s="5">
        <v>0.57612399999999997</v>
      </c>
      <c r="Z17" s="5">
        <v>0.5717641</v>
      </c>
      <c r="AA17" s="5">
        <v>0.56733670000000003</v>
      </c>
      <c r="AB17" s="5">
        <v>0.56284270000000003</v>
      </c>
      <c r="AC17" s="5">
        <v>0.55828440000000001</v>
      </c>
      <c r="AD17" s="5">
        <v>0.55366470000000001</v>
      </c>
      <c r="AE17" s="5">
        <v>0.54898749999999996</v>
      </c>
      <c r="AF17" s="5">
        <v>0.54425760000000001</v>
      </c>
      <c r="AG17" s="5">
        <v>0.53948070000000004</v>
      </c>
      <c r="AH17" s="5">
        <v>0.53466340000000001</v>
      </c>
      <c r="AI17" s="5">
        <v>0.52981310000000004</v>
      </c>
      <c r="AJ17" s="5">
        <v>0.52493789999999996</v>
      </c>
      <c r="AK17" s="5">
        <v>0.52004680000000003</v>
      </c>
      <c r="AL17" s="5">
        <v>0.51514959999999999</v>
      </c>
      <c r="AM17" s="5">
        <v>0.51025670000000001</v>
      </c>
      <c r="AN17" s="5">
        <v>0.50537920000000003</v>
      </c>
      <c r="AO17" s="5">
        <v>0.500529</v>
      </c>
      <c r="AP17" s="5">
        <v>0.4957184</v>
      </c>
      <c r="AQ17" s="5">
        <v>0.49096040000000002</v>
      </c>
      <c r="AR17" s="5">
        <v>0.48626849999999999</v>
      </c>
      <c r="AS17" s="5">
        <v>0.48165669999999999</v>
      </c>
      <c r="AT17" s="5">
        <v>0.47713929999999999</v>
      </c>
      <c r="AU17" s="5">
        <v>0.47273100000000001</v>
      </c>
      <c r="AV17" s="5">
        <v>0.46844669999999999</v>
      </c>
      <c r="AW17" s="5">
        <v>0.46430149999999998</v>
      </c>
      <c r="AX17" s="5">
        <v>0.46031060000000001</v>
      </c>
      <c r="AY17" s="5">
        <v>0.45648909999999998</v>
      </c>
      <c r="AZ17" s="5">
        <v>0.45285209999999998</v>
      </c>
      <c r="BA17" s="5">
        <v>0.44941429999999999</v>
      </c>
      <c r="BB17" s="5">
        <v>0.44619009999999998</v>
      </c>
      <c r="BC17" s="5">
        <v>0.44319340000000002</v>
      </c>
      <c r="BD17" s="5">
        <v>0.44043759999999998</v>
      </c>
      <c r="BE17" s="5">
        <v>0.43793500000000002</v>
      </c>
      <c r="BF17" s="5">
        <v>0.43569740000000001</v>
      </c>
      <c r="BG17" s="5">
        <v>0.43373529999999999</v>
      </c>
      <c r="BH17" s="5">
        <v>0.43205830000000001</v>
      </c>
      <c r="BI17" s="5">
        <v>0.43067460000000002</v>
      </c>
      <c r="BJ17" s="5">
        <v>0.4295911</v>
      </c>
      <c r="BK17" s="5">
        <v>0.4288131</v>
      </c>
      <c r="BL17" s="5">
        <v>0.42834480000000003</v>
      </c>
      <c r="BM17" s="5">
        <v>0.42818840000000002</v>
      </c>
      <c r="BN17" s="5">
        <v>0.42834480000000003</v>
      </c>
      <c r="BO17" s="5">
        <v>0.4288131</v>
      </c>
      <c r="BP17" s="5">
        <v>0.4295911</v>
      </c>
      <c r="BQ17" s="5">
        <v>0.43067460000000002</v>
      </c>
      <c r="BR17" s="5">
        <v>0.43205830000000001</v>
      </c>
      <c r="BS17" s="5">
        <v>0.43373529999999999</v>
      </c>
      <c r="BT17" s="5">
        <v>0.43569740000000001</v>
      </c>
      <c r="BU17" s="5">
        <v>0.43793500000000002</v>
      </c>
      <c r="BV17" s="5">
        <v>0.44043759999999998</v>
      </c>
      <c r="BW17" s="5">
        <v>0.44319340000000002</v>
      </c>
      <c r="BX17" s="5">
        <v>0.44619009999999998</v>
      </c>
      <c r="BY17" s="5">
        <v>0.44941429999999999</v>
      </c>
      <c r="BZ17" s="5">
        <v>0.45285209999999998</v>
      </c>
      <c r="CA17" s="5">
        <v>0.45648909999999998</v>
      </c>
      <c r="CB17" s="5">
        <v>0.46031060000000001</v>
      </c>
      <c r="CC17" s="5">
        <v>0.46430149999999998</v>
      </c>
      <c r="CD17" s="5">
        <v>0.46844669999999999</v>
      </c>
      <c r="CE17" s="5">
        <v>0.47273100000000001</v>
      </c>
      <c r="CF17" s="5">
        <v>0.47713929999999999</v>
      </c>
      <c r="CG17" s="5">
        <v>0.48165669999999999</v>
      </c>
      <c r="CH17" s="5">
        <v>0.48626849999999999</v>
      </c>
      <c r="CI17" s="5">
        <v>0.49096040000000002</v>
      </c>
      <c r="CJ17" s="5">
        <v>0.4957184</v>
      </c>
      <c r="CK17" s="5">
        <v>0.500529</v>
      </c>
      <c r="CL17" s="5">
        <v>0.50537920000000003</v>
      </c>
      <c r="CM17" s="5">
        <v>0.51025670000000001</v>
      </c>
      <c r="CN17" s="5">
        <v>0.51514959999999999</v>
      </c>
      <c r="CO17" s="5">
        <v>0.52004680000000003</v>
      </c>
      <c r="CP17" s="5">
        <v>0.52493789999999996</v>
      </c>
      <c r="CQ17" s="5">
        <v>0.52981310000000004</v>
      </c>
      <c r="CR17" s="5">
        <v>0.53466340000000001</v>
      </c>
      <c r="CS17" s="5">
        <v>0.53948070000000004</v>
      </c>
      <c r="CT17" s="5">
        <v>0.54425760000000001</v>
      </c>
      <c r="CU17" s="5">
        <v>0.54898749999999996</v>
      </c>
      <c r="CV17" s="5">
        <v>0.55366470000000001</v>
      </c>
      <c r="CW17" s="5">
        <v>0.55828440000000001</v>
      </c>
      <c r="CX17" s="5">
        <v>0.56284270000000003</v>
      </c>
      <c r="CY17" s="5">
        <v>0.56733670000000003</v>
      </c>
      <c r="CZ17" s="5">
        <v>0.5717641</v>
      </c>
      <c r="DA17" s="5">
        <v>0.57612399999999997</v>
      </c>
      <c r="DB17" s="5">
        <v>0.58041640000000005</v>
      </c>
      <c r="DC17" s="5">
        <v>0.584642</v>
      </c>
      <c r="DD17" s="5">
        <v>0.58880290000000002</v>
      </c>
      <c r="DE17" s="5">
        <v>0.59290220000000005</v>
      </c>
      <c r="DF17" s="5">
        <v>0.59694380000000002</v>
      </c>
      <c r="DG17" s="5">
        <v>0.60093300000000005</v>
      </c>
      <c r="DH17" s="5">
        <v>0.60487610000000003</v>
      </c>
      <c r="DI17" s="5">
        <v>0.60878060000000001</v>
      </c>
      <c r="DJ17" s="5">
        <v>0.61265510000000001</v>
      </c>
      <c r="DK17" s="5">
        <v>0.61650930000000004</v>
      </c>
      <c r="DL17" s="5">
        <v>0.62035419999999997</v>
      </c>
      <c r="DM17" s="5">
        <v>0.62420209999999998</v>
      </c>
      <c r="DN17" s="5">
        <v>0.62806609999999996</v>
      </c>
      <c r="DO17" s="5">
        <v>0.63196099999999999</v>
      </c>
      <c r="DP17" s="5">
        <v>0.63590239999999998</v>
      </c>
      <c r="DQ17" s="5">
        <v>0.63990729999999996</v>
      </c>
      <c r="DR17" s="5">
        <v>0.6439937</v>
      </c>
      <c r="DS17" s="5">
        <v>0.64818100000000001</v>
      </c>
      <c r="DT17" s="5">
        <v>0.6524894</v>
      </c>
      <c r="DU17" s="5">
        <v>0.65694050000000004</v>
      </c>
      <c r="DV17" s="5">
        <v>0.66155660000000005</v>
      </c>
      <c r="DW17" s="5">
        <v>0.66636110000000004</v>
      </c>
      <c r="DX17" s="5">
        <v>0.67137829999999998</v>
      </c>
      <c r="DY17" s="5">
        <v>0.67663340000000005</v>
      </c>
    </row>
    <row r="18" spans="1:129" ht="20.05" customHeight="1" x14ac:dyDescent="0.55000000000000004">
      <c r="A18" s="5">
        <v>0.66534190000000004</v>
      </c>
      <c r="B18" s="5">
        <v>0.6600665</v>
      </c>
      <c r="C18" s="5">
        <v>0.65503279999999997</v>
      </c>
      <c r="D18" s="5">
        <v>0.6502156</v>
      </c>
      <c r="E18" s="5">
        <v>0.64559040000000001</v>
      </c>
      <c r="F18" s="5">
        <v>0.64113350000000002</v>
      </c>
      <c r="G18" s="5">
        <v>0.6368222</v>
      </c>
      <c r="H18" s="5">
        <v>0.6326349</v>
      </c>
      <c r="I18" s="5">
        <v>0.62855099999999997</v>
      </c>
      <c r="J18" s="5">
        <v>0.62455099999999997</v>
      </c>
      <c r="K18" s="5">
        <v>0.62061650000000002</v>
      </c>
      <c r="L18" s="5">
        <v>0.61673029999999995</v>
      </c>
      <c r="M18" s="5">
        <v>0.61287639999999999</v>
      </c>
      <c r="N18" s="5">
        <v>0.60904000000000003</v>
      </c>
      <c r="O18" s="5">
        <v>0.60520750000000001</v>
      </c>
      <c r="P18" s="5">
        <v>0.60136659999999997</v>
      </c>
      <c r="Q18" s="5">
        <v>0.59750599999999998</v>
      </c>
      <c r="R18" s="5">
        <v>0.59361569999999997</v>
      </c>
      <c r="S18" s="5">
        <v>0.58968699999999996</v>
      </c>
      <c r="T18" s="5">
        <v>0.58571209999999996</v>
      </c>
      <c r="U18" s="5">
        <v>0.58168450000000005</v>
      </c>
      <c r="V18" s="5">
        <v>0.57759890000000003</v>
      </c>
      <c r="W18" s="5">
        <v>0.57345109999999999</v>
      </c>
      <c r="X18" s="5">
        <v>0.56923769999999996</v>
      </c>
      <c r="Y18" s="5">
        <v>0.56495669999999998</v>
      </c>
      <c r="Z18" s="5">
        <v>0.56060710000000002</v>
      </c>
      <c r="AA18" s="5">
        <v>0.55618869999999998</v>
      </c>
      <c r="AB18" s="5">
        <v>0.55170249999999998</v>
      </c>
      <c r="AC18" s="5">
        <v>0.54715040000000004</v>
      </c>
      <c r="AD18" s="5">
        <v>0.54253530000000005</v>
      </c>
      <c r="AE18" s="5">
        <v>0.53786109999999998</v>
      </c>
      <c r="AF18" s="5">
        <v>0.53313250000000001</v>
      </c>
      <c r="AG18" s="5">
        <v>0.52835500000000002</v>
      </c>
      <c r="AH18" s="5">
        <v>0.52353519999999998</v>
      </c>
      <c r="AI18" s="5">
        <v>0.51868040000000004</v>
      </c>
      <c r="AJ18" s="5">
        <v>0.51379870000000005</v>
      </c>
      <c r="AK18" s="5">
        <v>0.5088992</v>
      </c>
      <c r="AL18" s="5">
        <v>0.50399150000000004</v>
      </c>
      <c r="AM18" s="5">
        <v>0.49908609999999998</v>
      </c>
      <c r="AN18" s="5">
        <v>0.49419410000000003</v>
      </c>
      <c r="AO18" s="5">
        <v>0.48932750000000003</v>
      </c>
      <c r="AP18" s="5">
        <v>0.4844986</v>
      </c>
      <c r="AQ18" s="5">
        <v>0.4797206</v>
      </c>
      <c r="AR18" s="5">
        <v>0.47500700000000001</v>
      </c>
      <c r="AS18" s="5">
        <v>0.47037190000000001</v>
      </c>
      <c r="AT18" s="5">
        <v>0.46582990000000002</v>
      </c>
      <c r="AU18" s="5">
        <v>0.46139570000000002</v>
      </c>
      <c r="AV18" s="5">
        <v>0.45708460000000001</v>
      </c>
      <c r="AW18" s="5">
        <v>0.45291179999999998</v>
      </c>
      <c r="AX18" s="5">
        <v>0.44889279999999998</v>
      </c>
      <c r="AY18" s="5">
        <v>0.44504300000000002</v>
      </c>
      <c r="AZ18" s="5">
        <v>0.44137769999999998</v>
      </c>
      <c r="BA18" s="5">
        <v>0.43791190000000002</v>
      </c>
      <c r="BB18" s="5">
        <v>0.43466050000000001</v>
      </c>
      <c r="BC18" s="5">
        <v>0.43163750000000001</v>
      </c>
      <c r="BD18" s="5">
        <v>0.42885659999999998</v>
      </c>
      <c r="BE18" s="5">
        <v>0.4263306</v>
      </c>
      <c r="BF18" s="5">
        <v>0.42407149999999999</v>
      </c>
      <c r="BG18" s="5">
        <v>0.42209020000000003</v>
      </c>
      <c r="BH18" s="5">
        <v>0.4203964</v>
      </c>
      <c r="BI18" s="5">
        <v>0.4189985</v>
      </c>
      <c r="BJ18" s="5">
        <v>0.41790379999999999</v>
      </c>
      <c r="BK18" s="5">
        <v>0.41711779999999998</v>
      </c>
      <c r="BL18" s="5">
        <v>0.41664449999999997</v>
      </c>
      <c r="BM18" s="5">
        <v>0.41648649999999998</v>
      </c>
      <c r="BN18" s="5">
        <v>0.41664449999999997</v>
      </c>
      <c r="BO18" s="5">
        <v>0.41711779999999998</v>
      </c>
      <c r="BP18" s="5">
        <v>0.41790379999999999</v>
      </c>
      <c r="BQ18" s="5">
        <v>0.4189985</v>
      </c>
      <c r="BR18" s="5">
        <v>0.4203964</v>
      </c>
      <c r="BS18" s="5">
        <v>0.42209020000000003</v>
      </c>
      <c r="BT18" s="5">
        <v>0.42407149999999999</v>
      </c>
      <c r="BU18" s="5">
        <v>0.4263306</v>
      </c>
      <c r="BV18" s="5">
        <v>0.42885659999999998</v>
      </c>
      <c r="BW18" s="5">
        <v>0.43163750000000001</v>
      </c>
      <c r="BX18" s="5">
        <v>0.43466050000000001</v>
      </c>
      <c r="BY18" s="5">
        <v>0.43791190000000002</v>
      </c>
      <c r="BZ18" s="5">
        <v>0.44137769999999998</v>
      </c>
      <c r="CA18" s="5">
        <v>0.44504300000000002</v>
      </c>
      <c r="CB18" s="5">
        <v>0.44889279999999998</v>
      </c>
      <c r="CC18" s="5">
        <v>0.45291179999999998</v>
      </c>
      <c r="CD18" s="5">
        <v>0.45708460000000001</v>
      </c>
      <c r="CE18" s="5">
        <v>0.46139570000000002</v>
      </c>
      <c r="CF18" s="5">
        <v>0.46582990000000002</v>
      </c>
      <c r="CG18" s="5">
        <v>0.47037190000000001</v>
      </c>
      <c r="CH18" s="5">
        <v>0.47500700000000001</v>
      </c>
      <c r="CI18" s="5">
        <v>0.4797206</v>
      </c>
      <c r="CJ18" s="5">
        <v>0.4844986</v>
      </c>
      <c r="CK18" s="5">
        <v>0.48932750000000003</v>
      </c>
      <c r="CL18" s="5">
        <v>0.49419410000000003</v>
      </c>
      <c r="CM18" s="5">
        <v>0.49908609999999998</v>
      </c>
      <c r="CN18" s="5">
        <v>0.50399150000000004</v>
      </c>
      <c r="CO18" s="5">
        <v>0.5088992</v>
      </c>
      <c r="CP18" s="5">
        <v>0.51379870000000005</v>
      </c>
      <c r="CQ18" s="5">
        <v>0.51868040000000004</v>
      </c>
      <c r="CR18" s="5">
        <v>0.52353519999999998</v>
      </c>
      <c r="CS18" s="5">
        <v>0.52835500000000002</v>
      </c>
      <c r="CT18" s="5">
        <v>0.53313250000000001</v>
      </c>
      <c r="CU18" s="5">
        <v>0.53786109999999998</v>
      </c>
      <c r="CV18" s="5">
        <v>0.54253530000000005</v>
      </c>
      <c r="CW18" s="5">
        <v>0.54715040000000004</v>
      </c>
      <c r="CX18" s="5">
        <v>0.55170249999999998</v>
      </c>
      <c r="CY18" s="5">
        <v>0.55618869999999998</v>
      </c>
      <c r="CZ18" s="5">
        <v>0.56060710000000002</v>
      </c>
      <c r="DA18" s="5">
        <v>0.56495669999999998</v>
      </c>
      <c r="DB18" s="5">
        <v>0.56923769999999996</v>
      </c>
      <c r="DC18" s="5">
        <v>0.57345109999999999</v>
      </c>
      <c r="DD18" s="5">
        <v>0.57759890000000003</v>
      </c>
      <c r="DE18" s="5">
        <v>0.58168450000000005</v>
      </c>
      <c r="DF18" s="5">
        <v>0.58571209999999996</v>
      </c>
      <c r="DG18" s="5">
        <v>0.58968699999999996</v>
      </c>
      <c r="DH18" s="5">
        <v>0.59361569999999997</v>
      </c>
      <c r="DI18" s="5">
        <v>0.59750599999999998</v>
      </c>
      <c r="DJ18" s="5">
        <v>0.60136659999999997</v>
      </c>
      <c r="DK18" s="5">
        <v>0.60520750000000001</v>
      </c>
      <c r="DL18" s="5">
        <v>0.60904000000000003</v>
      </c>
      <c r="DM18" s="5">
        <v>0.61287639999999999</v>
      </c>
      <c r="DN18" s="5">
        <v>0.61673029999999995</v>
      </c>
      <c r="DO18" s="5">
        <v>0.62061650000000002</v>
      </c>
      <c r="DP18" s="5">
        <v>0.62455099999999997</v>
      </c>
      <c r="DQ18" s="5">
        <v>0.62855099999999997</v>
      </c>
      <c r="DR18" s="5">
        <v>0.6326349</v>
      </c>
      <c r="DS18" s="5">
        <v>0.6368222</v>
      </c>
      <c r="DT18" s="5">
        <v>0.64113350000000002</v>
      </c>
      <c r="DU18" s="5">
        <v>0.64559040000000001</v>
      </c>
      <c r="DV18" s="5">
        <v>0.6502156</v>
      </c>
      <c r="DW18" s="5">
        <v>0.65503279999999997</v>
      </c>
      <c r="DX18" s="5">
        <v>0.6600665</v>
      </c>
      <c r="DY18" s="5">
        <v>0.66534190000000004</v>
      </c>
    </row>
    <row r="19" spans="1:129" ht="20.05" customHeight="1" x14ac:dyDescent="0.55000000000000004">
      <c r="A19" s="5">
        <v>0.65414530000000004</v>
      </c>
      <c r="B19" s="5">
        <v>0.64884629999999999</v>
      </c>
      <c r="C19" s="5">
        <v>0.64379330000000001</v>
      </c>
      <c r="D19" s="5">
        <v>0.63896070000000005</v>
      </c>
      <c r="E19" s="5">
        <v>0.63432390000000005</v>
      </c>
      <c r="F19" s="5">
        <v>0.62985910000000001</v>
      </c>
      <c r="G19" s="5">
        <v>0.62554310000000002</v>
      </c>
      <c r="H19" s="5">
        <v>0.62135419999999997</v>
      </c>
      <c r="I19" s="5">
        <v>0.61727140000000003</v>
      </c>
      <c r="J19" s="5">
        <v>0.61327509999999996</v>
      </c>
      <c r="K19" s="5">
        <v>0.60934639999999995</v>
      </c>
      <c r="L19" s="5">
        <v>0.60546809999999995</v>
      </c>
      <c r="M19" s="5">
        <v>0.60162389999999999</v>
      </c>
      <c r="N19" s="5">
        <v>0.59779859999999996</v>
      </c>
      <c r="O19" s="5">
        <v>0.59397849999999996</v>
      </c>
      <c r="P19" s="5">
        <v>0.59015090000000003</v>
      </c>
      <c r="Q19" s="5">
        <v>0.5863043</v>
      </c>
      <c r="R19" s="5">
        <v>0.58242870000000002</v>
      </c>
      <c r="S19" s="5">
        <v>0.5785148</v>
      </c>
      <c r="T19" s="5">
        <v>0.57455489999999998</v>
      </c>
      <c r="U19" s="5">
        <v>0.5705422</v>
      </c>
      <c r="V19" s="5">
        <v>0.56647119999999995</v>
      </c>
      <c r="W19" s="5">
        <v>0.56233739999999999</v>
      </c>
      <c r="X19" s="5">
        <v>0.55813749999999995</v>
      </c>
      <c r="Y19" s="5">
        <v>0.5538691</v>
      </c>
      <c r="Z19" s="5">
        <v>0.54953099999999999</v>
      </c>
      <c r="AA19" s="5">
        <v>0.54512300000000002</v>
      </c>
      <c r="AB19" s="5">
        <v>0.54064599999999996</v>
      </c>
      <c r="AC19" s="5">
        <v>0.53610170000000001</v>
      </c>
      <c r="AD19" s="5">
        <v>0.53149290000000005</v>
      </c>
      <c r="AE19" s="5">
        <v>0.52682329999999999</v>
      </c>
      <c r="AF19" s="5">
        <v>0.52209749999999999</v>
      </c>
      <c r="AG19" s="5">
        <v>0.51732100000000003</v>
      </c>
      <c r="AH19" s="5">
        <v>0.51250039999999997</v>
      </c>
      <c r="AI19" s="5">
        <v>0.5076427</v>
      </c>
      <c r="AJ19" s="5">
        <v>0.50275630000000004</v>
      </c>
      <c r="AK19" s="5">
        <v>0.49784990000000001</v>
      </c>
      <c r="AL19" s="5">
        <v>0.49293330000000002</v>
      </c>
      <c r="AM19" s="5">
        <v>0.48801689999999998</v>
      </c>
      <c r="AN19" s="5">
        <v>0.48311199999999999</v>
      </c>
      <c r="AO19" s="5">
        <v>0.4782304</v>
      </c>
      <c r="AP19" s="5">
        <v>0.47338459999999999</v>
      </c>
      <c r="AQ19" s="5">
        <v>0.4685878</v>
      </c>
      <c r="AR19" s="5">
        <v>0.46385369999999998</v>
      </c>
      <c r="AS19" s="5">
        <v>0.45919650000000001</v>
      </c>
      <c r="AT19" s="5">
        <v>0.4546308</v>
      </c>
      <c r="AU19" s="5">
        <v>0.45017180000000001</v>
      </c>
      <c r="AV19" s="5">
        <v>0.44583469999999997</v>
      </c>
      <c r="AW19" s="5">
        <v>0.4416351</v>
      </c>
      <c r="AX19" s="5">
        <v>0.4375887</v>
      </c>
      <c r="AY19" s="5">
        <v>0.43371110000000002</v>
      </c>
      <c r="AZ19" s="5">
        <v>0.43001790000000001</v>
      </c>
      <c r="BA19" s="5">
        <v>0.42652459999999998</v>
      </c>
      <c r="BB19" s="5">
        <v>0.42324610000000001</v>
      </c>
      <c r="BC19" s="5">
        <v>0.42019709999999999</v>
      </c>
      <c r="BD19" s="5">
        <v>0.41739130000000002</v>
      </c>
      <c r="BE19" s="5">
        <v>0.41484199999999999</v>
      </c>
      <c r="BF19" s="5">
        <v>0.41256150000000003</v>
      </c>
      <c r="BG19" s="5">
        <v>0.41056090000000001</v>
      </c>
      <c r="BH19" s="5">
        <v>0.4088503</v>
      </c>
      <c r="BI19" s="5">
        <v>0.40743829999999998</v>
      </c>
      <c r="BJ19" s="5">
        <v>0.40633239999999998</v>
      </c>
      <c r="BK19" s="5">
        <v>0.40553820000000002</v>
      </c>
      <c r="BL19" s="5">
        <v>0.40505999999999998</v>
      </c>
      <c r="BM19" s="5">
        <v>0.40490029999999999</v>
      </c>
      <c r="BN19" s="5">
        <v>0.40505999999999998</v>
      </c>
      <c r="BO19" s="5">
        <v>0.40553820000000002</v>
      </c>
      <c r="BP19" s="5">
        <v>0.40633239999999998</v>
      </c>
      <c r="BQ19" s="5">
        <v>0.40743829999999998</v>
      </c>
      <c r="BR19" s="5">
        <v>0.4088503</v>
      </c>
      <c r="BS19" s="5">
        <v>0.41056090000000001</v>
      </c>
      <c r="BT19" s="5">
        <v>0.41256150000000003</v>
      </c>
      <c r="BU19" s="5">
        <v>0.41484199999999999</v>
      </c>
      <c r="BV19" s="5">
        <v>0.41739130000000002</v>
      </c>
      <c r="BW19" s="5">
        <v>0.42019709999999999</v>
      </c>
      <c r="BX19" s="5">
        <v>0.42324610000000001</v>
      </c>
      <c r="BY19" s="5">
        <v>0.42652459999999998</v>
      </c>
      <c r="BZ19" s="5">
        <v>0.43001790000000001</v>
      </c>
      <c r="CA19" s="5">
        <v>0.43371110000000002</v>
      </c>
      <c r="CB19" s="5">
        <v>0.4375887</v>
      </c>
      <c r="CC19" s="5">
        <v>0.4416351</v>
      </c>
      <c r="CD19" s="5">
        <v>0.44583469999999997</v>
      </c>
      <c r="CE19" s="5">
        <v>0.45017180000000001</v>
      </c>
      <c r="CF19" s="5">
        <v>0.4546308</v>
      </c>
      <c r="CG19" s="5">
        <v>0.45919650000000001</v>
      </c>
      <c r="CH19" s="5">
        <v>0.46385369999999998</v>
      </c>
      <c r="CI19" s="5">
        <v>0.4685878</v>
      </c>
      <c r="CJ19" s="5">
        <v>0.47338459999999999</v>
      </c>
      <c r="CK19" s="5">
        <v>0.4782304</v>
      </c>
      <c r="CL19" s="5">
        <v>0.48311199999999999</v>
      </c>
      <c r="CM19" s="5">
        <v>0.48801689999999998</v>
      </c>
      <c r="CN19" s="5">
        <v>0.49293330000000002</v>
      </c>
      <c r="CO19" s="5">
        <v>0.49784990000000001</v>
      </c>
      <c r="CP19" s="5">
        <v>0.50275630000000004</v>
      </c>
      <c r="CQ19" s="5">
        <v>0.5076427</v>
      </c>
      <c r="CR19" s="5">
        <v>0.51250039999999997</v>
      </c>
      <c r="CS19" s="5">
        <v>0.51732100000000003</v>
      </c>
      <c r="CT19" s="5">
        <v>0.52209749999999999</v>
      </c>
      <c r="CU19" s="5">
        <v>0.52682329999999999</v>
      </c>
      <c r="CV19" s="5">
        <v>0.53149290000000005</v>
      </c>
      <c r="CW19" s="5">
        <v>0.53610170000000001</v>
      </c>
      <c r="CX19" s="5">
        <v>0.54064599999999996</v>
      </c>
      <c r="CY19" s="5">
        <v>0.54512300000000002</v>
      </c>
      <c r="CZ19" s="5">
        <v>0.54953099999999999</v>
      </c>
      <c r="DA19" s="5">
        <v>0.5538691</v>
      </c>
      <c r="DB19" s="5">
        <v>0.55813749999999995</v>
      </c>
      <c r="DC19" s="5">
        <v>0.56233739999999999</v>
      </c>
      <c r="DD19" s="5">
        <v>0.56647119999999995</v>
      </c>
      <c r="DE19" s="5">
        <v>0.5705422</v>
      </c>
      <c r="DF19" s="5">
        <v>0.57455489999999998</v>
      </c>
      <c r="DG19" s="5">
        <v>0.5785148</v>
      </c>
      <c r="DH19" s="5">
        <v>0.58242870000000002</v>
      </c>
      <c r="DI19" s="5">
        <v>0.5863043</v>
      </c>
      <c r="DJ19" s="5">
        <v>0.59015090000000003</v>
      </c>
      <c r="DK19" s="5">
        <v>0.59397849999999996</v>
      </c>
      <c r="DL19" s="5">
        <v>0.59779859999999996</v>
      </c>
      <c r="DM19" s="5">
        <v>0.60162389999999999</v>
      </c>
      <c r="DN19" s="5">
        <v>0.60546809999999995</v>
      </c>
      <c r="DO19" s="5">
        <v>0.60934639999999995</v>
      </c>
      <c r="DP19" s="5">
        <v>0.61327509999999996</v>
      </c>
      <c r="DQ19" s="5">
        <v>0.61727140000000003</v>
      </c>
      <c r="DR19" s="5">
        <v>0.62135419999999997</v>
      </c>
      <c r="DS19" s="5">
        <v>0.62554310000000002</v>
      </c>
      <c r="DT19" s="5">
        <v>0.62985910000000001</v>
      </c>
      <c r="DU19" s="5">
        <v>0.63432390000000005</v>
      </c>
      <c r="DV19" s="5">
        <v>0.63896070000000005</v>
      </c>
      <c r="DW19" s="5">
        <v>0.64379330000000001</v>
      </c>
      <c r="DX19" s="5">
        <v>0.64884629999999999</v>
      </c>
      <c r="DY19" s="5">
        <v>0.65414530000000004</v>
      </c>
    </row>
    <row r="20" spans="1:129" ht="20.05" customHeight="1" x14ac:dyDescent="0.55000000000000004">
      <c r="A20" s="5">
        <v>0.64304550000000005</v>
      </c>
      <c r="B20" s="5">
        <v>0.63771960000000005</v>
      </c>
      <c r="C20" s="5">
        <v>0.63264419999999999</v>
      </c>
      <c r="D20" s="5">
        <v>0.62779359999999995</v>
      </c>
      <c r="E20" s="5">
        <v>0.62314270000000005</v>
      </c>
      <c r="F20" s="5">
        <v>0.61866759999999998</v>
      </c>
      <c r="G20" s="5">
        <v>0.61434489999999997</v>
      </c>
      <c r="H20" s="5">
        <v>0.61015260000000004</v>
      </c>
      <c r="I20" s="5">
        <v>0.60606950000000004</v>
      </c>
      <c r="J20" s="5">
        <v>0.60207549999999999</v>
      </c>
      <c r="K20" s="5">
        <v>0.59815169999999995</v>
      </c>
      <c r="L20" s="5">
        <v>0.59428049999999999</v>
      </c>
      <c r="M20" s="5">
        <v>0.59044529999999995</v>
      </c>
      <c r="N20" s="5">
        <v>0.58663069999999995</v>
      </c>
      <c r="O20" s="5">
        <v>0.58282270000000003</v>
      </c>
      <c r="P20" s="5">
        <v>0.57900850000000004</v>
      </c>
      <c r="Q20" s="5">
        <v>0.57517620000000003</v>
      </c>
      <c r="R20" s="5">
        <v>0.57131540000000003</v>
      </c>
      <c r="S20" s="5">
        <v>0.56741699999999995</v>
      </c>
      <c r="T20" s="5">
        <v>0.56347270000000005</v>
      </c>
      <c r="U20" s="5">
        <v>0.55947570000000002</v>
      </c>
      <c r="V20" s="5">
        <v>0.55542020000000003</v>
      </c>
      <c r="W20" s="5">
        <v>0.5513015</v>
      </c>
      <c r="X20" s="5">
        <v>0.54711609999999999</v>
      </c>
      <c r="Y20" s="5">
        <v>0.54286160000000006</v>
      </c>
      <c r="Z20" s="5">
        <v>0.53853640000000003</v>
      </c>
      <c r="AA20" s="5">
        <v>0.53414030000000001</v>
      </c>
      <c r="AB20" s="5">
        <v>0.52967390000000003</v>
      </c>
      <c r="AC20" s="5">
        <v>0.52513889999999996</v>
      </c>
      <c r="AD20" s="5">
        <v>0.52053799999999995</v>
      </c>
      <c r="AE20" s="5">
        <v>0.51587459999999996</v>
      </c>
      <c r="AF20" s="5">
        <v>0.51115330000000003</v>
      </c>
      <c r="AG20" s="5">
        <v>0.50637960000000004</v>
      </c>
      <c r="AH20" s="5">
        <v>0.5015598</v>
      </c>
      <c r="AI20" s="5">
        <v>0.49670110000000001</v>
      </c>
      <c r="AJ20" s="5">
        <v>0.49181150000000001</v>
      </c>
      <c r="AK20" s="5">
        <v>0.4868999</v>
      </c>
      <c r="AL20" s="5">
        <v>0.48197610000000002</v>
      </c>
      <c r="AM20" s="5">
        <v>0.47705039999999999</v>
      </c>
      <c r="AN20" s="5">
        <v>0.472134</v>
      </c>
      <c r="AO20" s="5">
        <v>0.46723890000000001</v>
      </c>
      <c r="AP20" s="5">
        <v>0.4623777</v>
      </c>
      <c r="AQ20" s="5">
        <v>0.45756350000000001</v>
      </c>
      <c r="AR20" s="5">
        <v>0.4528102</v>
      </c>
      <c r="AS20" s="5">
        <v>0.44813199999999997</v>
      </c>
      <c r="AT20" s="5">
        <v>0.44354389999999999</v>
      </c>
      <c r="AU20" s="5">
        <v>0.43906099999999998</v>
      </c>
      <c r="AV20" s="5">
        <v>0.4346988</v>
      </c>
      <c r="AW20" s="5">
        <v>0.4304732</v>
      </c>
      <c r="AX20" s="5">
        <v>0.4264</v>
      </c>
      <c r="AY20" s="5">
        <v>0.42249520000000002</v>
      </c>
      <c r="AZ20" s="5">
        <v>0.4187748</v>
      </c>
      <c r="BA20" s="5">
        <v>0.41525430000000002</v>
      </c>
      <c r="BB20" s="5">
        <v>0.41194910000000001</v>
      </c>
      <c r="BC20" s="5">
        <v>0.40887420000000002</v>
      </c>
      <c r="BD20" s="5">
        <v>0.40604380000000001</v>
      </c>
      <c r="BE20" s="5">
        <v>0.40347129999999998</v>
      </c>
      <c r="BF20" s="5">
        <v>0.40116940000000001</v>
      </c>
      <c r="BG20" s="5">
        <v>0.39914959999999999</v>
      </c>
      <c r="BH20" s="5">
        <v>0.3974221</v>
      </c>
      <c r="BI20" s="5">
        <v>0.39599610000000002</v>
      </c>
      <c r="BJ20" s="5">
        <v>0.39487889999999998</v>
      </c>
      <c r="BK20" s="5">
        <v>0.3940766</v>
      </c>
      <c r="BL20" s="5">
        <v>0.39359339999999998</v>
      </c>
      <c r="BM20" s="5">
        <v>0.39343210000000001</v>
      </c>
      <c r="BN20" s="5">
        <v>0.39359339999999998</v>
      </c>
      <c r="BO20" s="5">
        <v>0.3940766</v>
      </c>
      <c r="BP20" s="5">
        <v>0.39487889999999998</v>
      </c>
      <c r="BQ20" s="5">
        <v>0.39599610000000002</v>
      </c>
      <c r="BR20" s="5">
        <v>0.3974221</v>
      </c>
      <c r="BS20" s="5">
        <v>0.39914959999999999</v>
      </c>
      <c r="BT20" s="5">
        <v>0.40116940000000001</v>
      </c>
      <c r="BU20" s="5">
        <v>0.40347129999999998</v>
      </c>
      <c r="BV20" s="5">
        <v>0.40604380000000001</v>
      </c>
      <c r="BW20" s="5">
        <v>0.40887420000000002</v>
      </c>
      <c r="BX20" s="5">
        <v>0.41194910000000001</v>
      </c>
      <c r="BY20" s="5">
        <v>0.41525430000000002</v>
      </c>
      <c r="BZ20" s="5">
        <v>0.4187748</v>
      </c>
      <c r="CA20" s="5">
        <v>0.42249520000000002</v>
      </c>
      <c r="CB20" s="5">
        <v>0.4264</v>
      </c>
      <c r="CC20" s="5">
        <v>0.4304732</v>
      </c>
      <c r="CD20" s="5">
        <v>0.4346988</v>
      </c>
      <c r="CE20" s="5">
        <v>0.43906099999999998</v>
      </c>
      <c r="CF20" s="5">
        <v>0.44354389999999999</v>
      </c>
      <c r="CG20" s="5">
        <v>0.44813199999999997</v>
      </c>
      <c r="CH20" s="5">
        <v>0.4528102</v>
      </c>
      <c r="CI20" s="5">
        <v>0.45756350000000001</v>
      </c>
      <c r="CJ20" s="5">
        <v>0.4623777</v>
      </c>
      <c r="CK20" s="5">
        <v>0.46723890000000001</v>
      </c>
      <c r="CL20" s="5">
        <v>0.472134</v>
      </c>
      <c r="CM20" s="5">
        <v>0.47705039999999999</v>
      </c>
      <c r="CN20" s="5">
        <v>0.48197610000000002</v>
      </c>
      <c r="CO20" s="5">
        <v>0.4868999</v>
      </c>
      <c r="CP20" s="5">
        <v>0.49181150000000001</v>
      </c>
      <c r="CQ20" s="5">
        <v>0.49670110000000001</v>
      </c>
      <c r="CR20" s="5">
        <v>0.5015598</v>
      </c>
      <c r="CS20" s="5">
        <v>0.50637960000000004</v>
      </c>
      <c r="CT20" s="5">
        <v>0.51115330000000003</v>
      </c>
      <c r="CU20" s="5">
        <v>0.51587459999999996</v>
      </c>
      <c r="CV20" s="5">
        <v>0.52053799999999995</v>
      </c>
      <c r="CW20" s="5">
        <v>0.52513889999999996</v>
      </c>
      <c r="CX20" s="5">
        <v>0.52967390000000003</v>
      </c>
      <c r="CY20" s="5">
        <v>0.53414030000000001</v>
      </c>
      <c r="CZ20" s="5">
        <v>0.53853640000000003</v>
      </c>
      <c r="DA20" s="5">
        <v>0.54286160000000006</v>
      </c>
      <c r="DB20" s="5">
        <v>0.54711609999999999</v>
      </c>
      <c r="DC20" s="5">
        <v>0.5513015</v>
      </c>
      <c r="DD20" s="5">
        <v>0.55542020000000003</v>
      </c>
      <c r="DE20" s="5">
        <v>0.55947570000000002</v>
      </c>
      <c r="DF20" s="5">
        <v>0.56347270000000005</v>
      </c>
      <c r="DG20" s="5">
        <v>0.56741699999999995</v>
      </c>
      <c r="DH20" s="5">
        <v>0.57131540000000003</v>
      </c>
      <c r="DI20" s="5">
        <v>0.57517620000000003</v>
      </c>
      <c r="DJ20" s="5">
        <v>0.57900850000000004</v>
      </c>
      <c r="DK20" s="5">
        <v>0.58282270000000003</v>
      </c>
      <c r="DL20" s="5">
        <v>0.58663069999999995</v>
      </c>
      <c r="DM20" s="5">
        <v>0.59044529999999995</v>
      </c>
      <c r="DN20" s="5">
        <v>0.59428049999999999</v>
      </c>
      <c r="DO20" s="5">
        <v>0.59815169999999995</v>
      </c>
      <c r="DP20" s="5">
        <v>0.60207549999999999</v>
      </c>
      <c r="DQ20" s="5">
        <v>0.60606950000000004</v>
      </c>
      <c r="DR20" s="5">
        <v>0.61015260000000004</v>
      </c>
      <c r="DS20" s="5">
        <v>0.61434489999999997</v>
      </c>
      <c r="DT20" s="5">
        <v>0.61866759999999998</v>
      </c>
      <c r="DU20" s="5">
        <v>0.62314270000000005</v>
      </c>
      <c r="DV20" s="5">
        <v>0.62779359999999995</v>
      </c>
      <c r="DW20" s="5">
        <v>0.63264419999999999</v>
      </c>
      <c r="DX20" s="5">
        <v>0.63771960000000005</v>
      </c>
      <c r="DY20" s="5">
        <v>0.64304550000000005</v>
      </c>
    </row>
    <row r="21" spans="1:129" ht="20.05" customHeight="1" x14ac:dyDescent="0.55000000000000004">
      <c r="A21" s="5">
        <v>0.63204470000000001</v>
      </c>
      <c r="B21" s="5">
        <v>0.62668849999999998</v>
      </c>
      <c r="C21" s="5">
        <v>0.62158749999999996</v>
      </c>
      <c r="D21" s="5">
        <v>0.61671580000000004</v>
      </c>
      <c r="E21" s="5">
        <v>0.61204820000000004</v>
      </c>
      <c r="F21" s="5">
        <v>0.6075604</v>
      </c>
      <c r="G21" s="5">
        <v>0.60322889999999996</v>
      </c>
      <c r="H21" s="5">
        <v>0.59903130000000004</v>
      </c>
      <c r="I21" s="5">
        <v>0.59494619999999998</v>
      </c>
      <c r="J21" s="5">
        <v>0.59095319999999996</v>
      </c>
      <c r="K21" s="5">
        <v>0.58703320000000003</v>
      </c>
      <c r="L21" s="5">
        <v>0.58316820000000003</v>
      </c>
      <c r="M21" s="5">
        <v>0.57934129999999995</v>
      </c>
      <c r="N21" s="5">
        <v>0.57553699999999997</v>
      </c>
      <c r="O21" s="5">
        <v>0.57174100000000005</v>
      </c>
      <c r="P21" s="5">
        <v>0.56793990000000005</v>
      </c>
      <c r="Q21" s="5">
        <v>0.56412200000000001</v>
      </c>
      <c r="R21" s="5">
        <v>0.56027660000000001</v>
      </c>
      <c r="S21" s="5">
        <v>0.55639400000000006</v>
      </c>
      <c r="T21" s="5">
        <v>0.55246600000000001</v>
      </c>
      <c r="U21" s="5">
        <v>0.54848549999999996</v>
      </c>
      <c r="V21" s="5">
        <v>0.54444630000000005</v>
      </c>
      <c r="W21" s="5">
        <v>0.54034380000000004</v>
      </c>
      <c r="X21" s="5">
        <v>0.53617409999999999</v>
      </c>
      <c r="Y21" s="5">
        <v>0.53193469999999998</v>
      </c>
      <c r="Z21" s="5">
        <v>0.52762379999999998</v>
      </c>
      <c r="AA21" s="5">
        <v>0.52324099999999996</v>
      </c>
      <c r="AB21" s="5">
        <v>0.51878679999999999</v>
      </c>
      <c r="AC21" s="5">
        <v>0.51426269999999996</v>
      </c>
      <c r="AD21" s="5">
        <v>0.50967119999999999</v>
      </c>
      <c r="AE21" s="5">
        <v>0.50501580000000001</v>
      </c>
      <c r="AF21" s="5">
        <v>0.50030079999999999</v>
      </c>
      <c r="AG21" s="5">
        <v>0.49553150000000001</v>
      </c>
      <c r="AH21" s="5">
        <v>0.49071429999999999</v>
      </c>
      <c r="AI21" s="5">
        <v>0.48585630000000002</v>
      </c>
      <c r="AJ21" s="5">
        <v>0.48096529999999998</v>
      </c>
      <c r="AK21" s="5">
        <v>0.47605039999999998</v>
      </c>
      <c r="AL21" s="5">
        <v>0.47112100000000001</v>
      </c>
      <c r="AM21" s="5">
        <v>0.46618759999999998</v>
      </c>
      <c r="AN21" s="5">
        <v>0.46126149999999999</v>
      </c>
      <c r="AO21" s="5">
        <v>0.4563545</v>
      </c>
      <c r="AP21" s="5">
        <v>0.45147929999999997</v>
      </c>
      <c r="AQ21" s="5">
        <v>0.44664910000000002</v>
      </c>
      <c r="AR21" s="5">
        <v>0.44187789999999999</v>
      </c>
      <c r="AS21" s="5">
        <v>0.43718010000000002</v>
      </c>
      <c r="AT21" s="5">
        <v>0.43257060000000003</v>
      </c>
      <c r="AU21" s="5">
        <v>0.42806490000000003</v>
      </c>
      <c r="AV21" s="5">
        <v>0.42367870000000002</v>
      </c>
      <c r="AW21" s="5">
        <v>0.41942790000000002</v>
      </c>
      <c r="AX21" s="5">
        <v>0.4153287</v>
      </c>
      <c r="AY21" s="5">
        <v>0.41139740000000002</v>
      </c>
      <c r="AZ21" s="5">
        <v>0.40765010000000002</v>
      </c>
      <c r="BA21" s="5">
        <v>0.40410289999999999</v>
      </c>
      <c r="BB21" s="5">
        <v>0.4007715</v>
      </c>
      <c r="BC21" s="5">
        <v>0.397671</v>
      </c>
      <c r="BD21" s="5">
        <v>0.3948161</v>
      </c>
      <c r="BE21" s="5">
        <v>0.39222050000000003</v>
      </c>
      <c r="BF21" s="5">
        <v>0.3898973</v>
      </c>
      <c r="BG21" s="5">
        <v>0.38785829999999999</v>
      </c>
      <c r="BH21" s="5">
        <v>0.38611410000000002</v>
      </c>
      <c r="BI21" s="5">
        <v>0.38467390000000001</v>
      </c>
      <c r="BJ21" s="5">
        <v>0.38354539999999998</v>
      </c>
      <c r="BK21" s="5">
        <v>0.38273499999999999</v>
      </c>
      <c r="BL21" s="5">
        <v>0.3822469</v>
      </c>
      <c r="BM21" s="5">
        <v>0.38208389999999998</v>
      </c>
      <c r="BN21" s="5">
        <v>0.3822469</v>
      </c>
      <c r="BO21" s="5">
        <v>0.38273499999999999</v>
      </c>
      <c r="BP21" s="5">
        <v>0.38354539999999998</v>
      </c>
      <c r="BQ21" s="5">
        <v>0.38467390000000001</v>
      </c>
      <c r="BR21" s="5">
        <v>0.38611410000000002</v>
      </c>
      <c r="BS21" s="5">
        <v>0.38785829999999999</v>
      </c>
      <c r="BT21" s="5">
        <v>0.3898973</v>
      </c>
      <c r="BU21" s="5">
        <v>0.39222050000000003</v>
      </c>
      <c r="BV21" s="5">
        <v>0.3948161</v>
      </c>
      <c r="BW21" s="5">
        <v>0.397671</v>
      </c>
      <c r="BX21" s="5">
        <v>0.4007715</v>
      </c>
      <c r="BY21" s="5">
        <v>0.40410289999999999</v>
      </c>
      <c r="BZ21" s="5">
        <v>0.40765010000000002</v>
      </c>
      <c r="CA21" s="5">
        <v>0.41139740000000002</v>
      </c>
      <c r="CB21" s="5">
        <v>0.4153287</v>
      </c>
      <c r="CC21" s="5">
        <v>0.41942790000000002</v>
      </c>
      <c r="CD21" s="5">
        <v>0.42367870000000002</v>
      </c>
      <c r="CE21" s="5">
        <v>0.42806490000000003</v>
      </c>
      <c r="CF21" s="5">
        <v>0.43257060000000003</v>
      </c>
      <c r="CG21" s="5">
        <v>0.43718010000000002</v>
      </c>
      <c r="CH21" s="5">
        <v>0.44187789999999999</v>
      </c>
      <c r="CI21" s="5">
        <v>0.44664910000000002</v>
      </c>
      <c r="CJ21" s="5">
        <v>0.45147929999999997</v>
      </c>
      <c r="CK21" s="5">
        <v>0.4563545</v>
      </c>
      <c r="CL21" s="5">
        <v>0.46126149999999999</v>
      </c>
      <c r="CM21" s="5">
        <v>0.46618759999999998</v>
      </c>
      <c r="CN21" s="5">
        <v>0.47112100000000001</v>
      </c>
      <c r="CO21" s="5">
        <v>0.47605039999999998</v>
      </c>
      <c r="CP21" s="5">
        <v>0.48096529999999998</v>
      </c>
      <c r="CQ21" s="5">
        <v>0.48585630000000002</v>
      </c>
      <c r="CR21" s="5">
        <v>0.49071429999999999</v>
      </c>
      <c r="CS21" s="5">
        <v>0.49553150000000001</v>
      </c>
      <c r="CT21" s="5">
        <v>0.50030079999999999</v>
      </c>
      <c r="CU21" s="5">
        <v>0.50501580000000001</v>
      </c>
      <c r="CV21" s="5">
        <v>0.50967119999999999</v>
      </c>
      <c r="CW21" s="5">
        <v>0.51426269999999996</v>
      </c>
      <c r="CX21" s="5">
        <v>0.51878679999999999</v>
      </c>
      <c r="CY21" s="5">
        <v>0.52324099999999996</v>
      </c>
      <c r="CZ21" s="5">
        <v>0.52762379999999998</v>
      </c>
      <c r="DA21" s="5">
        <v>0.53193469999999998</v>
      </c>
      <c r="DB21" s="5">
        <v>0.53617409999999999</v>
      </c>
      <c r="DC21" s="5">
        <v>0.54034380000000004</v>
      </c>
      <c r="DD21" s="5">
        <v>0.54444630000000005</v>
      </c>
      <c r="DE21" s="5">
        <v>0.54848549999999996</v>
      </c>
      <c r="DF21" s="5">
        <v>0.55246600000000001</v>
      </c>
      <c r="DG21" s="5">
        <v>0.55639400000000006</v>
      </c>
      <c r="DH21" s="5">
        <v>0.56027660000000001</v>
      </c>
      <c r="DI21" s="5">
        <v>0.56412200000000001</v>
      </c>
      <c r="DJ21" s="5">
        <v>0.56793990000000005</v>
      </c>
      <c r="DK21" s="5">
        <v>0.57174100000000005</v>
      </c>
      <c r="DL21" s="5">
        <v>0.57553699999999997</v>
      </c>
      <c r="DM21" s="5">
        <v>0.57934129999999995</v>
      </c>
      <c r="DN21" s="5">
        <v>0.58316820000000003</v>
      </c>
      <c r="DO21" s="5">
        <v>0.58703320000000003</v>
      </c>
      <c r="DP21" s="5">
        <v>0.59095319999999996</v>
      </c>
      <c r="DQ21" s="5">
        <v>0.59494619999999998</v>
      </c>
      <c r="DR21" s="5">
        <v>0.59903130000000004</v>
      </c>
      <c r="DS21" s="5">
        <v>0.60322889999999996</v>
      </c>
      <c r="DT21" s="5">
        <v>0.6075604</v>
      </c>
      <c r="DU21" s="5">
        <v>0.61204820000000004</v>
      </c>
      <c r="DV21" s="5">
        <v>0.61671580000000004</v>
      </c>
      <c r="DW21" s="5">
        <v>0.62158749999999996</v>
      </c>
      <c r="DX21" s="5">
        <v>0.62668849999999998</v>
      </c>
      <c r="DY21" s="5">
        <v>0.63204470000000001</v>
      </c>
    </row>
    <row r="22" spans="1:129" ht="20.05" customHeight="1" x14ac:dyDescent="0.55000000000000004">
      <c r="A22" s="5">
        <v>0.62114530000000001</v>
      </c>
      <c r="B22" s="5">
        <v>0.61575519999999995</v>
      </c>
      <c r="C22" s="5">
        <v>0.61062530000000004</v>
      </c>
      <c r="D22" s="5">
        <v>0.60572950000000003</v>
      </c>
      <c r="E22" s="5">
        <v>0.60104230000000003</v>
      </c>
      <c r="F22" s="5">
        <v>0.59653929999999999</v>
      </c>
      <c r="G22" s="5">
        <v>0.59219670000000002</v>
      </c>
      <c r="H22" s="5">
        <v>0.58799179999999995</v>
      </c>
      <c r="I22" s="5">
        <v>0.5839029</v>
      </c>
      <c r="J22" s="5">
        <v>0.57990940000000002</v>
      </c>
      <c r="K22" s="5">
        <v>0.5759919</v>
      </c>
      <c r="L22" s="5">
        <v>0.57213210000000003</v>
      </c>
      <c r="M22" s="5">
        <v>0.56831279999999995</v>
      </c>
      <c r="N22" s="5">
        <v>0.56451830000000003</v>
      </c>
      <c r="O22" s="5">
        <v>0.56073379999999995</v>
      </c>
      <c r="P22" s="5">
        <v>0.55694589999999999</v>
      </c>
      <c r="Q22" s="5">
        <v>0.55314249999999998</v>
      </c>
      <c r="R22" s="5">
        <v>0.54931249999999998</v>
      </c>
      <c r="S22" s="5">
        <v>0.54544630000000005</v>
      </c>
      <c r="T22" s="5">
        <v>0.54153519999999999</v>
      </c>
      <c r="U22" s="5">
        <v>0.53757189999999999</v>
      </c>
      <c r="V22" s="5">
        <v>0.53355010000000003</v>
      </c>
      <c r="W22" s="5">
        <v>0.52946479999999996</v>
      </c>
      <c r="X22" s="5">
        <v>0.525312</v>
      </c>
      <c r="Y22" s="5">
        <v>0.52108889999999997</v>
      </c>
      <c r="Z22" s="5">
        <v>0.51679370000000002</v>
      </c>
      <c r="AA22" s="5">
        <v>0.51242569999999998</v>
      </c>
      <c r="AB22" s="5">
        <v>0.50798520000000003</v>
      </c>
      <c r="AC22" s="5">
        <v>0.50347359999999997</v>
      </c>
      <c r="AD22" s="5">
        <v>0.49889329999999998</v>
      </c>
      <c r="AE22" s="5">
        <v>0.49424750000000001</v>
      </c>
      <c r="AF22" s="5">
        <v>0.48954049999999999</v>
      </c>
      <c r="AG22" s="5">
        <v>0.48477759999999998</v>
      </c>
      <c r="AH22" s="5">
        <v>0.47996480000000002</v>
      </c>
      <c r="AI22" s="5">
        <v>0.47510920000000001</v>
      </c>
      <c r="AJ22" s="5">
        <v>0.47021869999999999</v>
      </c>
      <c r="AK22" s="5">
        <v>0.4653021</v>
      </c>
      <c r="AL22" s="5">
        <v>0.46036899999999997</v>
      </c>
      <c r="AM22" s="5">
        <v>0.45542969999999999</v>
      </c>
      <c r="AN22" s="5">
        <v>0.45049549999999999</v>
      </c>
      <c r="AO22" s="5">
        <v>0.44557829999999998</v>
      </c>
      <c r="AP22" s="5">
        <v>0.44069069999999999</v>
      </c>
      <c r="AQ22" s="5">
        <v>0.43584610000000001</v>
      </c>
      <c r="AR22" s="5">
        <v>0.43105840000000001</v>
      </c>
      <c r="AS22" s="5">
        <v>0.42634230000000001</v>
      </c>
      <c r="AT22" s="5">
        <v>0.4217128</v>
      </c>
      <c r="AU22" s="5">
        <v>0.41718539999999998</v>
      </c>
      <c r="AV22" s="5">
        <v>0.41277599999999998</v>
      </c>
      <c r="AW22" s="5">
        <v>0.408501</v>
      </c>
      <c r="AX22" s="5">
        <v>0.40437659999999997</v>
      </c>
      <c r="AY22" s="5">
        <v>0.40041949999999998</v>
      </c>
      <c r="AZ22" s="5">
        <v>0.3966461</v>
      </c>
      <c r="BA22" s="5">
        <v>0.39307259999999999</v>
      </c>
      <c r="BB22" s="5">
        <v>0.38971519999999998</v>
      </c>
      <c r="BC22" s="5">
        <v>0.38658949999999997</v>
      </c>
      <c r="BD22" s="5">
        <v>0.3837103</v>
      </c>
      <c r="BE22" s="5">
        <v>0.38109179999999998</v>
      </c>
      <c r="BF22" s="5">
        <v>0.37874750000000001</v>
      </c>
      <c r="BG22" s="5">
        <v>0.3766893</v>
      </c>
      <c r="BH22" s="5">
        <v>0.37492829999999999</v>
      </c>
      <c r="BI22" s="5">
        <v>0.37347390000000003</v>
      </c>
      <c r="BJ22" s="5">
        <v>0.3723342</v>
      </c>
      <c r="BK22" s="5">
        <v>0.3715155</v>
      </c>
      <c r="BL22" s="5">
        <v>0.37102249999999998</v>
      </c>
      <c r="BM22" s="5">
        <v>0.37085780000000002</v>
      </c>
      <c r="BN22" s="5">
        <v>0.37102249999999998</v>
      </c>
      <c r="BO22" s="5">
        <v>0.3715155</v>
      </c>
      <c r="BP22" s="5">
        <v>0.3723342</v>
      </c>
      <c r="BQ22" s="5">
        <v>0.37347390000000003</v>
      </c>
      <c r="BR22" s="5">
        <v>0.37492829999999999</v>
      </c>
      <c r="BS22" s="5">
        <v>0.3766893</v>
      </c>
      <c r="BT22" s="5">
        <v>0.37874750000000001</v>
      </c>
      <c r="BU22" s="5">
        <v>0.38109179999999998</v>
      </c>
      <c r="BV22" s="5">
        <v>0.3837103</v>
      </c>
      <c r="BW22" s="5">
        <v>0.38658949999999997</v>
      </c>
      <c r="BX22" s="5">
        <v>0.38971519999999998</v>
      </c>
      <c r="BY22" s="5">
        <v>0.39307259999999999</v>
      </c>
      <c r="BZ22" s="5">
        <v>0.3966461</v>
      </c>
      <c r="CA22" s="5">
        <v>0.40041949999999998</v>
      </c>
      <c r="CB22" s="5">
        <v>0.40437659999999997</v>
      </c>
      <c r="CC22" s="5">
        <v>0.408501</v>
      </c>
      <c r="CD22" s="5">
        <v>0.41277599999999998</v>
      </c>
      <c r="CE22" s="5">
        <v>0.41718539999999998</v>
      </c>
      <c r="CF22" s="5">
        <v>0.4217128</v>
      </c>
      <c r="CG22" s="5">
        <v>0.42634230000000001</v>
      </c>
      <c r="CH22" s="5">
        <v>0.43105840000000001</v>
      </c>
      <c r="CI22" s="5">
        <v>0.43584610000000001</v>
      </c>
      <c r="CJ22" s="5">
        <v>0.44069069999999999</v>
      </c>
      <c r="CK22" s="5">
        <v>0.44557829999999998</v>
      </c>
      <c r="CL22" s="5">
        <v>0.45049549999999999</v>
      </c>
      <c r="CM22" s="5">
        <v>0.45542969999999999</v>
      </c>
      <c r="CN22" s="5">
        <v>0.46036899999999997</v>
      </c>
      <c r="CO22" s="5">
        <v>0.4653021</v>
      </c>
      <c r="CP22" s="5">
        <v>0.47021869999999999</v>
      </c>
      <c r="CQ22" s="5">
        <v>0.47510920000000001</v>
      </c>
      <c r="CR22" s="5">
        <v>0.47996480000000002</v>
      </c>
      <c r="CS22" s="5">
        <v>0.48477759999999998</v>
      </c>
      <c r="CT22" s="5">
        <v>0.48954049999999999</v>
      </c>
      <c r="CU22" s="5">
        <v>0.49424750000000001</v>
      </c>
      <c r="CV22" s="5">
        <v>0.49889329999999998</v>
      </c>
      <c r="CW22" s="5">
        <v>0.50347359999999997</v>
      </c>
      <c r="CX22" s="5">
        <v>0.50798520000000003</v>
      </c>
      <c r="CY22" s="5">
        <v>0.51242569999999998</v>
      </c>
      <c r="CZ22" s="5">
        <v>0.51679370000000002</v>
      </c>
      <c r="DA22" s="5">
        <v>0.52108889999999997</v>
      </c>
      <c r="DB22" s="5">
        <v>0.525312</v>
      </c>
      <c r="DC22" s="5">
        <v>0.52946479999999996</v>
      </c>
      <c r="DD22" s="5">
        <v>0.53355010000000003</v>
      </c>
      <c r="DE22" s="5">
        <v>0.53757189999999999</v>
      </c>
      <c r="DF22" s="5">
        <v>0.54153519999999999</v>
      </c>
      <c r="DG22" s="5">
        <v>0.54544630000000005</v>
      </c>
      <c r="DH22" s="5">
        <v>0.54931249999999998</v>
      </c>
      <c r="DI22" s="5">
        <v>0.55314249999999998</v>
      </c>
      <c r="DJ22" s="5">
        <v>0.55694589999999999</v>
      </c>
      <c r="DK22" s="5">
        <v>0.56073379999999995</v>
      </c>
      <c r="DL22" s="5">
        <v>0.56451830000000003</v>
      </c>
      <c r="DM22" s="5">
        <v>0.56831279999999995</v>
      </c>
      <c r="DN22" s="5">
        <v>0.57213210000000003</v>
      </c>
      <c r="DO22" s="5">
        <v>0.5759919</v>
      </c>
      <c r="DP22" s="5">
        <v>0.57990940000000002</v>
      </c>
      <c r="DQ22" s="5">
        <v>0.5839029</v>
      </c>
      <c r="DR22" s="5">
        <v>0.58799179999999995</v>
      </c>
      <c r="DS22" s="5">
        <v>0.59219670000000002</v>
      </c>
      <c r="DT22" s="5">
        <v>0.59653929999999999</v>
      </c>
      <c r="DU22" s="5">
        <v>0.60104230000000003</v>
      </c>
      <c r="DV22" s="5">
        <v>0.60572950000000003</v>
      </c>
      <c r="DW22" s="5">
        <v>0.61062530000000004</v>
      </c>
      <c r="DX22" s="5">
        <v>0.61575519999999995</v>
      </c>
      <c r="DY22" s="5">
        <v>0.62114530000000001</v>
      </c>
    </row>
    <row r="23" spans="1:129" ht="20.05" customHeight="1" x14ac:dyDescent="0.55000000000000004">
      <c r="A23" s="5">
        <v>0.61034999999999995</v>
      </c>
      <c r="B23" s="5">
        <v>0.60492219999999997</v>
      </c>
      <c r="C23" s="5">
        <v>0.59975979999999995</v>
      </c>
      <c r="D23" s="5">
        <v>0.59483660000000005</v>
      </c>
      <c r="E23" s="5">
        <v>0.59012690000000001</v>
      </c>
      <c r="F23" s="5">
        <v>0.58560590000000001</v>
      </c>
      <c r="G23" s="5">
        <v>0.58124980000000004</v>
      </c>
      <c r="H23" s="5">
        <v>0.57703539999999998</v>
      </c>
      <c r="I23" s="5">
        <v>0.57294089999999998</v>
      </c>
      <c r="J23" s="5">
        <v>0.56894540000000005</v>
      </c>
      <c r="K23" s="5">
        <v>0.565029</v>
      </c>
      <c r="L23" s="5">
        <v>0.56117329999999999</v>
      </c>
      <c r="M23" s="5">
        <v>0.55736079999999999</v>
      </c>
      <c r="N23" s="5">
        <v>0.55357529999999999</v>
      </c>
      <c r="O23" s="5">
        <v>0.54980200000000001</v>
      </c>
      <c r="P23" s="5">
        <v>0.54602709999999999</v>
      </c>
      <c r="Q23" s="5">
        <v>0.5422382</v>
      </c>
      <c r="R23" s="5">
        <v>0.53842400000000001</v>
      </c>
      <c r="S23" s="5">
        <v>0.53457449999999995</v>
      </c>
      <c r="T23" s="5">
        <v>0.53068079999999995</v>
      </c>
      <c r="U23" s="5">
        <v>0.52673539999999996</v>
      </c>
      <c r="V23" s="5">
        <v>0.52273190000000003</v>
      </c>
      <c r="W23" s="5">
        <v>0.51866480000000004</v>
      </c>
      <c r="X23" s="5">
        <v>0.51453000000000004</v>
      </c>
      <c r="Y23" s="5">
        <v>0.51032460000000002</v>
      </c>
      <c r="Z23" s="5">
        <v>0.50604640000000001</v>
      </c>
      <c r="AA23" s="5">
        <v>0.50169470000000005</v>
      </c>
      <c r="AB23" s="5">
        <v>0.49726959999999998</v>
      </c>
      <c r="AC23" s="5">
        <v>0.49277219999999999</v>
      </c>
      <c r="AD23" s="5">
        <v>0.48820469999999999</v>
      </c>
      <c r="AE23" s="5">
        <v>0.48357030000000001</v>
      </c>
      <c r="AF23" s="5">
        <v>0.4788732</v>
      </c>
      <c r="AG23" s="5">
        <v>0.4741184</v>
      </c>
      <c r="AH23" s="5">
        <v>0.4693119</v>
      </c>
      <c r="AI23" s="5">
        <v>0.46446080000000001</v>
      </c>
      <c r="AJ23" s="5">
        <v>0.4595726</v>
      </c>
      <c r="AK23" s="5">
        <v>0.45465630000000001</v>
      </c>
      <c r="AL23" s="5">
        <v>0.44972129999999999</v>
      </c>
      <c r="AM23" s="5">
        <v>0.4447779</v>
      </c>
      <c r="AN23" s="5">
        <v>0.43983739999999999</v>
      </c>
      <c r="AO23" s="5">
        <v>0.43491160000000001</v>
      </c>
      <c r="AP23" s="5">
        <v>0.43001329999999999</v>
      </c>
      <c r="AQ23" s="5">
        <v>0.42515579999999997</v>
      </c>
      <c r="AR23" s="5">
        <v>0.42035319999999998</v>
      </c>
      <c r="AS23" s="5">
        <v>0.4156202</v>
      </c>
      <c r="AT23" s="5">
        <v>0.4109719</v>
      </c>
      <c r="AU23" s="5">
        <v>0.40642400000000001</v>
      </c>
      <c r="AV23" s="5">
        <v>0.40199269999999998</v>
      </c>
      <c r="AW23" s="5">
        <v>0.3976944</v>
      </c>
      <c r="AX23" s="5">
        <v>0.3935457</v>
      </c>
      <c r="AY23" s="5">
        <v>0.38956350000000001</v>
      </c>
      <c r="AZ23" s="5">
        <v>0.38576450000000001</v>
      </c>
      <c r="BA23" s="5">
        <v>0.38216529999999999</v>
      </c>
      <c r="BB23" s="5">
        <v>0.37878240000000002</v>
      </c>
      <c r="BC23" s="5">
        <v>0.37563170000000001</v>
      </c>
      <c r="BD23" s="5">
        <v>0.37272850000000002</v>
      </c>
      <c r="BE23" s="5">
        <v>0.37008730000000001</v>
      </c>
      <c r="BF23" s="5">
        <v>0.36772179999999999</v>
      </c>
      <c r="BG23" s="5">
        <v>0.36564459999999999</v>
      </c>
      <c r="BH23" s="5">
        <v>0.36386679999999999</v>
      </c>
      <c r="BI23" s="5">
        <v>0.36239830000000001</v>
      </c>
      <c r="BJ23" s="5">
        <v>0.3612474</v>
      </c>
      <c r="BK23" s="5">
        <v>0.36042049999999998</v>
      </c>
      <c r="BL23" s="5">
        <v>0.35992239999999998</v>
      </c>
      <c r="BM23" s="5">
        <v>0.35975610000000002</v>
      </c>
      <c r="BN23" s="5">
        <v>0.35992239999999998</v>
      </c>
      <c r="BO23" s="5">
        <v>0.36042049999999998</v>
      </c>
      <c r="BP23" s="5">
        <v>0.3612474</v>
      </c>
      <c r="BQ23" s="5">
        <v>0.36239830000000001</v>
      </c>
      <c r="BR23" s="5">
        <v>0.36386679999999999</v>
      </c>
      <c r="BS23" s="5">
        <v>0.36564459999999999</v>
      </c>
      <c r="BT23" s="5">
        <v>0.36772179999999999</v>
      </c>
      <c r="BU23" s="5">
        <v>0.37008730000000001</v>
      </c>
      <c r="BV23" s="5">
        <v>0.37272850000000002</v>
      </c>
      <c r="BW23" s="5">
        <v>0.37563170000000001</v>
      </c>
      <c r="BX23" s="5">
        <v>0.37878240000000002</v>
      </c>
      <c r="BY23" s="5">
        <v>0.38216529999999999</v>
      </c>
      <c r="BZ23" s="5">
        <v>0.38576450000000001</v>
      </c>
      <c r="CA23" s="5">
        <v>0.38956350000000001</v>
      </c>
      <c r="CB23" s="5">
        <v>0.3935457</v>
      </c>
      <c r="CC23" s="5">
        <v>0.3976944</v>
      </c>
      <c r="CD23" s="5">
        <v>0.40199269999999998</v>
      </c>
      <c r="CE23" s="5">
        <v>0.40642400000000001</v>
      </c>
      <c r="CF23" s="5">
        <v>0.4109719</v>
      </c>
      <c r="CG23" s="5">
        <v>0.4156202</v>
      </c>
      <c r="CH23" s="5">
        <v>0.42035319999999998</v>
      </c>
      <c r="CI23" s="5">
        <v>0.42515579999999997</v>
      </c>
      <c r="CJ23" s="5">
        <v>0.43001329999999999</v>
      </c>
      <c r="CK23" s="5">
        <v>0.43491160000000001</v>
      </c>
      <c r="CL23" s="5">
        <v>0.43983739999999999</v>
      </c>
      <c r="CM23" s="5">
        <v>0.4447779</v>
      </c>
      <c r="CN23" s="5">
        <v>0.44972129999999999</v>
      </c>
      <c r="CO23" s="5">
        <v>0.45465630000000001</v>
      </c>
      <c r="CP23" s="5">
        <v>0.4595726</v>
      </c>
      <c r="CQ23" s="5">
        <v>0.46446080000000001</v>
      </c>
      <c r="CR23" s="5">
        <v>0.4693119</v>
      </c>
      <c r="CS23" s="5">
        <v>0.4741184</v>
      </c>
      <c r="CT23" s="5">
        <v>0.4788732</v>
      </c>
      <c r="CU23" s="5">
        <v>0.48357030000000001</v>
      </c>
      <c r="CV23" s="5">
        <v>0.48820469999999999</v>
      </c>
      <c r="CW23" s="5">
        <v>0.49277219999999999</v>
      </c>
      <c r="CX23" s="5">
        <v>0.49726959999999998</v>
      </c>
      <c r="CY23" s="5">
        <v>0.50169470000000005</v>
      </c>
      <c r="CZ23" s="5">
        <v>0.50604640000000001</v>
      </c>
      <c r="DA23" s="5">
        <v>0.51032460000000002</v>
      </c>
      <c r="DB23" s="5">
        <v>0.51453000000000004</v>
      </c>
      <c r="DC23" s="5">
        <v>0.51866480000000004</v>
      </c>
      <c r="DD23" s="5">
        <v>0.52273190000000003</v>
      </c>
      <c r="DE23" s="5">
        <v>0.52673539999999996</v>
      </c>
      <c r="DF23" s="5">
        <v>0.53068079999999995</v>
      </c>
      <c r="DG23" s="5">
        <v>0.53457449999999995</v>
      </c>
      <c r="DH23" s="5">
        <v>0.53842400000000001</v>
      </c>
      <c r="DI23" s="5">
        <v>0.5422382</v>
      </c>
      <c r="DJ23" s="5">
        <v>0.54602709999999999</v>
      </c>
      <c r="DK23" s="5">
        <v>0.54980200000000001</v>
      </c>
      <c r="DL23" s="5">
        <v>0.55357529999999999</v>
      </c>
      <c r="DM23" s="5">
        <v>0.55736079999999999</v>
      </c>
      <c r="DN23" s="5">
        <v>0.56117329999999999</v>
      </c>
      <c r="DO23" s="5">
        <v>0.565029</v>
      </c>
      <c r="DP23" s="5">
        <v>0.56894540000000005</v>
      </c>
      <c r="DQ23" s="5">
        <v>0.57294089999999998</v>
      </c>
      <c r="DR23" s="5">
        <v>0.57703539999999998</v>
      </c>
      <c r="DS23" s="5">
        <v>0.58124980000000004</v>
      </c>
      <c r="DT23" s="5">
        <v>0.58560590000000001</v>
      </c>
      <c r="DU23" s="5">
        <v>0.59012690000000001</v>
      </c>
      <c r="DV23" s="5">
        <v>0.59483660000000005</v>
      </c>
      <c r="DW23" s="5">
        <v>0.59975979999999995</v>
      </c>
      <c r="DX23" s="5">
        <v>0.60492219999999997</v>
      </c>
      <c r="DY23" s="5">
        <v>0.61034999999999995</v>
      </c>
    </row>
    <row r="24" spans="1:129" ht="20.05" customHeight="1" x14ac:dyDescent="0.55000000000000004">
      <c r="A24" s="5">
        <v>0.59966169999999996</v>
      </c>
      <c r="B24" s="5">
        <v>0.59419219999999995</v>
      </c>
      <c r="C24" s="5">
        <v>0.58899360000000001</v>
      </c>
      <c r="D24" s="5">
        <v>0.58403950000000004</v>
      </c>
      <c r="E24" s="5">
        <v>0.57930409999999999</v>
      </c>
      <c r="F24" s="5">
        <v>0.57476229999999995</v>
      </c>
      <c r="G24" s="5">
        <v>0.57038999999999995</v>
      </c>
      <c r="H24" s="5">
        <v>0.56616390000000005</v>
      </c>
      <c r="I24" s="5">
        <v>0.5620617</v>
      </c>
      <c r="J24" s="5">
        <v>0.55806230000000001</v>
      </c>
      <c r="K24" s="5">
        <v>0.55414560000000002</v>
      </c>
      <c r="L24" s="5">
        <v>0.55029280000000003</v>
      </c>
      <c r="M24" s="5">
        <v>0.54648609999999997</v>
      </c>
      <c r="N24" s="5">
        <v>0.542709</v>
      </c>
      <c r="O24" s="5">
        <v>0.53894640000000005</v>
      </c>
      <c r="P24" s="5">
        <v>0.53518429999999995</v>
      </c>
      <c r="Q24" s="5">
        <v>0.53140980000000004</v>
      </c>
      <c r="R24" s="5">
        <v>0.52761150000000001</v>
      </c>
      <c r="S24" s="5">
        <v>0.52377910000000005</v>
      </c>
      <c r="T24" s="5">
        <v>0.51990340000000002</v>
      </c>
      <c r="U24" s="5">
        <v>0.51597669999999995</v>
      </c>
      <c r="V24" s="5">
        <v>0.51199220000000001</v>
      </c>
      <c r="W24" s="5">
        <v>0.50794439999999996</v>
      </c>
      <c r="X24" s="5">
        <v>0.50382890000000002</v>
      </c>
      <c r="Y24" s="5">
        <v>0.49964229999999998</v>
      </c>
      <c r="Z24" s="5">
        <v>0.49538270000000001</v>
      </c>
      <c r="AA24" s="5">
        <v>0.4910487</v>
      </c>
      <c r="AB24" s="5">
        <v>0.48664049999999998</v>
      </c>
      <c r="AC24" s="5">
        <v>0.4821589</v>
      </c>
      <c r="AD24" s="5">
        <v>0.47760609999999998</v>
      </c>
      <c r="AE24" s="5">
        <v>0.47298499999999999</v>
      </c>
      <c r="AF24" s="5">
        <v>0.46829959999999998</v>
      </c>
      <c r="AG24" s="5">
        <v>0.46355479999999999</v>
      </c>
      <c r="AH24" s="5">
        <v>0.45875660000000001</v>
      </c>
      <c r="AI24" s="5">
        <v>0.45391169999999997</v>
      </c>
      <c r="AJ24" s="5">
        <v>0.44902789999999998</v>
      </c>
      <c r="AK24" s="5">
        <v>0.4441138</v>
      </c>
      <c r="AL24" s="5">
        <v>0.43917869999999998</v>
      </c>
      <c r="AM24" s="5">
        <v>0.43423319999999999</v>
      </c>
      <c r="AN24" s="5">
        <v>0.42928820000000001</v>
      </c>
      <c r="AO24" s="5">
        <v>0.4243557</v>
      </c>
      <c r="AP24" s="5">
        <v>0.4194484</v>
      </c>
      <c r="AQ24" s="5">
        <v>0.4145798</v>
      </c>
      <c r="AR24" s="5">
        <v>0.40976380000000001</v>
      </c>
      <c r="AS24" s="5">
        <v>0.40501530000000002</v>
      </c>
      <c r="AT24" s="5">
        <v>0.40034960000000003</v>
      </c>
      <c r="AU24" s="5">
        <v>0.39578249999999998</v>
      </c>
      <c r="AV24" s="5">
        <v>0.39133040000000002</v>
      </c>
      <c r="AW24" s="5">
        <v>0.38700980000000001</v>
      </c>
      <c r="AX24" s="5">
        <v>0.3828377</v>
      </c>
      <c r="AY24" s="5">
        <v>0.37883119999999998</v>
      </c>
      <c r="AZ24" s="5">
        <v>0.37500729999999999</v>
      </c>
      <c r="BA24" s="5">
        <v>0.37138300000000002</v>
      </c>
      <c r="BB24" s="5">
        <v>0.3679751</v>
      </c>
      <c r="BC24" s="5">
        <v>0.36479980000000001</v>
      </c>
      <c r="BD24" s="5">
        <v>0.36187279999999999</v>
      </c>
      <c r="BE24" s="5">
        <v>0.3592091</v>
      </c>
      <c r="BF24" s="5">
        <v>0.35682259999999999</v>
      </c>
      <c r="BG24" s="5">
        <v>0.3547264</v>
      </c>
      <c r="BH24" s="5">
        <v>0.35293190000000002</v>
      </c>
      <c r="BI24" s="5">
        <v>0.35144920000000002</v>
      </c>
      <c r="BJ24" s="5">
        <v>0.35028700000000002</v>
      </c>
      <c r="BK24" s="5">
        <v>0.34945189999999998</v>
      </c>
      <c r="BL24" s="5">
        <v>0.3489488</v>
      </c>
      <c r="BM24" s="5">
        <v>0.3487808</v>
      </c>
      <c r="BN24" s="5">
        <v>0.3489488</v>
      </c>
      <c r="BO24" s="5">
        <v>0.34945189999999998</v>
      </c>
      <c r="BP24" s="5">
        <v>0.35028700000000002</v>
      </c>
      <c r="BQ24" s="5">
        <v>0.35144920000000002</v>
      </c>
      <c r="BR24" s="5">
        <v>0.35293190000000002</v>
      </c>
      <c r="BS24" s="5">
        <v>0.3547264</v>
      </c>
      <c r="BT24" s="5">
        <v>0.35682259999999999</v>
      </c>
      <c r="BU24" s="5">
        <v>0.3592091</v>
      </c>
      <c r="BV24" s="5">
        <v>0.36187279999999999</v>
      </c>
      <c r="BW24" s="5">
        <v>0.36479980000000001</v>
      </c>
      <c r="BX24" s="5">
        <v>0.3679751</v>
      </c>
      <c r="BY24" s="5">
        <v>0.37138300000000002</v>
      </c>
      <c r="BZ24" s="5">
        <v>0.37500729999999999</v>
      </c>
      <c r="CA24" s="5">
        <v>0.37883119999999998</v>
      </c>
      <c r="CB24" s="5">
        <v>0.3828377</v>
      </c>
      <c r="CC24" s="5">
        <v>0.38700980000000001</v>
      </c>
      <c r="CD24" s="5">
        <v>0.39133040000000002</v>
      </c>
      <c r="CE24" s="5">
        <v>0.39578249999999998</v>
      </c>
      <c r="CF24" s="5">
        <v>0.40034960000000003</v>
      </c>
      <c r="CG24" s="5">
        <v>0.40501530000000002</v>
      </c>
      <c r="CH24" s="5">
        <v>0.40976380000000001</v>
      </c>
      <c r="CI24" s="5">
        <v>0.4145798</v>
      </c>
      <c r="CJ24" s="5">
        <v>0.4194484</v>
      </c>
      <c r="CK24" s="5">
        <v>0.4243557</v>
      </c>
      <c r="CL24" s="5">
        <v>0.42928820000000001</v>
      </c>
      <c r="CM24" s="5">
        <v>0.43423319999999999</v>
      </c>
      <c r="CN24" s="5">
        <v>0.43917869999999998</v>
      </c>
      <c r="CO24" s="5">
        <v>0.4441138</v>
      </c>
      <c r="CP24" s="5">
        <v>0.44902789999999998</v>
      </c>
      <c r="CQ24" s="5">
        <v>0.45391169999999997</v>
      </c>
      <c r="CR24" s="5">
        <v>0.45875660000000001</v>
      </c>
      <c r="CS24" s="5">
        <v>0.46355479999999999</v>
      </c>
      <c r="CT24" s="5">
        <v>0.46829959999999998</v>
      </c>
      <c r="CU24" s="5">
        <v>0.47298499999999999</v>
      </c>
      <c r="CV24" s="5">
        <v>0.47760609999999998</v>
      </c>
      <c r="CW24" s="5">
        <v>0.4821589</v>
      </c>
      <c r="CX24" s="5">
        <v>0.48664049999999998</v>
      </c>
      <c r="CY24" s="5">
        <v>0.4910487</v>
      </c>
      <c r="CZ24" s="5">
        <v>0.49538270000000001</v>
      </c>
      <c r="DA24" s="5">
        <v>0.49964229999999998</v>
      </c>
      <c r="DB24" s="5">
        <v>0.50382890000000002</v>
      </c>
      <c r="DC24" s="5">
        <v>0.50794439999999996</v>
      </c>
      <c r="DD24" s="5">
        <v>0.51199220000000001</v>
      </c>
      <c r="DE24" s="5">
        <v>0.51597669999999995</v>
      </c>
      <c r="DF24" s="5">
        <v>0.51990340000000002</v>
      </c>
      <c r="DG24" s="5">
        <v>0.52377910000000005</v>
      </c>
      <c r="DH24" s="5">
        <v>0.52761150000000001</v>
      </c>
      <c r="DI24" s="5">
        <v>0.53140980000000004</v>
      </c>
      <c r="DJ24" s="5">
        <v>0.53518429999999995</v>
      </c>
      <c r="DK24" s="5">
        <v>0.53894640000000005</v>
      </c>
      <c r="DL24" s="5">
        <v>0.542709</v>
      </c>
      <c r="DM24" s="5">
        <v>0.54648609999999997</v>
      </c>
      <c r="DN24" s="5">
        <v>0.55029280000000003</v>
      </c>
      <c r="DO24" s="5">
        <v>0.55414560000000002</v>
      </c>
      <c r="DP24" s="5">
        <v>0.55806230000000001</v>
      </c>
      <c r="DQ24" s="5">
        <v>0.5620617</v>
      </c>
      <c r="DR24" s="5">
        <v>0.56616390000000005</v>
      </c>
      <c r="DS24" s="5">
        <v>0.57038999999999995</v>
      </c>
      <c r="DT24" s="5">
        <v>0.57476229999999995</v>
      </c>
      <c r="DU24" s="5">
        <v>0.57930409999999999</v>
      </c>
      <c r="DV24" s="5">
        <v>0.58403950000000004</v>
      </c>
      <c r="DW24" s="5">
        <v>0.58899360000000001</v>
      </c>
      <c r="DX24" s="5">
        <v>0.59419219999999995</v>
      </c>
      <c r="DY24" s="5">
        <v>0.59966169999999996</v>
      </c>
    </row>
    <row r="25" spans="1:129" ht="20.05" customHeight="1" x14ac:dyDescent="0.55000000000000004">
      <c r="A25" s="5">
        <v>0.58908349999999998</v>
      </c>
      <c r="B25" s="5">
        <v>0.58356799999999998</v>
      </c>
      <c r="C25" s="5">
        <v>0.57832930000000005</v>
      </c>
      <c r="D25" s="5">
        <v>0.57334070000000004</v>
      </c>
      <c r="E25" s="5">
        <v>0.56857619999999998</v>
      </c>
      <c r="F25" s="5">
        <v>0.56401060000000003</v>
      </c>
      <c r="G25" s="5">
        <v>0.55961939999999999</v>
      </c>
      <c r="H25" s="5">
        <v>0.55537899999999996</v>
      </c>
      <c r="I25" s="5">
        <v>0.55126699999999995</v>
      </c>
      <c r="J25" s="5">
        <v>0.54726180000000002</v>
      </c>
      <c r="K25" s="5">
        <v>0.54334320000000003</v>
      </c>
      <c r="L25" s="5">
        <v>0.53949190000000002</v>
      </c>
      <c r="M25" s="5">
        <v>0.53568990000000005</v>
      </c>
      <c r="N25" s="5">
        <v>0.53192039999999996</v>
      </c>
      <c r="O25" s="5">
        <v>0.52816790000000002</v>
      </c>
      <c r="P25" s="5">
        <v>0.52441819999999995</v>
      </c>
      <c r="Q25" s="5">
        <v>0.52065799999999995</v>
      </c>
      <c r="R25" s="5">
        <v>0.5168758</v>
      </c>
      <c r="S25" s="5">
        <v>0.51306070000000004</v>
      </c>
      <c r="T25" s="5">
        <v>0.50920359999999998</v>
      </c>
      <c r="U25" s="5">
        <v>0.50529619999999997</v>
      </c>
      <c r="V25" s="5">
        <v>0.50133159999999999</v>
      </c>
      <c r="W25" s="5">
        <v>0.49730410000000003</v>
      </c>
      <c r="X25" s="5">
        <v>0.49320890000000001</v>
      </c>
      <c r="Y25" s="5">
        <v>0.48904259999999999</v>
      </c>
      <c r="Z25" s="5">
        <v>0.48480279999999998</v>
      </c>
      <c r="AA25" s="5">
        <v>0.48048809999999997</v>
      </c>
      <c r="AB25" s="5">
        <v>0.47609839999999998</v>
      </c>
      <c r="AC25" s="5">
        <v>0.47163440000000001</v>
      </c>
      <c r="AD25" s="5">
        <v>0.46709800000000001</v>
      </c>
      <c r="AE25" s="5">
        <v>0.46249200000000001</v>
      </c>
      <c r="AF25" s="5">
        <v>0.45782020000000001</v>
      </c>
      <c r="AG25" s="5">
        <v>0.45308739999999997</v>
      </c>
      <c r="AH25" s="5">
        <v>0.44829940000000001</v>
      </c>
      <c r="AI25" s="5">
        <v>0.44346289999999999</v>
      </c>
      <c r="AJ25" s="5">
        <v>0.43858540000000001</v>
      </c>
      <c r="AK25" s="5">
        <v>0.43367549999999999</v>
      </c>
      <c r="AL25" s="5">
        <v>0.42874250000000003</v>
      </c>
      <c r="AM25" s="5">
        <v>0.42379670000000003</v>
      </c>
      <c r="AN25" s="5">
        <v>0.41884919999999998</v>
      </c>
      <c r="AO25" s="5">
        <v>0.4139118</v>
      </c>
      <c r="AP25" s="5">
        <v>0.40899740000000001</v>
      </c>
      <c r="AQ25" s="5">
        <v>0.40411920000000001</v>
      </c>
      <c r="AR25" s="5">
        <v>0.39929150000000002</v>
      </c>
      <c r="AS25" s="5">
        <v>0.39452920000000002</v>
      </c>
      <c r="AT25" s="5">
        <v>0.38984750000000001</v>
      </c>
      <c r="AU25" s="5">
        <v>0.38526260000000001</v>
      </c>
      <c r="AV25" s="5">
        <v>0.38079079999999998</v>
      </c>
      <c r="AW25" s="5">
        <v>0.37644909999999998</v>
      </c>
      <c r="AX25" s="5">
        <v>0.37225459999999999</v>
      </c>
      <c r="AY25" s="5">
        <v>0.36822470000000002</v>
      </c>
      <c r="AZ25" s="5">
        <v>0.36437659999999999</v>
      </c>
      <c r="BA25" s="5">
        <v>0.36072779999999999</v>
      </c>
      <c r="BB25" s="5">
        <v>0.35729529999999998</v>
      </c>
      <c r="BC25" s="5">
        <v>0.35409570000000001</v>
      </c>
      <c r="BD25" s="5">
        <v>0.35114529999999999</v>
      </c>
      <c r="BE25" s="5">
        <v>0.34845920000000002</v>
      </c>
      <c r="BF25" s="5">
        <v>0.34605200000000003</v>
      </c>
      <c r="BG25" s="5">
        <v>0.34393679999999999</v>
      </c>
      <c r="BH25" s="5">
        <v>0.34212559999999997</v>
      </c>
      <c r="BI25" s="5">
        <v>0.34062880000000001</v>
      </c>
      <c r="BJ25" s="5">
        <v>0.33945530000000002</v>
      </c>
      <c r="BK25" s="5">
        <v>0.33861190000000002</v>
      </c>
      <c r="BL25" s="5">
        <v>0.33810390000000001</v>
      </c>
      <c r="BM25" s="5">
        <v>0.33793420000000002</v>
      </c>
      <c r="BN25" s="5">
        <v>0.33810390000000001</v>
      </c>
      <c r="BO25" s="5">
        <v>0.33861190000000002</v>
      </c>
      <c r="BP25" s="5">
        <v>0.33945530000000002</v>
      </c>
      <c r="BQ25" s="5">
        <v>0.34062880000000001</v>
      </c>
      <c r="BR25" s="5">
        <v>0.34212559999999997</v>
      </c>
      <c r="BS25" s="5">
        <v>0.34393679999999999</v>
      </c>
      <c r="BT25" s="5">
        <v>0.34605200000000003</v>
      </c>
      <c r="BU25" s="5">
        <v>0.34845920000000002</v>
      </c>
      <c r="BV25" s="5">
        <v>0.35114529999999999</v>
      </c>
      <c r="BW25" s="5">
        <v>0.35409570000000001</v>
      </c>
      <c r="BX25" s="5">
        <v>0.35729529999999998</v>
      </c>
      <c r="BY25" s="5">
        <v>0.36072779999999999</v>
      </c>
      <c r="BZ25" s="5">
        <v>0.36437659999999999</v>
      </c>
      <c r="CA25" s="5">
        <v>0.36822470000000002</v>
      </c>
      <c r="CB25" s="5">
        <v>0.37225459999999999</v>
      </c>
      <c r="CC25" s="5">
        <v>0.37644909999999998</v>
      </c>
      <c r="CD25" s="5">
        <v>0.38079079999999998</v>
      </c>
      <c r="CE25" s="5">
        <v>0.38526260000000001</v>
      </c>
      <c r="CF25" s="5">
        <v>0.38984750000000001</v>
      </c>
      <c r="CG25" s="5">
        <v>0.39452920000000002</v>
      </c>
      <c r="CH25" s="5">
        <v>0.39929150000000002</v>
      </c>
      <c r="CI25" s="5">
        <v>0.40411920000000001</v>
      </c>
      <c r="CJ25" s="5">
        <v>0.40899740000000001</v>
      </c>
      <c r="CK25" s="5">
        <v>0.4139118</v>
      </c>
      <c r="CL25" s="5">
        <v>0.41884919999999998</v>
      </c>
      <c r="CM25" s="5">
        <v>0.42379670000000003</v>
      </c>
      <c r="CN25" s="5">
        <v>0.42874250000000003</v>
      </c>
      <c r="CO25" s="5">
        <v>0.43367549999999999</v>
      </c>
      <c r="CP25" s="5">
        <v>0.43858540000000001</v>
      </c>
      <c r="CQ25" s="5">
        <v>0.44346289999999999</v>
      </c>
      <c r="CR25" s="5">
        <v>0.44829940000000001</v>
      </c>
      <c r="CS25" s="5">
        <v>0.45308739999999997</v>
      </c>
      <c r="CT25" s="5">
        <v>0.45782020000000001</v>
      </c>
      <c r="CU25" s="5">
        <v>0.46249200000000001</v>
      </c>
      <c r="CV25" s="5">
        <v>0.46709800000000001</v>
      </c>
      <c r="CW25" s="5">
        <v>0.47163440000000001</v>
      </c>
      <c r="CX25" s="5">
        <v>0.47609839999999998</v>
      </c>
      <c r="CY25" s="5">
        <v>0.48048809999999997</v>
      </c>
      <c r="CZ25" s="5">
        <v>0.48480279999999998</v>
      </c>
      <c r="DA25" s="5">
        <v>0.48904259999999999</v>
      </c>
      <c r="DB25" s="5">
        <v>0.49320890000000001</v>
      </c>
      <c r="DC25" s="5">
        <v>0.49730410000000003</v>
      </c>
      <c r="DD25" s="5">
        <v>0.50133159999999999</v>
      </c>
      <c r="DE25" s="5">
        <v>0.50529619999999997</v>
      </c>
      <c r="DF25" s="5">
        <v>0.50920359999999998</v>
      </c>
      <c r="DG25" s="5">
        <v>0.51306070000000004</v>
      </c>
      <c r="DH25" s="5">
        <v>0.5168758</v>
      </c>
      <c r="DI25" s="5">
        <v>0.52065799999999995</v>
      </c>
      <c r="DJ25" s="5">
        <v>0.52441819999999995</v>
      </c>
      <c r="DK25" s="5">
        <v>0.52816790000000002</v>
      </c>
      <c r="DL25" s="5">
        <v>0.53192039999999996</v>
      </c>
      <c r="DM25" s="5">
        <v>0.53568990000000005</v>
      </c>
      <c r="DN25" s="5">
        <v>0.53949190000000002</v>
      </c>
      <c r="DO25" s="5">
        <v>0.54334320000000003</v>
      </c>
      <c r="DP25" s="5">
        <v>0.54726180000000002</v>
      </c>
      <c r="DQ25" s="5">
        <v>0.55126699999999995</v>
      </c>
      <c r="DR25" s="5">
        <v>0.55537899999999996</v>
      </c>
      <c r="DS25" s="5">
        <v>0.55961939999999999</v>
      </c>
      <c r="DT25" s="5">
        <v>0.56401060000000003</v>
      </c>
      <c r="DU25" s="5">
        <v>0.56857619999999998</v>
      </c>
      <c r="DV25" s="5">
        <v>0.57334070000000004</v>
      </c>
      <c r="DW25" s="5">
        <v>0.57832930000000005</v>
      </c>
      <c r="DX25" s="5">
        <v>0.58356799999999998</v>
      </c>
      <c r="DY25" s="5">
        <v>0.58908349999999998</v>
      </c>
    </row>
    <row r="26" spans="1:129" ht="20.05" customHeight="1" x14ac:dyDescent="0.55000000000000004">
      <c r="A26" s="5">
        <v>0.57861879999999999</v>
      </c>
      <c r="B26" s="5">
        <v>0.57305289999999998</v>
      </c>
      <c r="C26" s="5">
        <v>0.56776990000000005</v>
      </c>
      <c r="D26" s="5">
        <v>0.56274290000000005</v>
      </c>
      <c r="E26" s="5">
        <v>0.55794580000000005</v>
      </c>
      <c r="F26" s="5">
        <v>0.55335310000000004</v>
      </c>
      <c r="G26" s="5">
        <v>0.54893999999999998</v>
      </c>
      <c r="H26" s="5">
        <v>0.54468269999999996</v>
      </c>
      <c r="I26" s="5">
        <v>0.54055850000000005</v>
      </c>
      <c r="J26" s="5">
        <v>0.53654550000000001</v>
      </c>
      <c r="K26" s="5">
        <v>0.53262319999999996</v>
      </c>
      <c r="L26" s="5">
        <v>0.52877189999999996</v>
      </c>
      <c r="M26" s="5">
        <v>0.52497340000000003</v>
      </c>
      <c r="N26" s="5">
        <v>0.52121059999999997</v>
      </c>
      <c r="O26" s="5">
        <v>0.51746760000000003</v>
      </c>
      <c r="P26" s="5">
        <v>0.51372969999999996</v>
      </c>
      <c r="Q26" s="5">
        <v>0.50998379999999999</v>
      </c>
      <c r="R26" s="5">
        <v>0.50621749999999999</v>
      </c>
      <c r="S26" s="5">
        <v>0.50242010000000004</v>
      </c>
      <c r="T26" s="5">
        <v>0.49858190000000002</v>
      </c>
      <c r="U26" s="5">
        <v>0.49469449999999998</v>
      </c>
      <c r="V26" s="5">
        <v>0.49075069999999998</v>
      </c>
      <c r="W26" s="5">
        <v>0.48674430000000002</v>
      </c>
      <c r="X26" s="5">
        <v>0.48267070000000001</v>
      </c>
      <c r="Y26" s="5">
        <v>0.4785258</v>
      </c>
      <c r="Z26" s="5">
        <v>0.47430729999999999</v>
      </c>
      <c r="AA26" s="5">
        <v>0.47001349999999997</v>
      </c>
      <c r="AB26" s="5">
        <v>0.4656439</v>
      </c>
      <c r="AC26" s="5">
        <v>0.46119919999999998</v>
      </c>
      <c r="AD26" s="5">
        <v>0.456681</v>
      </c>
      <c r="AE26" s="5">
        <v>0.45209199999999999</v>
      </c>
      <c r="AF26" s="5">
        <v>0.44743569999999999</v>
      </c>
      <c r="AG26" s="5">
        <v>0.44271690000000002</v>
      </c>
      <c r="AH26" s="5">
        <v>0.43794119999999997</v>
      </c>
      <c r="AI26" s="5">
        <v>0.43311500000000003</v>
      </c>
      <c r="AJ26" s="5">
        <v>0.42824590000000001</v>
      </c>
      <c r="AK26" s="5">
        <v>0.4233423</v>
      </c>
      <c r="AL26" s="5">
        <v>0.41841339999999999</v>
      </c>
      <c r="AM26" s="5">
        <v>0.41346939999999999</v>
      </c>
      <c r="AN26" s="5">
        <v>0.40852129999999998</v>
      </c>
      <c r="AO26" s="5">
        <v>0.40358110000000003</v>
      </c>
      <c r="AP26" s="5">
        <v>0.3986613</v>
      </c>
      <c r="AQ26" s="5">
        <v>0.3937755</v>
      </c>
      <c r="AR26" s="5">
        <v>0.3889379</v>
      </c>
      <c r="AS26" s="5">
        <v>0.38416319999999998</v>
      </c>
      <c r="AT26" s="5">
        <v>0.3794672</v>
      </c>
      <c r="AU26" s="5">
        <v>0.37486580000000003</v>
      </c>
      <c r="AV26" s="5">
        <v>0.37037579999999998</v>
      </c>
      <c r="AW26" s="5">
        <v>0.36601410000000001</v>
      </c>
      <c r="AX26" s="5">
        <v>0.36179820000000001</v>
      </c>
      <c r="AY26" s="5">
        <v>0.3577457</v>
      </c>
      <c r="AZ26" s="5">
        <v>0.35387429999999997</v>
      </c>
      <c r="BA26" s="5">
        <v>0.3502016</v>
      </c>
      <c r="BB26" s="5">
        <v>0.34674500000000003</v>
      </c>
      <c r="BC26" s="5">
        <v>0.34352169999999999</v>
      </c>
      <c r="BD26" s="5">
        <v>0.34054810000000002</v>
      </c>
      <c r="BE26" s="5">
        <v>0.33783990000000003</v>
      </c>
      <c r="BF26" s="5">
        <v>0.33541199999999999</v>
      </c>
      <c r="BG26" s="5">
        <v>0.33327800000000002</v>
      </c>
      <c r="BH26" s="5">
        <v>0.33145010000000003</v>
      </c>
      <c r="BI26" s="5">
        <v>0.32993919999999999</v>
      </c>
      <c r="BJ26" s="5">
        <v>0.3287544</v>
      </c>
      <c r="BK26" s="5">
        <v>0.32790279999999999</v>
      </c>
      <c r="BL26" s="5">
        <v>0.32738970000000001</v>
      </c>
      <c r="BM26" s="5">
        <v>0.32721840000000002</v>
      </c>
      <c r="BN26" s="5">
        <v>0.32738970000000001</v>
      </c>
      <c r="BO26" s="5">
        <v>0.32790279999999999</v>
      </c>
      <c r="BP26" s="5">
        <v>0.3287544</v>
      </c>
      <c r="BQ26" s="5">
        <v>0.32993919999999999</v>
      </c>
      <c r="BR26" s="5">
        <v>0.33145010000000003</v>
      </c>
      <c r="BS26" s="5">
        <v>0.33327800000000002</v>
      </c>
      <c r="BT26" s="5">
        <v>0.33541199999999999</v>
      </c>
      <c r="BU26" s="5">
        <v>0.33783990000000003</v>
      </c>
      <c r="BV26" s="5">
        <v>0.34054810000000002</v>
      </c>
      <c r="BW26" s="5">
        <v>0.34352169999999999</v>
      </c>
      <c r="BX26" s="5">
        <v>0.34674500000000003</v>
      </c>
      <c r="BY26" s="5">
        <v>0.3502016</v>
      </c>
      <c r="BZ26" s="5">
        <v>0.35387429999999997</v>
      </c>
      <c r="CA26" s="5">
        <v>0.3577457</v>
      </c>
      <c r="CB26" s="5">
        <v>0.36179820000000001</v>
      </c>
      <c r="CC26" s="5">
        <v>0.36601410000000001</v>
      </c>
      <c r="CD26" s="5">
        <v>0.37037579999999998</v>
      </c>
      <c r="CE26" s="5">
        <v>0.37486580000000003</v>
      </c>
      <c r="CF26" s="5">
        <v>0.3794672</v>
      </c>
      <c r="CG26" s="5">
        <v>0.38416319999999998</v>
      </c>
      <c r="CH26" s="5">
        <v>0.3889379</v>
      </c>
      <c r="CI26" s="5">
        <v>0.3937755</v>
      </c>
      <c r="CJ26" s="5">
        <v>0.3986613</v>
      </c>
      <c r="CK26" s="5">
        <v>0.40358110000000003</v>
      </c>
      <c r="CL26" s="5">
        <v>0.40852129999999998</v>
      </c>
      <c r="CM26" s="5">
        <v>0.41346939999999999</v>
      </c>
      <c r="CN26" s="5">
        <v>0.41841339999999999</v>
      </c>
      <c r="CO26" s="5">
        <v>0.4233423</v>
      </c>
      <c r="CP26" s="5">
        <v>0.42824590000000001</v>
      </c>
      <c r="CQ26" s="5">
        <v>0.43311500000000003</v>
      </c>
      <c r="CR26" s="5">
        <v>0.43794119999999997</v>
      </c>
      <c r="CS26" s="5">
        <v>0.44271690000000002</v>
      </c>
      <c r="CT26" s="5">
        <v>0.44743569999999999</v>
      </c>
      <c r="CU26" s="5">
        <v>0.45209199999999999</v>
      </c>
      <c r="CV26" s="5">
        <v>0.456681</v>
      </c>
      <c r="CW26" s="5">
        <v>0.46119919999999998</v>
      </c>
      <c r="CX26" s="5">
        <v>0.4656439</v>
      </c>
      <c r="CY26" s="5">
        <v>0.47001349999999997</v>
      </c>
      <c r="CZ26" s="5">
        <v>0.47430729999999999</v>
      </c>
      <c r="DA26" s="5">
        <v>0.4785258</v>
      </c>
      <c r="DB26" s="5">
        <v>0.48267070000000001</v>
      </c>
      <c r="DC26" s="5">
        <v>0.48674430000000002</v>
      </c>
      <c r="DD26" s="5">
        <v>0.49075069999999998</v>
      </c>
      <c r="DE26" s="5">
        <v>0.49469449999999998</v>
      </c>
      <c r="DF26" s="5">
        <v>0.49858190000000002</v>
      </c>
      <c r="DG26" s="5">
        <v>0.50242010000000004</v>
      </c>
      <c r="DH26" s="5">
        <v>0.50621749999999999</v>
      </c>
      <c r="DI26" s="5">
        <v>0.50998379999999999</v>
      </c>
      <c r="DJ26" s="5">
        <v>0.51372969999999996</v>
      </c>
      <c r="DK26" s="5">
        <v>0.51746760000000003</v>
      </c>
      <c r="DL26" s="5">
        <v>0.52121059999999997</v>
      </c>
      <c r="DM26" s="5">
        <v>0.52497340000000003</v>
      </c>
      <c r="DN26" s="5">
        <v>0.52877189999999996</v>
      </c>
      <c r="DO26" s="5">
        <v>0.53262319999999996</v>
      </c>
      <c r="DP26" s="5">
        <v>0.53654550000000001</v>
      </c>
      <c r="DQ26" s="5">
        <v>0.54055850000000005</v>
      </c>
      <c r="DR26" s="5">
        <v>0.54468269999999996</v>
      </c>
      <c r="DS26" s="5">
        <v>0.54893999999999998</v>
      </c>
      <c r="DT26" s="5">
        <v>0.55335310000000004</v>
      </c>
      <c r="DU26" s="5">
        <v>0.55794580000000005</v>
      </c>
      <c r="DV26" s="5">
        <v>0.56274290000000005</v>
      </c>
      <c r="DW26" s="5">
        <v>0.56776990000000005</v>
      </c>
      <c r="DX26" s="5">
        <v>0.57305289999999998</v>
      </c>
      <c r="DY26" s="5">
        <v>0.57861879999999999</v>
      </c>
    </row>
    <row r="27" spans="1:129" ht="20.05" customHeight="1" x14ac:dyDescent="0.55000000000000004">
      <c r="A27" s="5">
        <v>0.56827119999999998</v>
      </c>
      <c r="B27" s="5">
        <v>0.56265030000000005</v>
      </c>
      <c r="C27" s="5">
        <v>0.5573186</v>
      </c>
      <c r="D27" s="5">
        <v>0.5522492</v>
      </c>
      <c r="E27" s="5">
        <v>0.54741569999999995</v>
      </c>
      <c r="F27" s="5">
        <v>0.54279230000000001</v>
      </c>
      <c r="G27" s="5">
        <v>0.5383542</v>
      </c>
      <c r="H27" s="5">
        <v>0.53407720000000003</v>
      </c>
      <c r="I27" s="5">
        <v>0.52993820000000003</v>
      </c>
      <c r="J27" s="5">
        <v>0.52591520000000003</v>
      </c>
      <c r="K27" s="5">
        <v>0.52198719999999998</v>
      </c>
      <c r="L27" s="5">
        <v>0.51813439999999999</v>
      </c>
      <c r="M27" s="5">
        <v>0.51433799999999996</v>
      </c>
      <c r="N27" s="5">
        <v>0.5105807</v>
      </c>
      <c r="O27" s="5">
        <v>0.50684640000000003</v>
      </c>
      <c r="P27" s="5">
        <v>0.50312000000000001</v>
      </c>
      <c r="Q27" s="5">
        <v>0.49938779999999999</v>
      </c>
      <c r="R27" s="5">
        <v>0.49563760000000001</v>
      </c>
      <c r="S27" s="5">
        <v>0.49185790000000001</v>
      </c>
      <c r="T27" s="5">
        <v>0.4880391</v>
      </c>
      <c r="U27" s="5">
        <v>0.4841722</v>
      </c>
      <c r="V27" s="5">
        <v>0.48024990000000001</v>
      </c>
      <c r="W27" s="5">
        <v>0.47626570000000001</v>
      </c>
      <c r="X27" s="5">
        <v>0.47221459999999998</v>
      </c>
      <c r="Y27" s="5">
        <v>0.46809250000000002</v>
      </c>
      <c r="Z27" s="5">
        <v>0.46389659999999999</v>
      </c>
      <c r="AA27" s="5">
        <v>0.45962510000000001</v>
      </c>
      <c r="AB27" s="5">
        <v>0.4552774</v>
      </c>
      <c r="AC27" s="5">
        <v>0.45085370000000002</v>
      </c>
      <c r="AD27" s="5">
        <v>0.44635560000000002</v>
      </c>
      <c r="AE27" s="5">
        <v>0.44178539999999999</v>
      </c>
      <c r="AF27" s="5">
        <v>0.4371468</v>
      </c>
      <c r="AG27" s="5">
        <v>0.432444</v>
      </c>
      <c r="AH27" s="5">
        <v>0.42768260000000002</v>
      </c>
      <c r="AI27" s="5">
        <v>0.42286889999999999</v>
      </c>
      <c r="AJ27" s="5">
        <v>0.4180103</v>
      </c>
      <c r="AK27" s="5">
        <v>0.41311510000000001</v>
      </c>
      <c r="AL27" s="5">
        <v>0.40819240000000001</v>
      </c>
      <c r="AM27" s="5">
        <v>0.40325230000000001</v>
      </c>
      <c r="AN27" s="5">
        <v>0.39830579999999999</v>
      </c>
      <c r="AO27" s="5">
        <v>0.39336470000000001</v>
      </c>
      <c r="AP27" s="5">
        <v>0.3884416</v>
      </c>
      <c r="AQ27" s="5">
        <v>0.38355</v>
      </c>
      <c r="AR27" s="5">
        <v>0.37870419999999999</v>
      </c>
      <c r="AS27" s="5">
        <v>0.373919</v>
      </c>
      <c r="AT27" s="5">
        <v>0.36921019999999999</v>
      </c>
      <c r="AU27" s="5">
        <v>0.36459380000000002</v>
      </c>
      <c r="AV27" s="5">
        <v>0.36008689999999999</v>
      </c>
      <c r="AW27" s="5">
        <v>0.35570649999999998</v>
      </c>
      <c r="AX27" s="5">
        <v>0.35147030000000001</v>
      </c>
      <c r="AY27" s="5">
        <v>0.34739619999999999</v>
      </c>
      <c r="AZ27" s="5">
        <v>0.34350219999999998</v>
      </c>
      <c r="BA27" s="5">
        <v>0.33980640000000001</v>
      </c>
      <c r="BB27" s="5">
        <v>0.33632640000000003</v>
      </c>
      <c r="BC27" s="5">
        <v>0.33307969999999998</v>
      </c>
      <c r="BD27" s="5">
        <v>0.33008330000000002</v>
      </c>
      <c r="BE27" s="5">
        <v>0.32735320000000001</v>
      </c>
      <c r="BF27" s="5">
        <v>0.32490479999999999</v>
      </c>
      <c r="BG27" s="5">
        <v>0.32275199999999998</v>
      </c>
      <c r="BH27" s="5">
        <v>0.32090760000000002</v>
      </c>
      <c r="BI27" s="5">
        <v>0.31938270000000002</v>
      </c>
      <c r="BJ27" s="5">
        <v>0.31818649999999998</v>
      </c>
      <c r="BK27" s="5">
        <v>0.31732670000000002</v>
      </c>
      <c r="BL27" s="5">
        <v>0.3168086</v>
      </c>
      <c r="BM27" s="5">
        <v>0.31663550000000001</v>
      </c>
      <c r="BN27" s="5">
        <v>0.3168086</v>
      </c>
      <c r="BO27" s="5">
        <v>0.31732670000000002</v>
      </c>
      <c r="BP27" s="5">
        <v>0.31818649999999998</v>
      </c>
      <c r="BQ27" s="5">
        <v>0.31938270000000002</v>
      </c>
      <c r="BR27" s="5">
        <v>0.32090760000000002</v>
      </c>
      <c r="BS27" s="5">
        <v>0.32275199999999998</v>
      </c>
      <c r="BT27" s="5">
        <v>0.32490479999999999</v>
      </c>
      <c r="BU27" s="5">
        <v>0.32735320000000001</v>
      </c>
      <c r="BV27" s="5">
        <v>0.33008330000000002</v>
      </c>
      <c r="BW27" s="5">
        <v>0.33307969999999998</v>
      </c>
      <c r="BX27" s="5">
        <v>0.33632640000000003</v>
      </c>
      <c r="BY27" s="5">
        <v>0.33980640000000001</v>
      </c>
      <c r="BZ27" s="5">
        <v>0.34350219999999998</v>
      </c>
      <c r="CA27" s="5">
        <v>0.34739619999999999</v>
      </c>
      <c r="CB27" s="5">
        <v>0.35147030000000001</v>
      </c>
      <c r="CC27" s="5">
        <v>0.35570649999999998</v>
      </c>
      <c r="CD27" s="5">
        <v>0.36008689999999999</v>
      </c>
      <c r="CE27" s="5">
        <v>0.36459380000000002</v>
      </c>
      <c r="CF27" s="5">
        <v>0.36921019999999999</v>
      </c>
      <c r="CG27" s="5">
        <v>0.373919</v>
      </c>
      <c r="CH27" s="5">
        <v>0.37870419999999999</v>
      </c>
      <c r="CI27" s="5">
        <v>0.38355</v>
      </c>
      <c r="CJ27" s="5">
        <v>0.3884416</v>
      </c>
      <c r="CK27" s="5">
        <v>0.39336470000000001</v>
      </c>
      <c r="CL27" s="5">
        <v>0.39830579999999999</v>
      </c>
      <c r="CM27" s="5">
        <v>0.40325230000000001</v>
      </c>
      <c r="CN27" s="5">
        <v>0.40819240000000001</v>
      </c>
      <c r="CO27" s="5">
        <v>0.41311510000000001</v>
      </c>
      <c r="CP27" s="5">
        <v>0.4180103</v>
      </c>
      <c r="CQ27" s="5">
        <v>0.42286889999999999</v>
      </c>
      <c r="CR27" s="5">
        <v>0.42768260000000002</v>
      </c>
      <c r="CS27" s="5">
        <v>0.432444</v>
      </c>
      <c r="CT27" s="5">
        <v>0.4371468</v>
      </c>
      <c r="CU27" s="5">
        <v>0.44178539999999999</v>
      </c>
      <c r="CV27" s="5">
        <v>0.44635560000000002</v>
      </c>
      <c r="CW27" s="5">
        <v>0.45085370000000002</v>
      </c>
      <c r="CX27" s="5">
        <v>0.4552774</v>
      </c>
      <c r="CY27" s="5">
        <v>0.45962510000000001</v>
      </c>
      <c r="CZ27" s="5">
        <v>0.46389659999999999</v>
      </c>
      <c r="DA27" s="5">
        <v>0.46809250000000002</v>
      </c>
      <c r="DB27" s="5">
        <v>0.47221459999999998</v>
      </c>
      <c r="DC27" s="5">
        <v>0.47626570000000001</v>
      </c>
      <c r="DD27" s="5">
        <v>0.48024990000000001</v>
      </c>
      <c r="DE27" s="5">
        <v>0.4841722</v>
      </c>
      <c r="DF27" s="5">
        <v>0.4880391</v>
      </c>
      <c r="DG27" s="5">
        <v>0.49185790000000001</v>
      </c>
      <c r="DH27" s="5">
        <v>0.49563760000000001</v>
      </c>
      <c r="DI27" s="5">
        <v>0.49938779999999999</v>
      </c>
      <c r="DJ27" s="5">
        <v>0.50312000000000001</v>
      </c>
      <c r="DK27" s="5">
        <v>0.50684640000000003</v>
      </c>
      <c r="DL27" s="5">
        <v>0.5105807</v>
      </c>
      <c r="DM27" s="5">
        <v>0.51433799999999996</v>
      </c>
      <c r="DN27" s="5">
        <v>0.51813439999999999</v>
      </c>
      <c r="DO27" s="5">
        <v>0.52198719999999998</v>
      </c>
      <c r="DP27" s="5">
        <v>0.52591520000000003</v>
      </c>
      <c r="DQ27" s="5">
        <v>0.52993820000000003</v>
      </c>
      <c r="DR27" s="5">
        <v>0.53407720000000003</v>
      </c>
      <c r="DS27" s="5">
        <v>0.5383542</v>
      </c>
      <c r="DT27" s="5">
        <v>0.54279230000000001</v>
      </c>
      <c r="DU27" s="5">
        <v>0.54741569999999995</v>
      </c>
      <c r="DV27" s="5">
        <v>0.5522492</v>
      </c>
      <c r="DW27" s="5">
        <v>0.5573186</v>
      </c>
      <c r="DX27" s="5">
        <v>0.56265030000000005</v>
      </c>
      <c r="DY27" s="5">
        <v>0.56827119999999998</v>
      </c>
    </row>
    <row r="28" spans="1:129" ht="20.05" customHeight="1" x14ac:dyDescent="0.55000000000000004">
      <c r="A28" s="5">
        <v>0.55804469999999995</v>
      </c>
      <c r="B28" s="5">
        <v>0.55236390000000002</v>
      </c>
      <c r="C28" s="5">
        <v>0.54697899999999999</v>
      </c>
      <c r="D28" s="5">
        <v>0.54186279999999998</v>
      </c>
      <c r="E28" s="5">
        <v>0.53698889999999999</v>
      </c>
      <c r="F28" s="5">
        <v>0.5323312</v>
      </c>
      <c r="G28" s="5">
        <v>0.52786460000000002</v>
      </c>
      <c r="H28" s="5">
        <v>0.52356480000000005</v>
      </c>
      <c r="I28" s="5">
        <v>0.51940839999999999</v>
      </c>
      <c r="J28" s="5">
        <v>0.51537290000000002</v>
      </c>
      <c r="K28" s="5">
        <v>0.51143709999999998</v>
      </c>
      <c r="L28" s="5">
        <v>0.5075809</v>
      </c>
      <c r="M28" s="5">
        <v>0.50378509999999999</v>
      </c>
      <c r="N28" s="5">
        <v>0.50003220000000004</v>
      </c>
      <c r="O28" s="5">
        <v>0.49630560000000001</v>
      </c>
      <c r="P28" s="5">
        <v>0.49258990000000002</v>
      </c>
      <c r="Q28" s="5">
        <v>0.48887120000000001</v>
      </c>
      <c r="R28" s="5">
        <v>0.48513679999999998</v>
      </c>
      <c r="S28" s="5">
        <v>0.481375</v>
      </c>
      <c r="T28" s="5">
        <v>0.47757579999999999</v>
      </c>
      <c r="U28" s="5">
        <v>0.47372999999999998</v>
      </c>
      <c r="V28" s="5">
        <v>0.46982980000000002</v>
      </c>
      <c r="W28" s="5">
        <v>0.46586870000000002</v>
      </c>
      <c r="X28" s="5">
        <v>0.46184130000000001</v>
      </c>
      <c r="Y28" s="5">
        <v>0.45774320000000002</v>
      </c>
      <c r="Z28" s="5">
        <v>0.45357130000000001</v>
      </c>
      <c r="AA28" s="5">
        <v>0.44932369999999999</v>
      </c>
      <c r="AB28" s="5">
        <v>0.44499929999999999</v>
      </c>
      <c r="AC28" s="5">
        <v>0.4405985</v>
      </c>
      <c r="AD28" s="5">
        <v>0.43612220000000002</v>
      </c>
      <c r="AE28" s="5">
        <v>0.43157289999999998</v>
      </c>
      <c r="AF28" s="5">
        <v>0.42695379999999999</v>
      </c>
      <c r="AG28" s="5">
        <v>0.42226910000000001</v>
      </c>
      <c r="AH28" s="5">
        <v>0.41752420000000001</v>
      </c>
      <c r="AI28" s="5">
        <v>0.41272520000000001</v>
      </c>
      <c r="AJ28" s="5">
        <v>0.4078793</v>
      </c>
      <c r="AK28" s="5">
        <v>0.40299469999999998</v>
      </c>
      <c r="AL28" s="5">
        <v>0.3980804</v>
      </c>
      <c r="AM28" s="5">
        <v>0.39314640000000001</v>
      </c>
      <c r="AN28" s="5">
        <v>0.38820359999999998</v>
      </c>
      <c r="AO28" s="5">
        <v>0.38326369999999998</v>
      </c>
      <c r="AP28" s="5">
        <v>0.37833939999999999</v>
      </c>
      <c r="AQ28" s="5">
        <v>0.373444</v>
      </c>
      <c r="AR28" s="5">
        <v>0.36859189999999997</v>
      </c>
      <c r="AS28" s="5">
        <v>0.36379800000000001</v>
      </c>
      <c r="AT28" s="5">
        <v>0.35907800000000001</v>
      </c>
      <c r="AU28" s="5">
        <v>0.35444829999999999</v>
      </c>
      <c r="AV28" s="5">
        <v>0.34992580000000001</v>
      </c>
      <c r="AW28" s="5">
        <v>0.345528</v>
      </c>
      <c r="AX28" s="5">
        <v>0.34127269999999998</v>
      </c>
      <c r="AY28" s="5">
        <v>0.33717809999999998</v>
      </c>
      <c r="AZ28" s="5">
        <v>0.33326250000000002</v>
      </c>
      <c r="BA28" s="5">
        <v>0.32954420000000001</v>
      </c>
      <c r="BB28" s="5">
        <v>0.32604129999999998</v>
      </c>
      <c r="BC28" s="5">
        <v>0.3227718</v>
      </c>
      <c r="BD28" s="5">
        <v>0.31975290000000001</v>
      </c>
      <c r="BE28" s="5">
        <v>0.31700129999999999</v>
      </c>
      <c r="BF28" s="5">
        <v>0.3145326</v>
      </c>
      <c r="BG28" s="5">
        <v>0.31236120000000001</v>
      </c>
      <c r="BH28" s="5">
        <v>0.31050030000000001</v>
      </c>
      <c r="BI28" s="5">
        <v>0.30896119999999999</v>
      </c>
      <c r="BJ28" s="5">
        <v>0.30775380000000002</v>
      </c>
      <c r="BK28" s="5">
        <v>0.30688569999999998</v>
      </c>
      <c r="BL28" s="5">
        <v>0.30636249999999998</v>
      </c>
      <c r="BM28" s="5">
        <v>0.30618780000000001</v>
      </c>
      <c r="BN28" s="5">
        <v>0.30636249999999998</v>
      </c>
      <c r="BO28" s="5">
        <v>0.30688569999999998</v>
      </c>
      <c r="BP28" s="5">
        <v>0.30775380000000002</v>
      </c>
      <c r="BQ28" s="5">
        <v>0.30896119999999999</v>
      </c>
      <c r="BR28" s="5">
        <v>0.31050030000000001</v>
      </c>
      <c r="BS28" s="5">
        <v>0.31236120000000001</v>
      </c>
      <c r="BT28" s="5">
        <v>0.3145326</v>
      </c>
      <c r="BU28" s="5">
        <v>0.31700129999999999</v>
      </c>
      <c r="BV28" s="5">
        <v>0.31975290000000001</v>
      </c>
      <c r="BW28" s="5">
        <v>0.3227718</v>
      </c>
      <c r="BX28" s="5">
        <v>0.32604129999999998</v>
      </c>
      <c r="BY28" s="5">
        <v>0.32954420000000001</v>
      </c>
      <c r="BZ28" s="5">
        <v>0.33326250000000002</v>
      </c>
      <c r="CA28" s="5">
        <v>0.33717809999999998</v>
      </c>
      <c r="CB28" s="5">
        <v>0.34127269999999998</v>
      </c>
      <c r="CC28" s="5">
        <v>0.345528</v>
      </c>
      <c r="CD28" s="5">
        <v>0.34992580000000001</v>
      </c>
      <c r="CE28" s="5">
        <v>0.35444829999999999</v>
      </c>
      <c r="CF28" s="5">
        <v>0.35907800000000001</v>
      </c>
      <c r="CG28" s="5">
        <v>0.36379800000000001</v>
      </c>
      <c r="CH28" s="5">
        <v>0.36859189999999997</v>
      </c>
      <c r="CI28" s="5">
        <v>0.373444</v>
      </c>
      <c r="CJ28" s="5">
        <v>0.37833939999999999</v>
      </c>
      <c r="CK28" s="5">
        <v>0.38326369999999998</v>
      </c>
      <c r="CL28" s="5">
        <v>0.38820359999999998</v>
      </c>
      <c r="CM28" s="5">
        <v>0.39314640000000001</v>
      </c>
      <c r="CN28" s="5">
        <v>0.3980804</v>
      </c>
      <c r="CO28" s="5">
        <v>0.40299469999999998</v>
      </c>
      <c r="CP28" s="5">
        <v>0.4078793</v>
      </c>
      <c r="CQ28" s="5">
        <v>0.41272520000000001</v>
      </c>
      <c r="CR28" s="5">
        <v>0.41752420000000001</v>
      </c>
      <c r="CS28" s="5">
        <v>0.42226910000000001</v>
      </c>
      <c r="CT28" s="5">
        <v>0.42695379999999999</v>
      </c>
      <c r="CU28" s="5">
        <v>0.43157289999999998</v>
      </c>
      <c r="CV28" s="5">
        <v>0.43612220000000002</v>
      </c>
      <c r="CW28" s="5">
        <v>0.4405985</v>
      </c>
      <c r="CX28" s="5">
        <v>0.44499929999999999</v>
      </c>
      <c r="CY28" s="5">
        <v>0.44932369999999999</v>
      </c>
      <c r="CZ28" s="5">
        <v>0.45357130000000001</v>
      </c>
      <c r="DA28" s="5">
        <v>0.45774320000000002</v>
      </c>
      <c r="DB28" s="5">
        <v>0.46184130000000001</v>
      </c>
      <c r="DC28" s="5">
        <v>0.46586870000000002</v>
      </c>
      <c r="DD28" s="5">
        <v>0.46982980000000002</v>
      </c>
      <c r="DE28" s="5">
        <v>0.47372999999999998</v>
      </c>
      <c r="DF28" s="5">
        <v>0.47757579999999999</v>
      </c>
      <c r="DG28" s="5">
        <v>0.481375</v>
      </c>
      <c r="DH28" s="5">
        <v>0.48513679999999998</v>
      </c>
      <c r="DI28" s="5">
        <v>0.48887120000000001</v>
      </c>
      <c r="DJ28" s="5">
        <v>0.49258990000000002</v>
      </c>
      <c r="DK28" s="5">
        <v>0.49630560000000001</v>
      </c>
      <c r="DL28" s="5">
        <v>0.50003220000000004</v>
      </c>
      <c r="DM28" s="5">
        <v>0.50378509999999999</v>
      </c>
      <c r="DN28" s="5">
        <v>0.5075809</v>
      </c>
      <c r="DO28" s="5">
        <v>0.51143709999999998</v>
      </c>
      <c r="DP28" s="5">
        <v>0.51537290000000002</v>
      </c>
      <c r="DQ28" s="5">
        <v>0.51940839999999999</v>
      </c>
      <c r="DR28" s="5">
        <v>0.52356480000000005</v>
      </c>
      <c r="DS28" s="5">
        <v>0.52786460000000002</v>
      </c>
      <c r="DT28" s="5">
        <v>0.5323312</v>
      </c>
      <c r="DU28" s="5">
        <v>0.53698889999999999</v>
      </c>
      <c r="DV28" s="5">
        <v>0.54186279999999998</v>
      </c>
      <c r="DW28" s="5">
        <v>0.54697899999999999</v>
      </c>
      <c r="DX28" s="5">
        <v>0.55236390000000002</v>
      </c>
      <c r="DY28" s="5">
        <v>0.55804469999999995</v>
      </c>
    </row>
    <row r="29" spans="1:129" ht="20.05" customHeight="1" x14ac:dyDescent="0.55000000000000004">
      <c r="A29" s="5">
        <v>0.54794359999999998</v>
      </c>
      <c r="B29" s="5">
        <v>0.54219790000000001</v>
      </c>
      <c r="C29" s="5">
        <v>0.53675479999999998</v>
      </c>
      <c r="D29" s="5">
        <v>0.53158729999999998</v>
      </c>
      <c r="E29" s="5">
        <v>0.52666869999999999</v>
      </c>
      <c r="F29" s="5">
        <v>0.52197269999999996</v>
      </c>
      <c r="G29" s="5">
        <v>0.51747410000000005</v>
      </c>
      <c r="H29" s="5">
        <v>0.51314820000000005</v>
      </c>
      <c r="I29" s="5">
        <v>0.50897130000000002</v>
      </c>
      <c r="J29" s="5">
        <v>0.5049207</v>
      </c>
      <c r="K29" s="5">
        <v>0.50097480000000005</v>
      </c>
      <c r="L29" s="5">
        <v>0.49711319999999998</v>
      </c>
      <c r="M29" s="5">
        <v>0.49331639999999999</v>
      </c>
      <c r="N29" s="5">
        <v>0.48956650000000002</v>
      </c>
      <c r="O29" s="5">
        <v>0.48584650000000001</v>
      </c>
      <c r="P29" s="5">
        <v>0.48214079999999998</v>
      </c>
      <c r="Q29" s="5">
        <v>0.478435</v>
      </c>
      <c r="R29" s="5">
        <v>0.47471609999999997</v>
      </c>
      <c r="S29" s="5">
        <v>0.47097220000000001</v>
      </c>
      <c r="T29" s="5">
        <v>0.46719280000000002</v>
      </c>
      <c r="U29" s="5">
        <v>0.46336850000000002</v>
      </c>
      <c r="V29" s="5">
        <v>0.45949119999999999</v>
      </c>
      <c r="W29" s="5">
        <v>0.45555400000000001</v>
      </c>
      <c r="X29" s="5">
        <v>0.45155119999999999</v>
      </c>
      <c r="Y29" s="5">
        <v>0.4474783</v>
      </c>
      <c r="Z29" s="5">
        <v>0.4433318</v>
      </c>
      <c r="AA29" s="5">
        <v>0.43910949999999999</v>
      </c>
      <c r="AB29" s="5">
        <v>0.43481029999999998</v>
      </c>
      <c r="AC29" s="5">
        <v>0.43043389999999998</v>
      </c>
      <c r="AD29" s="5">
        <v>0.42598150000000001</v>
      </c>
      <c r="AE29" s="5">
        <v>0.42145500000000002</v>
      </c>
      <c r="AF29" s="5">
        <v>0.41685749999999999</v>
      </c>
      <c r="AG29" s="5">
        <v>0.41219299999999998</v>
      </c>
      <c r="AH29" s="5">
        <v>0.40746670000000001</v>
      </c>
      <c r="AI29" s="5">
        <v>0.4026845</v>
      </c>
      <c r="AJ29" s="5">
        <v>0.39785359999999997</v>
      </c>
      <c r="AK29" s="5">
        <v>0.39298179999999999</v>
      </c>
      <c r="AL29" s="5">
        <v>0.38807819999999998</v>
      </c>
      <c r="AM29" s="5">
        <v>0.38315260000000001</v>
      </c>
      <c r="AN29" s="5">
        <v>0.37821569999999999</v>
      </c>
      <c r="AO29" s="5">
        <v>0.37327919999999998</v>
      </c>
      <c r="AP29" s="5">
        <v>0.36835570000000001</v>
      </c>
      <c r="AQ29" s="5">
        <v>0.36345870000000002</v>
      </c>
      <c r="AR29" s="5">
        <v>0.35860219999999998</v>
      </c>
      <c r="AS29" s="5">
        <v>0.35380149999999999</v>
      </c>
      <c r="AT29" s="5">
        <v>0.3490721</v>
      </c>
      <c r="AU29" s="5">
        <v>0.34443069999999998</v>
      </c>
      <c r="AV29" s="5">
        <v>0.33989429999999998</v>
      </c>
      <c r="AW29" s="5">
        <v>0.33548040000000001</v>
      </c>
      <c r="AX29" s="5">
        <v>0.33120729999999998</v>
      </c>
      <c r="AY29" s="5">
        <v>0.32709329999999998</v>
      </c>
      <c r="AZ29" s="5">
        <v>0.32315690000000002</v>
      </c>
      <c r="BA29" s="5">
        <v>0.31941700000000001</v>
      </c>
      <c r="BB29" s="5">
        <v>0.3158919</v>
      </c>
      <c r="BC29" s="5">
        <v>0.31260009999999999</v>
      </c>
      <c r="BD29" s="5">
        <v>0.30955919999999998</v>
      </c>
      <c r="BE29" s="5">
        <v>0.30678630000000001</v>
      </c>
      <c r="BF29" s="5">
        <v>0.3042975</v>
      </c>
      <c r="BG29" s="5">
        <v>0.30210759999999998</v>
      </c>
      <c r="BH29" s="5">
        <v>0.3002302</v>
      </c>
      <c r="BI29" s="5">
        <v>0.29867709999999997</v>
      </c>
      <c r="BJ29" s="5">
        <v>0.29745840000000001</v>
      </c>
      <c r="BK29" s="5">
        <v>0.29658200000000001</v>
      </c>
      <c r="BL29" s="5">
        <v>0.29605389999999998</v>
      </c>
      <c r="BM29" s="5">
        <v>0.29587740000000001</v>
      </c>
      <c r="BN29" s="5">
        <v>0.29605389999999998</v>
      </c>
      <c r="BO29" s="5">
        <v>0.29658200000000001</v>
      </c>
      <c r="BP29" s="5">
        <v>0.29745840000000001</v>
      </c>
      <c r="BQ29" s="5">
        <v>0.29867709999999997</v>
      </c>
      <c r="BR29" s="5">
        <v>0.3002302</v>
      </c>
      <c r="BS29" s="5">
        <v>0.30210759999999998</v>
      </c>
      <c r="BT29" s="5">
        <v>0.3042975</v>
      </c>
      <c r="BU29" s="5">
        <v>0.30678630000000001</v>
      </c>
      <c r="BV29" s="5">
        <v>0.30955919999999998</v>
      </c>
      <c r="BW29" s="5">
        <v>0.31260009999999999</v>
      </c>
      <c r="BX29" s="5">
        <v>0.3158919</v>
      </c>
      <c r="BY29" s="5">
        <v>0.31941700000000001</v>
      </c>
      <c r="BZ29" s="5">
        <v>0.32315690000000002</v>
      </c>
      <c r="CA29" s="5">
        <v>0.32709329999999998</v>
      </c>
      <c r="CB29" s="5">
        <v>0.33120729999999998</v>
      </c>
      <c r="CC29" s="5">
        <v>0.33548040000000001</v>
      </c>
      <c r="CD29" s="5">
        <v>0.33989429999999998</v>
      </c>
      <c r="CE29" s="5">
        <v>0.34443069999999998</v>
      </c>
      <c r="CF29" s="5">
        <v>0.3490721</v>
      </c>
      <c r="CG29" s="5">
        <v>0.35380149999999999</v>
      </c>
      <c r="CH29" s="5">
        <v>0.35860219999999998</v>
      </c>
      <c r="CI29" s="5">
        <v>0.36345870000000002</v>
      </c>
      <c r="CJ29" s="5">
        <v>0.36835570000000001</v>
      </c>
      <c r="CK29" s="5">
        <v>0.37327919999999998</v>
      </c>
      <c r="CL29" s="5">
        <v>0.37821569999999999</v>
      </c>
      <c r="CM29" s="5">
        <v>0.38315260000000001</v>
      </c>
      <c r="CN29" s="5">
        <v>0.38807819999999998</v>
      </c>
      <c r="CO29" s="5">
        <v>0.39298179999999999</v>
      </c>
      <c r="CP29" s="5">
        <v>0.39785359999999997</v>
      </c>
      <c r="CQ29" s="5">
        <v>0.4026845</v>
      </c>
      <c r="CR29" s="5">
        <v>0.40746670000000001</v>
      </c>
      <c r="CS29" s="5">
        <v>0.41219299999999998</v>
      </c>
      <c r="CT29" s="5">
        <v>0.41685749999999999</v>
      </c>
      <c r="CU29" s="5">
        <v>0.42145500000000002</v>
      </c>
      <c r="CV29" s="5">
        <v>0.42598150000000001</v>
      </c>
      <c r="CW29" s="5">
        <v>0.43043389999999998</v>
      </c>
      <c r="CX29" s="5">
        <v>0.43481029999999998</v>
      </c>
      <c r="CY29" s="5">
        <v>0.43910949999999999</v>
      </c>
      <c r="CZ29" s="5">
        <v>0.4433318</v>
      </c>
      <c r="DA29" s="5">
        <v>0.4474783</v>
      </c>
      <c r="DB29" s="5">
        <v>0.45155119999999999</v>
      </c>
      <c r="DC29" s="5">
        <v>0.45555400000000001</v>
      </c>
      <c r="DD29" s="5">
        <v>0.45949119999999999</v>
      </c>
      <c r="DE29" s="5">
        <v>0.46336850000000002</v>
      </c>
      <c r="DF29" s="5">
        <v>0.46719280000000002</v>
      </c>
      <c r="DG29" s="5">
        <v>0.47097220000000001</v>
      </c>
      <c r="DH29" s="5">
        <v>0.47471609999999997</v>
      </c>
      <c r="DI29" s="5">
        <v>0.478435</v>
      </c>
      <c r="DJ29" s="5">
        <v>0.48214079999999998</v>
      </c>
      <c r="DK29" s="5">
        <v>0.48584650000000001</v>
      </c>
      <c r="DL29" s="5">
        <v>0.48956650000000002</v>
      </c>
      <c r="DM29" s="5">
        <v>0.49331639999999999</v>
      </c>
      <c r="DN29" s="5">
        <v>0.49711319999999998</v>
      </c>
      <c r="DO29" s="5">
        <v>0.50097480000000005</v>
      </c>
      <c r="DP29" s="5">
        <v>0.5049207</v>
      </c>
      <c r="DQ29" s="5">
        <v>0.50897130000000002</v>
      </c>
      <c r="DR29" s="5">
        <v>0.51314820000000005</v>
      </c>
      <c r="DS29" s="5">
        <v>0.51747410000000005</v>
      </c>
      <c r="DT29" s="5">
        <v>0.52197269999999996</v>
      </c>
      <c r="DU29" s="5">
        <v>0.52666869999999999</v>
      </c>
      <c r="DV29" s="5">
        <v>0.53158729999999998</v>
      </c>
      <c r="DW29" s="5">
        <v>0.53675479999999998</v>
      </c>
      <c r="DX29" s="5">
        <v>0.54219790000000001</v>
      </c>
      <c r="DY29" s="5">
        <v>0.54794359999999998</v>
      </c>
    </row>
    <row r="30" spans="1:129" ht="20.05" customHeight="1" x14ac:dyDescent="0.55000000000000004">
      <c r="A30" s="5">
        <v>0.53797260000000002</v>
      </c>
      <c r="B30" s="5">
        <v>0.53215639999999997</v>
      </c>
      <c r="C30" s="5">
        <v>0.52665019999999996</v>
      </c>
      <c r="D30" s="5">
        <v>0.52142650000000001</v>
      </c>
      <c r="E30" s="5">
        <v>0.51645859999999999</v>
      </c>
      <c r="F30" s="5">
        <v>0.51172019999999996</v>
      </c>
      <c r="G30" s="5">
        <v>0.50718569999999996</v>
      </c>
      <c r="H30" s="5">
        <v>0.50283009999999995</v>
      </c>
      <c r="I30" s="5">
        <v>0.4986295</v>
      </c>
      <c r="J30" s="5">
        <v>0.49456099999999997</v>
      </c>
      <c r="K30" s="5">
        <v>0.4906025</v>
      </c>
      <c r="L30" s="5">
        <v>0.48673329999999998</v>
      </c>
      <c r="M30" s="5">
        <v>0.48293370000000002</v>
      </c>
      <c r="N30" s="5">
        <v>0.47918519999999998</v>
      </c>
      <c r="O30" s="5">
        <v>0.47547050000000002</v>
      </c>
      <c r="P30" s="5">
        <v>0.47177380000000002</v>
      </c>
      <c r="Q30" s="5">
        <v>0.4680803</v>
      </c>
      <c r="R30" s="5">
        <v>0.46437650000000003</v>
      </c>
      <c r="S30" s="5">
        <v>0.46065040000000002</v>
      </c>
      <c r="T30" s="5">
        <v>0.45689089999999999</v>
      </c>
      <c r="U30" s="5">
        <v>0.45308850000000001</v>
      </c>
      <c r="V30" s="5">
        <v>0.44923459999999998</v>
      </c>
      <c r="W30" s="5">
        <v>0.4453221</v>
      </c>
      <c r="X30" s="5">
        <v>0.44134499999999999</v>
      </c>
      <c r="Y30" s="5">
        <v>0.43729839999999998</v>
      </c>
      <c r="Z30" s="5">
        <v>0.43317860000000002</v>
      </c>
      <c r="AA30" s="5">
        <v>0.42898320000000001</v>
      </c>
      <c r="AB30" s="5">
        <v>0.42471059999999999</v>
      </c>
      <c r="AC30" s="5">
        <v>0.42036059999999997</v>
      </c>
      <c r="AD30" s="5">
        <v>0.41593380000000002</v>
      </c>
      <c r="AE30" s="5">
        <v>0.41143200000000002</v>
      </c>
      <c r="AF30" s="5">
        <v>0.4068582</v>
      </c>
      <c r="AG30" s="5">
        <v>0.40221610000000002</v>
      </c>
      <c r="AH30" s="5">
        <v>0.39751059999999999</v>
      </c>
      <c r="AI30" s="5">
        <v>0.39274759999999997</v>
      </c>
      <c r="AJ30" s="5">
        <v>0.3879339</v>
      </c>
      <c r="AK30" s="5">
        <v>0.38307730000000001</v>
      </c>
      <c r="AL30" s="5">
        <v>0.37818669999999999</v>
      </c>
      <c r="AM30" s="5">
        <v>0.37327169999999998</v>
      </c>
      <c r="AN30" s="5">
        <v>0.36834299999999998</v>
      </c>
      <c r="AO30" s="5">
        <v>0.36341220000000002</v>
      </c>
      <c r="AP30" s="5">
        <v>0.35849180000000003</v>
      </c>
      <c r="AQ30" s="5">
        <v>0.3535952</v>
      </c>
      <c r="AR30" s="5">
        <v>0.3487365</v>
      </c>
      <c r="AS30" s="5">
        <v>0.34393089999999998</v>
      </c>
      <c r="AT30" s="5">
        <v>0.3391941</v>
      </c>
      <c r="AU30" s="5">
        <v>0.33454270000000003</v>
      </c>
      <c r="AV30" s="5">
        <v>0.32999390000000001</v>
      </c>
      <c r="AW30" s="5">
        <v>0.32556550000000001</v>
      </c>
      <c r="AX30" s="5">
        <v>0.3212758</v>
      </c>
      <c r="AY30" s="5">
        <v>0.31714350000000002</v>
      </c>
      <c r="AZ30" s="5">
        <v>0.31318750000000001</v>
      </c>
      <c r="BA30" s="5">
        <v>0.3094267</v>
      </c>
      <c r="BB30" s="5">
        <v>0.30588029999999999</v>
      </c>
      <c r="BC30" s="5">
        <v>0.30256670000000002</v>
      </c>
      <c r="BD30" s="5">
        <v>0.2995042</v>
      </c>
      <c r="BE30" s="5">
        <v>0.29671029999999998</v>
      </c>
      <c r="BF30" s="5">
        <v>0.29420160000000001</v>
      </c>
      <c r="BG30" s="5">
        <v>0.29199340000000001</v>
      </c>
      <c r="BH30" s="5">
        <v>0.29009960000000001</v>
      </c>
      <c r="BI30" s="5">
        <v>0.28853250000000003</v>
      </c>
      <c r="BJ30" s="5">
        <v>0.28730250000000002</v>
      </c>
      <c r="BK30" s="5">
        <v>0.2864179</v>
      </c>
      <c r="BL30" s="5">
        <v>0.28588469999999999</v>
      </c>
      <c r="BM30" s="5">
        <v>0.28570649999999997</v>
      </c>
      <c r="BN30" s="5">
        <v>0.28588469999999999</v>
      </c>
      <c r="BO30" s="5">
        <v>0.2864179</v>
      </c>
      <c r="BP30" s="5">
        <v>0.28730250000000002</v>
      </c>
      <c r="BQ30" s="5">
        <v>0.28853250000000003</v>
      </c>
      <c r="BR30" s="5">
        <v>0.29009960000000001</v>
      </c>
      <c r="BS30" s="5">
        <v>0.29199340000000001</v>
      </c>
      <c r="BT30" s="5">
        <v>0.29420160000000001</v>
      </c>
      <c r="BU30" s="5">
        <v>0.29671029999999998</v>
      </c>
      <c r="BV30" s="5">
        <v>0.2995042</v>
      </c>
      <c r="BW30" s="5">
        <v>0.30256670000000002</v>
      </c>
      <c r="BX30" s="5">
        <v>0.30588029999999999</v>
      </c>
      <c r="BY30" s="5">
        <v>0.3094267</v>
      </c>
      <c r="BZ30" s="5">
        <v>0.31318750000000001</v>
      </c>
      <c r="CA30" s="5">
        <v>0.31714350000000002</v>
      </c>
      <c r="CB30" s="5">
        <v>0.3212758</v>
      </c>
      <c r="CC30" s="5">
        <v>0.32556550000000001</v>
      </c>
      <c r="CD30" s="5">
        <v>0.32999390000000001</v>
      </c>
      <c r="CE30" s="5">
        <v>0.33454270000000003</v>
      </c>
      <c r="CF30" s="5">
        <v>0.3391941</v>
      </c>
      <c r="CG30" s="5">
        <v>0.34393089999999998</v>
      </c>
      <c r="CH30" s="5">
        <v>0.3487365</v>
      </c>
      <c r="CI30" s="5">
        <v>0.3535952</v>
      </c>
      <c r="CJ30" s="5">
        <v>0.35849180000000003</v>
      </c>
      <c r="CK30" s="5">
        <v>0.36341220000000002</v>
      </c>
      <c r="CL30" s="5">
        <v>0.36834299999999998</v>
      </c>
      <c r="CM30" s="5">
        <v>0.37327169999999998</v>
      </c>
      <c r="CN30" s="5">
        <v>0.37818669999999999</v>
      </c>
      <c r="CO30" s="5">
        <v>0.38307730000000001</v>
      </c>
      <c r="CP30" s="5">
        <v>0.3879339</v>
      </c>
      <c r="CQ30" s="5">
        <v>0.39274759999999997</v>
      </c>
      <c r="CR30" s="5">
        <v>0.39751059999999999</v>
      </c>
      <c r="CS30" s="5">
        <v>0.40221610000000002</v>
      </c>
      <c r="CT30" s="5">
        <v>0.4068582</v>
      </c>
      <c r="CU30" s="5">
        <v>0.41143200000000002</v>
      </c>
      <c r="CV30" s="5">
        <v>0.41593380000000002</v>
      </c>
      <c r="CW30" s="5">
        <v>0.42036059999999997</v>
      </c>
      <c r="CX30" s="5">
        <v>0.42471059999999999</v>
      </c>
      <c r="CY30" s="5">
        <v>0.42898320000000001</v>
      </c>
      <c r="CZ30" s="5">
        <v>0.43317860000000002</v>
      </c>
      <c r="DA30" s="5">
        <v>0.43729839999999998</v>
      </c>
      <c r="DB30" s="5">
        <v>0.44134499999999999</v>
      </c>
      <c r="DC30" s="5">
        <v>0.4453221</v>
      </c>
      <c r="DD30" s="5">
        <v>0.44923459999999998</v>
      </c>
      <c r="DE30" s="5">
        <v>0.45308850000000001</v>
      </c>
      <c r="DF30" s="5">
        <v>0.45689089999999999</v>
      </c>
      <c r="DG30" s="5">
        <v>0.46065040000000002</v>
      </c>
      <c r="DH30" s="5">
        <v>0.46437650000000003</v>
      </c>
      <c r="DI30" s="5">
        <v>0.4680803</v>
      </c>
      <c r="DJ30" s="5">
        <v>0.47177380000000002</v>
      </c>
      <c r="DK30" s="5">
        <v>0.47547050000000002</v>
      </c>
      <c r="DL30" s="5">
        <v>0.47918519999999998</v>
      </c>
      <c r="DM30" s="5">
        <v>0.48293370000000002</v>
      </c>
      <c r="DN30" s="5">
        <v>0.48673329999999998</v>
      </c>
      <c r="DO30" s="5">
        <v>0.4906025</v>
      </c>
      <c r="DP30" s="5">
        <v>0.49456099999999997</v>
      </c>
      <c r="DQ30" s="5">
        <v>0.4986295</v>
      </c>
      <c r="DR30" s="5">
        <v>0.50283009999999995</v>
      </c>
      <c r="DS30" s="5">
        <v>0.50718569999999996</v>
      </c>
      <c r="DT30" s="5">
        <v>0.51172019999999996</v>
      </c>
      <c r="DU30" s="5">
        <v>0.51645859999999999</v>
      </c>
      <c r="DV30" s="5">
        <v>0.52142650000000001</v>
      </c>
      <c r="DW30" s="5">
        <v>0.52665019999999996</v>
      </c>
      <c r="DX30" s="5">
        <v>0.53215639999999997</v>
      </c>
      <c r="DY30" s="5">
        <v>0.53797260000000002</v>
      </c>
    </row>
    <row r="31" spans="1:129" ht="20.05" customHeight="1" x14ac:dyDescent="0.55000000000000004">
      <c r="A31" s="5">
        <v>0.52813659999999996</v>
      </c>
      <c r="B31" s="5">
        <v>0.52224440000000005</v>
      </c>
      <c r="C31" s="5">
        <v>0.5166695</v>
      </c>
      <c r="D31" s="5">
        <v>0.51138459999999997</v>
      </c>
      <c r="E31" s="5">
        <v>0.50636270000000005</v>
      </c>
      <c r="F31" s="5">
        <v>0.50157739999999995</v>
      </c>
      <c r="G31" s="5">
        <v>0.49700270000000002</v>
      </c>
      <c r="H31" s="5">
        <v>0.49261369999999999</v>
      </c>
      <c r="I31" s="5">
        <v>0.48838599999999999</v>
      </c>
      <c r="J31" s="5">
        <v>0.48429640000000002</v>
      </c>
      <c r="K31" s="5">
        <v>0.48032259999999999</v>
      </c>
      <c r="L31" s="5">
        <v>0.47644340000000002</v>
      </c>
      <c r="M31" s="5">
        <v>0.47263880000000003</v>
      </c>
      <c r="N31" s="5">
        <v>0.46888999999999997</v>
      </c>
      <c r="O31" s="5">
        <v>0.46517930000000002</v>
      </c>
      <c r="P31" s="5">
        <v>0.46149050000000003</v>
      </c>
      <c r="Q31" s="5">
        <v>0.4578084</v>
      </c>
      <c r="R31" s="5">
        <v>0.4541193</v>
      </c>
      <c r="S31" s="5">
        <v>0.45041059999999999</v>
      </c>
      <c r="T31" s="5">
        <v>0.44667109999999999</v>
      </c>
      <c r="U31" s="5">
        <v>0.44289070000000003</v>
      </c>
      <c r="V31" s="5">
        <v>0.43906079999999997</v>
      </c>
      <c r="W31" s="5">
        <v>0.4351737</v>
      </c>
      <c r="X31" s="5">
        <v>0.43122319999999997</v>
      </c>
      <c r="Y31" s="5">
        <v>0.42720399999999997</v>
      </c>
      <c r="Z31" s="5">
        <v>0.4231123</v>
      </c>
      <c r="AA31" s="5">
        <v>0.41894510000000001</v>
      </c>
      <c r="AB31" s="5">
        <v>0.41470079999999998</v>
      </c>
      <c r="AC31" s="5">
        <v>0.41037879999999999</v>
      </c>
      <c r="AD31" s="5">
        <v>0.4059796</v>
      </c>
      <c r="AE31" s="5">
        <v>0.40150459999999999</v>
      </c>
      <c r="AF31" s="5">
        <v>0.39695649999999999</v>
      </c>
      <c r="AG31" s="5">
        <v>0.39233889999999999</v>
      </c>
      <c r="AH31" s="5">
        <v>0.38765650000000001</v>
      </c>
      <c r="AI31" s="5">
        <v>0.3829149</v>
      </c>
      <c r="AJ31" s="5">
        <v>0.37812079999999998</v>
      </c>
      <c r="AK31" s="5">
        <v>0.3732818</v>
      </c>
      <c r="AL31" s="5">
        <v>0.36840659999999997</v>
      </c>
      <c r="AM31" s="5">
        <v>0.36350460000000001</v>
      </c>
      <c r="AN31" s="5">
        <v>0.35858649999999997</v>
      </c>
      <c r="AO31" s="5">
        <v>0.35366379999999997</v>
      </c>
      <c r="AP31" s="5">
        <v>0.34874870000000002</v>
      </c>
      <c r="AQ31" s="5">
        <v>0.34385470000000001</v>
      </c>
      <c r="AR31" s="5">
        <v>0.33899600000000002</v>
      </c>
      <c r="AS31" s="5">
        <v>0.33418750000000003</v>
      </c>
      <c r="AT31" s="5">
        <v>0.32944519999999999</v>
      </c>
      <c r="AU31" s="5">
        <v>0.32478560000000001</v>
      </c>
      <c r="AV31" s="5">
        <v>0.32022620000000002</v>
      </c>
      <c r="AW31" s="5">
        <v>0.31578479999999998</v>
      </c>
      <c r="AX31" s="5">
        <v>0.31147999999999998</v>
      </c>
      <c r="AY31" s="5">
        <v>0.30733060000000001</v>
      </c>
      <c r="AZ31" s="5">
        <v>0.30335600000000001</v>
      </c>
      <c r="BA31" s="5">
        <v>0.29957539999999999</v>
      </c>
      <c r="BB31" s="5">
        <v>0.2960082</v>
      </c>
      <c r="BC31" s="5">
        <v>0.29267349999999998</v>
      </c>
      <c r="BD31" s="5">
        <v>0.28959000000000001</v>
      </c>
      <c r="BE31" s="5">
        <v>0.28677550000000002</v>
      </c>
      <c r="BF31" s="5">
        <v>0.28424709999999997</v>
      </c>
      <c r="BG31" s="5">
        <v>0.28202070000000001</v>
      </c>
      <c r="BH31" s="5">
        <v>0.28011069999999999</v>
      </c>
      <c r="BI31" s="5">
        <v>0.27852959999999999</v>
      </c>
      <c r="BJ31" s="5">
        <v>0.27728839999999999</v>
      </c>
      <c r="BK31" s="5">
        <v>0.27639540000000001</v>
      </c>
      <c r="BL31" s="5">
        <v>0.27585710000000002</v>
      </c>
      <c r="BM31" s="5">
        <v>0.27567730000000001</v>
      </c>
      <c r="BN31" s="5">
        <v>0.27585710000000002</v>
      </c>
      <c r="BO31" s="5">
        <v>0.27639540000000001</v>
      </c>
      <c r="BP31" s="5">
        <v>0.27728839999999999</v>
      </c>
      <c r="BQ31" s="5">
        <v>0.27852959999999999</v>
      </c>
      <c r="BR31" s="5">
        <v>0.28011069999999999</v>
      </c>
      <c r="BS31" s="5">
        <v>0.28202070000000001</v>
      </c>
      <c r="BT31" s="5">
        <v>0.28424709999999997</v>
      </c>
      <c r="BU31" s="5">
        <v>0.28677550000000002</v>
      </c>
      <c r="BV31" s="5">
        <v>0.28959000000000001</v>
      </c>
      <c r="BW31" s="5">
        <v>0.29267349999999998</v>
      </c>
      <c r="BX31" s="5">
        <v>0.2960082</v>
      </c>
      <c r="BY31" s="5">
        <v>0.29957539999999999</v>
      </c>
      <c r="BZ31" s="5">
        <v>0.30335600000000001</v>
      </c>
      <c r="CA31" s="5">
        <v>0.30733060000000001</v>
      </c>
      <c r="CB31" s="5">
        <v>0.31147999999999998</v>
      </c>
      <c r="CC31" s="5">
        <v>0.31578479999999998</v>
      </c>
      <c r="CD31" s="5">
        <v>0.32022620000000002</v>
      </c>
      <c r="CE31" s="5">
        <v>0.32478560000000001</v>
      </c>
      <c r="CF31" s="5">
        <v>0.32944519999999999</v>
      </c>
      <c r="CG31" s="5">
        <v>0.33418750000000003</v>
      </c>
      <c r="CH31" s="5">
        <v>0.33899600000000002</v>
      </c>
      <c r="CI31" s="5">
        <v>0.34385470000000001</v>
      </c>
      <c r="CJ31" s="5">
        <v>0.34874870000000002</v>
      </c>
      <c r="CK31" s="5">
        <v>0.35366379999999997</v>
      </c>
      <c r="CL31" s="5">
        <v>0.35858649999999997</v>
      </c>
      <c r="CM31" s="5">
        <v>0.36350460000000001</v>
      </c>
      <c r="CN31" s="5">
        <v>0.36840659999999997</v>
      </c>
      <c r="CO31" s="5">
        <v>0.3732818</v>
      </c>
      <c r="CP31" s="5">
        <v>0.37812079999999998</v>
      </c>
      <c r="CQ31" s="5">
        <v>0.3829149</v>
      </c>
      <c r="CR31" s="5">
        <v>0.38765650000000001</v>
      </c>
      <c r="CS31" s="5">
        <v>0.39233889999999999</v>
      </c>
      <c r="CT31" s="5">
        <v>0.39695649999999999</v>
      </c>
      <c r="CU31" s="5">
        <v>0.40150459999999999</v>
      </c>
      <c r="CV31" s="5">
        <v>0.4059796</v>
      </c>
      <c r="CW31" s="5">
        <v>0.41037879999999999</v>
      </c>
      <c r="CX31" s="5">
        <v>0.41470079999999998</v>
      </c>
      <c r="CY31" s="5">
        <v>0.41894510000000001</v>
      </c>
      <c r="CZ31" s="5">
        <v>0.4231123</v>
      </c>
      <c r="DA31" s="5">
        <v>0.42720399999999997</v>
      </c>
      <c r="DB31" s="5">
        <v>0.43122319999999997</v>
      </c>
      <c r="DC31" s="5">
        <v>0.4351737</v>
      </c>
      <c r="DD31" s="5">
        <v>0.43906079999999997</v>
      </c>
      <c r="DE31" s="5">
        <v>0.44289070000000003</v>
      </c>
      <c r="DF31" s="5">
        <v>0.44667109999999999</v>
      </c>
      <c r="DG31" s="5">
        <v>0.45041059999999999</v>
      </c>
      <c r="DH31" s="5">
        <v>0.4541193</v>
      </c>
      <c r="DI31" s="5">
        <v>0.4578084</v>
      </c>
      <c r="DJ31" s="5">
        <v>0.46149050000000003</v>
      </c>
      <c r="DK31" s="5">
        <v>0.46517930000000002</v>
      </c>
      <c r="DL31" s="5">
        <v>0.46888999999999997</v>
      </c>
      <c r="DM31" s="5">
        <v>0.47263880000000003</v>
      </c>
      <c r="DN31" s="5">
        <v>0.47644340000000002</v>
      </c>
      <c r="DO31" s="5">
        <v>0.48032259999999999</v>
      </c>
      <c r="DP31" s="5">
        <v>0.48429640000000002</v>
      </c>
      <c r="DQ31" s="5">
        <v>0.48838599999999999</v>
      </c>
      <c r="DR31" s="5">
        <v>0.49261369999999999</v>
      </c>
      <c r="DS31" s="5">
        <v>0.49700270000000002</v>
      </c>
      <c r="DT31" s="5">
        <v>0.50157739999999995</v>
      </c>
      <c r="DU31" s="5">
        <v>0.50636270000000005</v>
      </c>
      <c r="DV31" s="5">
        <v>0.51138459999999997</v>
      </c>
      <c r="DW31" s="5">
        <v>0.5166695</v>
      </c>
      <c r="DX31" s="5">
        <v>0.52224440000000005</v>
      </c>
      <c r="DY31" s="5">
        <v>0.52813659999999996</v>
      </c>
    </row>
    <row r="32" spans="1:129" ht="20.05" customHeight="1" x14ac:dyDescent="0.55000000000000004">
      <c r="A32" s="5">
        <v>0.51844109999999999</v>
      </c>
      <c r="B32" s="5">
        <v>0.51246689999999995</v>
      </c>
      <c r="C32" s="5">
        <v>0.50681770000000004</v>
      </c>
      <c r="D32" s="5">
        <v>0.50146610000000003</v>
      </c>
      <c r="E32" s="5">
        <v>0.49638510000000002</v>
      </c>
      <c r="F32" s="5">
        <v>0.49154809999999999</v>
      </c>
      <c r="G32" s="5">
        <v>0.486929</v>
      </c>
      <c r="H32" s="5">
        <v>0.4825024</v>
      </c>
      <c r="I32" s="5">
        <v>0.4782439</v>
      </c>
      <c r="J32" s="5">
        <v>0.47412989999999999</v>
      </c>
      <c r="K32" s="5">
        <v>0.47013769999999999</v>
      </c>
      <c r="L32" s="5">
        <v>0.46624589999999999</v>
      </c>
      <c r="M32" s="5">
        <v>0.46243400000000001</v>
      </c>
      <c r="N32" s="5">
        <v>0.4586829</v>
      </c>
      <c r="O32" s="5">
        <v>0.45497460000000001</v>
      </c>
      <c r="P32" s="5">
        <v>0.45129229999999998</v>
      </c>
      <c r="Q32" s="5">
        <v>0.44762069999999998</v>
      </c>
      <c r="R32" s="5">
        <v>0.4439456</v>
      </c>
      <c r="S32" s="5">
        <v>0.44025399999999998</v>
      </c>
      <c r="T32" s="5">
        <v>0.43653429999999999</v>
      </c>
      <c r="U32" s="5">
        <v>0.4327762</v>
      </c>
      <c r="V32" s="5">
        <v>0.42897059999999998</v>
      </c>
      <c r="W32" s="5">
        <v>0.42510949999999997</v>
      </c>
      <c r="X32" s="5">
        <v>0.42118640000000002</v>
      </c>
      <c r="Y32" s="5">
        <v>0.4171957</v>
      </c>
      <c r="Z32" s="5">
        <v>0.41313319999999998</v>
      </c>
      <c r="AA32" s="5">
        <v>0.40899580000000002</v>
      </c>
      <c r="AB32" s="5">
        <v>0.40478140000000001</v>
      </c>
      <c r="AC32" s="5">
        <v>0.40048909999999999</v>
      </c>
      <c r="AD32" s="5">
        <v>0.39611930000000001</v>
      </c>
      <c r="AE32" s="5">
        <v>0.39167299999999999</v>
      </c>
      <c r="AF32" s="5">
        <v>0.38715280000000002</v>
      </c>
      <c r="AG32" s="5">
        <v>0.38256190000000001</v>
      </c>
      <c r="AH32" s="5">
        <v>0.37790489999999999</v>
      </c>
      <c r="AI32" s="5">
        <v>0.37318709999999999</v>
      </c>
      <c r="AJ32" s="5">
        <v>0.36841499999999999</v>
      </c>
      <c r="AK32" s="5">
        <v>0.36359599999999997</v>
      </c>
      <c r="AL32" s="5">
        <v>0.35873850000000002</v>
      </c>
      <c r="AM32" s="5">
        <v>0.3538521</v>
      </c>
      <c r="AN32" s="5">
        <v>0.34894710000000001</v>
      </c>
      <c r="AO32" s="5">
        <v>0.34403470000000003</v>
      </c>
      <c r="AP32" s="5">
        <v>0.33912750000000003</v>
      </c>
      <c r="AQ32" s="5">
        <v>0.33423839999999999</v>
      </c>
      <c r="AR32" s="5">
        <v>0.3293818</v>
      </c>
      <c r="AS32" s="5">
        <v>0.32457269999999999</v>
      </c>
      <c r="AT32" s="5">
        <v>0.31982690000000003</v>
      </c>
      <c r="AU32" s="5">
        <v>0.31516110000000003</v>
      </c>
      <c r="AV32" s="5">
        <v>0.3105928</v>
      </c>
      <c r="AW32" s="5">
        <v>0.30614000000000002</v>
      </c>
      <c r="AX32" s="5">
        <v>0.30182160000000002</v>
      </c>
      <c r="AY32" s="5">
        <v>0.29765649999999999</v>
      </c>
      <c r="AZ32" s="5">
        <v>0.29366439999999999</v>
      </c>
      <c r="BA32" s="5">
        <v>0.28986499999999998</v>
      </c>
      <c r="BB32" s="5">
        <v>0.28627789999999997</v>
      </c>
      <c r="BC32" s="5">
        <v>0.28292270000000003</v>
      </c>
      <c r="BD32" s="5">
        <v>0.27981859999999997</v>
      </c>
      <c r="BE32" s="5">
        <v>0.27698390000000001</v>
      </c>
      <c r="BF32" s="5">
        <v>0.27443620000000002</v>
      </c>
      <c r="BG32" s="5">
        <v>0.27219179999999998</v>
      </c>
      <c r="BH32" s="5">
        <v>0.27026549999999999</v>
      </c>
      <c r="BI32" s="5">
        <v>0.26867059999999998</v>
      </c>
      <c r="BJ32" s="5">
        <v>0.26741799999999999</v>
      </c>
      <c r="BK32" s="5">
        <v>0.2665168</v>
      </c>
      <c r="BL32" s="5">
        <v>0.26597349999999997</v>
      </c>
      <c r="BM32" s="5">
        <v>0.26579190000000003</v>
      </c>
      <c r="BN32" s="5">
        <v>0.26597349999999997</v>
      </c>
      <c r="BO32" s="5">
        <v>0.2665168</v>
      </c>
      <c r="BP32" s="5">
        <v>0.26741799999999999</v>
      </c>
      <c r="BQ32" s="5">
        <v>0.26867059999999998</v>
      </c>
      <c r="BR32" s="5">
        <v>0.27026549999999999</v>
      </c>
      <c r="BS32" s="5">
        <v>0.27219179999999998</v>
      </c>
      <c r="BT32" s="5">
        <v>0.27443620000000002</v>
      </c>
      <c r="BU32" s="5">
        <v>0.27698390000000001</v>
      </c>
      <c r="BV32" s="5">
        <v>0.27981859999999997</v>
      </c>
      <c r="BW32" s="5">
        <v>0.28292270000000003</v>
      </c>
      <c r="BX32" s="5">
        <v>0.28627789999999997</v>
      </c>
      <c r="BY32" s="5">
        <v>0.28986499999999998</v>
      </c>
      <c r="BZ32" s="5">
        <v>0.29366439999999999</v>
      </c>
      <c r="CA32" s="5">
        <v>0.29765649999999999</v>
      </c>
      <c r="CB32" s="5">
        <v>0.30182160000000002</v>
      </c>
      <c r="CC32" s="5">
        <v>0.30614000000000002</v>
      </c>
      <c r="CD32" s="5">
        <v>0.3105928</v>
      </c>
      <c r="CE32" s="5">
        <v>0.31516110000000003</v>
      </c>
      <c r="CF32" s="5">
        <v>0.31982690000000003</v>
      </c>
      <c r="CG32" s="5">
        <v>0.32457269999999999</v>
      </c>
      <c r="CH32" s="5">
        <v>0.3293818</v>
      </c>
      <c r="CI32" s="5">
        <v>0.33423839999999999</v>
      </c>
      <c r="CJ32" s="5">
        <v>0.33912750000000003</v>
      </c>
      <c r="CK32" s="5">
        <v>0.34403470000000003</v>
      </c>
      <c r="CL32" s="5">
        <v>0.34894710000000001</v>
      </c>
      <c r="CM32" s="5">
        <v>0.3538521</v>
      </c>
      <c r="CN32" s="5">
        <v>0.35873850000000002</v>
      </c>
      <c r="CO32" s="5">
        <v>0.36359599999999997</v>
      </c>
      <c r="CP32" s="5">
        <v>0.36841499999999999</v>
      </c>
      <c r="CQ32" s="5">
        <v>0.37318709999999999</v>
      </c>
      <c r="CR32" s="5">
        <v>0.37790489999999999</v>
      </c>
      <c r="CS32" s="5">
        <v>0.38256190000000001</v>
      </c>
      <c r="CT32" s="5">
        <v>0.38715280000000002</v>
      </c>
      <c r="CU32" s="5">
        <v>0.39167299999999999</v>
      </c>
      <c r="CV32" s="5">
        <v>0.39611930000000001</v>
      </c>
      <c r="CW32" s="5">
        <v>0.40048909999999999</v>
      </c>
      <c r="CX32" s="5">
        <v>0.40478140000000001</v>
      </c>
      <c r="CY32" s="5">
        <v>0.40899580000000002</v>
      </c>
      <c r="CZ32" s="5">
        <v>0.41313319999999998</v>
      </c>
      <c r="DA32" s="5">
        <v>0.4171957</v>
      </c>
      <c r="DB32" s="5">
        <v>0.42118640000000002</v>
      </c>
      <c r="DC32" s="5">
        <v>0.42510949999999997</v>
      </c>
      <c r="DD32" s="5">
        <v>0.42897059999999998</v>
      </c>
      <c r="DE32" s="5">
        <v>0.4327762</v>
      </c>
      <c r="DF32" s="5">
        <v>0.43653429999999999</v>
      </c>
      <c r="DG32" s="5">
        <v>0.44025399999999998</v>
      </c>
      <c r="DH32" s="5">
        <v>0.4439456</v>
      </c>
      <c r="DI32" s="5">
        <v>0.44762069999999998</v>
      </c>
      <c r="DJ32" s="5">
        <v>0.45129229999999998</v>
      </c>
      <c r="DK32" s="5">
        <v>0.45497460000000001</v>
      </c>
      <c r="DL32" s="5">
        <v>0.4586829</v>
      </c>
      <c r="DM32" s="5">
        <v>0.46243400000000001</v>
      </c>
      <c r="DN32" s="5">
        <v>0.46624589999999999</v>
      </c>
      <c r="DO32" s="5">
        <v>0.47013769999999999</v>
      </c>
      <c r="DP32" s="5">
        <v>0.47412989999999999</v>
      </c>
      <c r="DQ32" s="5">
        <v>0.4782439</v>
      </c>
      <c r="DR32" s="5">
        <v>0.4825024</v>
      </c>
      <c r="DS32" s="5">
        <v>0.486929</v>
      </c>
      <c r="DT32" s="5">
        <v>0.49154809999999999</v>
      </c>
      <c r="DU32" s="5">
        <v>0.49638510000000002</v>
      </c>
      <c r="DV32" s="5">
        <v>0.50146610000000003</v>
      </c>
      <c r="DW32" s="5">
        <v>0.50681770000000004</v>
      </c>
      <c r="DX32" s="5">
        <v>0.51246689999999995</v>
      </c>
      <c r="DY32" s="5">
        <v>0.51844109999999999</v>
      </c>
    </row>
    <row r="33" spans="1:129" ht="20.05" customHeight="1" x14ac:dyDescent="0.55000000000000004">
      <c r="A33" s="5">
        <v>0.50889169999999995</v>
      </c>
      <c r="B33" s="5">
        <v>0.50282930000000003</v>
      </c>
      <c r="C33" s="5">
        <v>0.49709989999999998</v>
      </c>
      <c r="D33" s="5">
        <v>0.491676</v>
      </c>
      <c r="E33" s="5">
        <v>0.48653049999999998</v>
      </c>
      <c r="F33" s="5">
        <v>0.48163669999999997</v>
      </c>
      <c r="G33" s="5">
        <v>0.47696830000000001</v>
      </c>
      <c r="H33" s="5">
        <v>0.47249989999999997</v>
      </c>
      <c r="I33" s="5">
        <v>0.46820659999999997</v>
      </c>
      <c r="J33" s="5">
        <v>0.46406449999999999</v>
      </c>
      <c r="K33" s="5">
        <v>0.46005069999999998</v>
      </c>
      <c r="L33" s="5">
        <v>0.45614329999999997</v>
      </c>
      <c r="M33" s="5">
        <v>0.45232159999999999</v>
      </c>
      <c r="N33" s="5">
        <v>0.44856600000000002</v>
      </c>
      <c r="O33" s="5">
        <v>0.44485819999999998</v>
      </c>
      <c r="P33" s="5">
        <v>0.44118109999999999</v>
      </c>
      <c r="Q33" s="5">
        <v>0.43751879999999999</v>
      </c>
      <c r="R33" s="5">
        <v>0.43385679999999999</v>
      </c>
      <c r="S33" s="5">
        <v>0.4301817</v>
      </c>
      <c r="T33" s="5">
        <v>0.42648160000000002</v>
      </c>
      <c r="U33" s="5">
        <v>0.4227458</v>
      </c>
      <c r="V33" s="5">
        <v>0.41896470000000002</v>
      </c>
      <c r="W33" s="5">
        <v>0.4151302</v>
      </c>
      <c r="X33" s="5">
        <v>0.41123530000000003</v>
      </c>
      <c r="Y33" s="5">
        <v>0.40727409999999997</v>
      </c>
      <c r="Z33" s="5">
        <v>0.40324199999999999</v>
      </c>
      <c r="AA33" s="5">
        <v>0.39913569999999998</v>
      </c>
      <c r="AB33" s="5">
        <v>0.39495269999999999</v>
      </c>
      <c r="AC33" s="5">
        <v>0.39069189999999998</v>
      </c>
      <c r="AD33" s="5">
        <v>0.38635330000000001</v>
      </c>
      <c r="AE33" s="5">
        <v>0.38193779999999999</v>
      </c>
      <c r="AF33" s="5">
        <v>0.37744759999999999</v>
      </c>
      <c r="AG33" s="5">
        <v>0.37288559999999998</v>
      </c>
      <c r="AH33" s="5">
        <v>0.36825619999999998</v>
      </c>
      <c r="AI33" s="5">
        <v>0.36356460000000002</v>
      </c>
      <c r="AJ33" s="5">
        <v>0.35881689999999999</v>
      </c>
      <c r="AK33" s="5">
        <v>0.35402040000000001</v>
      </c>
      <c r="AL33" s="5">
        <v>0.34918329999999997</v>
      </c>
      <c r="AM33" s="5">
        <v>0.34431489999999998</v>
      </c>
      <c r="AN33" s="5">
        <v>0.33942539999999999</v>
      </c>
      <c r="AO33" s="5">
        <v>0.33452599999999999</v>
      </c>
      <c r="AP33" s="5">
        <v>0.32962900000000001</v>
      </c>
      <c r="AQ33" s="5">
        <v>0.32474730000000002</v>
      </c>
      <c r="AR33" s="5">
        <v>0.31989519999999999</v>
      </c>
      <c r="AS33" s="5">
        <v>0.31508770000000003</v>
      </c>
      <c r="AT33" s="5">
        <v>0.31034050000000002</v>
      </c>
      <c r="AU33" s="5">
        <v>0.30567050000000001</v>
      </c>
      <c r="AV33" s="5">
        <v>0.30109520000000001</v>
      </c>
      <c r="AW33" s="5">
        <v>0.29663279999999997</v>
      </c>
      <c r="AX33" s="5">
        <v>0.29230220000000001</v>
      </c>
      <c r="AY33" s="5">
        <v>0.28812290000000002</v>
      </c>
      <c r="AZ33" s="5">
        <v>0.28411459999999999</v>
      </c>
      <c r="BA33" s="5">
        <v>0.28029730000000003</v>
      </c>
      <c r="BB33" s="5">
        <v>0.27669129999999997</v>
      </c>
      <c r="BC33" s="5">
        <v>0.27331630000000001</v>
      </c>
      <c r="BD33" s="5">
        <v>0.27019209999999999</v>
      </c>
      <c r="BE33" s="5">
        <v>0.26733760000000001</v>
      </c>
      <c r="BF33" s="5">
        <v>0.26477079999999997</v>
      </c>
      <c r="BG33" s="5">
        <v>0.26250859999999998</v>
      </c>
      <c r="BH33" s="5">
        <v>0.26056629999999997</v>
      </c>
      <c r="BI33" s="5">
        <v>0.25895750000000001</v>
      </c>
      <c r="BJ33" s="5">
        <v>0.25769370000000003</v>
      </c>
      <c r="BK33" s="5">
        <v>0.25678430000000002</v>
      </c>
      <c r="BL33" s="5">
        <v>0.25623580000000001</v>
      </c>
      <c r="BM33" s="5">
        <v>0.25605250000000002</v>
      </c>
      <c r="BN33" s="5">
        <v>0.25623580000000001</v>
      </c>
      <c r="BO33" s="5">
        <v>0.25678430000000002</v>
      </c>
      <c r="BP33" s="5">
        <v>0.25769370000000003</v>
      </c>
      <c r="BQ33" s="5">
        <v>0.25895750000000001</v>
      </c>
      <c r="BR33" s="5">
        <v>0.26056629999999997</v>
      </c>
      <c r="BS33" s="5">
        <v>0.26250859999999998</v>
      </c>
      <c r="BT33" s="5">
        <v>0.26477079999999997</v>
      </c>
      <c r="BU33" s="5">
        <v>0.26733760000000001</v>
      </c>
      <c r="BV33" s="5">
        <v>0.27019209999999999</v>
      </c>
      <c r="BW33" s="5">
        <v>0.27331630000000001</v>
      </c>
      <c r="BX33" s="5">
        <v>0.27669129999999997</v>
      </c>
      <c r="BY33" s="5">
        <v>0.28029730000000003</v>
      </c>
      <c r="BZ33" s="5">
        <v>0.28411459999999999</v>
      </c>
      <c r="CA33" s="5">
        <v>0.28812290000000002</v>
      </c>
      <c r="CB33" s="5">
        <v>0.29230220000000001</v>
      </c>
      <c r="CC33" s="5">
        <v>0.29663279999999997</v>
      </c>
      <c r="CD33" s="5">
        <v>0.30109520000000001</v>
      </c>
      <c r="CE33" s="5">
        <v>0.30567050000000001</v>
      </c>
      <c r="CF33" s="5">
        <v>0.31034050000000002</v>
      </c>
      <c r="CG33" s="5">
        <v>0.31508770000000003</v>
      </c>
      <c r="CH33" s="5">
        <v>0.31989519999999999</v>
      </c>
      <c r="CI33" s="5">
        <v>0.32474730000000002</v>
      </c>
      <c r="CJ33" s="5">
        <v>0.32962900000000001</v>
      </c>
      <c r="CK33" s="5">
        <v>0.33452599999999999</v>
      </c>
      <c r="CL33" s="5">
        <v>0.33942539999999999</v>
      </c>
      <c r="CM33" s="5">
        <v>0.34431489999999998</v>
      </c>
      <c r="CN33" s="5">
        <v>0.34918329999999997</v>
      </c>
      <c r="CO33" s="5">
        <v>0.35402040000000001</v>
      </c>
      <c r="CP33" s="5">
        <v>0.35881689999999999</v>
      </c>
      <c r="CQ33" s="5">
        <v>0.36356460000000002</v>
      </c>
      <c r="CR33" s="5">
        <v>0.36825619999999998</v>
      </c>
      <c r="CS33" s="5">
        <v>0.37288559999999998</v>
      </c>
      <c r="CT33" s="5">
        <v>0.37744759999999999</v>
      </c>
      <c r="CU33" s="5">
        <v>0.38193779999999999</v>
      </c>
      <c r="CV33" s="5">
        <v>0.38635330000000001</v>
      </c>
      <c r="CW33" s="5">
        <v>0.39069189999999998</v>
      </c>
      <c r="CX33" s="5">
        <v>0.39495269999999999</v>
      </c>
      <c r="CY33" s="5">
        <v>0.39913569999999998</v>
      </c>
      <c r="CZ33" s="5">
        <v>0.40324199999999999</v>
      </c>
      <c r="DA33" s="5">
        <v>0.40727409999999997</v>
      </c>
      <c r="DB33" s="5">
        <v>0.41123530000000003</v>
      </c>
      <c r="DC33" s="5">
        <v>0.4151302</v>
      </c>
      <c r="DD33" s="5">
        <v>0.41896470000000002</v>
      </c>
      <c r="DE33" s="5">
        <v>0.4227458</v>
      </c>
      <c r="DF33" s="5">
        <v>0.42648160000000002</v>
      </c>
      <c r="DG33" s="5">
        <v>0.4301817</v>
      </c>
      <c r="DH33" s="5">
        <v>0.43385679999999999</v>
      </c>
      <c r="DI33" s="5">
        <v>0.43751879999999999</v>
      </c>
      <c r="DJ33" s="5">
        <v>0.44118109999999999</v>
      </c>
      <c r="DK33" s="5">
        <v>0.44485819999999998</v>
      </c>
      <c r="DL33" s="5">
        <v>0.44856600000000002</v>
      </c>
      <c r="DM33" s="5">
        <v>0.45232159999999999</v>
      </c>
      <c r="DN33" s="5">
        <v>0.45614329999999997</v>
      </c>
      <c r="DO33" s="5">
        <v>0.46005069999999998</v>
      </c>
      <c r="DP33" s="5">
        <v>0.46406449999999999</v>
      </c>
      <c r="DQ33" s="5">
        <v>0.46820659999999997</v>
      </c>
      <c r="DR33" s="5">
        <v>0.47249989999999997</v>
      </c>
      <c r="DS33" s="5">
        <v>0.47696830000000001</v>
      </c>
      <c r="DT33" s="5">
        <v>0.48163669999999997</v>
      </c>
      <c r="DU33" s="5">
        <v>0.48653049999999998</v>
      </c>
      <c r="DV33" s="5">
        <v>0.491676</v>
      </c>
      <c r="DW33" s="5">
        <v>0.49709989999999998</v>
      </c>
      <c r="DX33" s="5">
        <v>0.50282930000000003</v>
      </c>
      <c r="DY33" s="5">
        <v>0.50889169999999995</v>
      </c>
    </row>
    <row r="34" spans="1:129" ht="20.05" customHeight="1" x14ac:dyDescent="0.55000000000000004">
      <c r="A34" s="5">
        <v>0.49949480000000002</v>
      </c>
      <c r="B34" s="5">
        <v>0.49333769999999999</v>
      </c>
      <c r="C34" s="5">
        <v>0.4875217</v>
      </c>
      <c r="D34" s="5">
        <v>0.48201949999999999</v>
      </c>
      <c r="E34" s="5">
        <v>0.4768038</v>
      </c>
      <c r="F34" s="5">
        <v>0.47184779999999998</v>
      </c>
      <c r="G34" s="5">
        <v>0.46712520000000002</v>
      </c>
      <c r="H34" s="5">
        <v>0.46261020000000003</v>
      </c>
      <c r="I34" s="5">
        <v>0.45827770000000001</v>
      </c>
      <c r="J34" s="5">
        <v>0.4541036</v>
      </c>
      <c r="K34" s="5">
        <v>0.45006459999999998</v>
      </c>
      <c r="L34" s="5">
        <v>0.44613849999999999</v>
      </c>
      <c r="M34" s="5">
        <v>0.44230419999999998</v>
      </c>
      <c r="N34" s="5">
        <v>0.43854179999999998</v>
      </c>
      <c r="O34" s="5">
        <v>0.43483240000000001</v>
      </c>
      <c r="P34" s="5">
        <v>0.43115870000000001</v>
      </c>
      <c r="Q34" s="5">
        <v>0.4275043</v>
      </c>
      <c r="R34" s="5">
        <v>0.42385440000000002</v>
      </c>
      <c r="S34" s="5">
        <v>0.42019509999999999</v>
      </c>
      <c r="T34" s="5">
        <v>0.4165142</v>
      </c>
      <c r="U34" s="5">
        <v>0.41280050000000001</v>
      </c>
      <c r="V34" s="5">
        <v>0.40904420000000002</v>
      </c>
      <c r="W34" s="5">
        <v>0.40523670000000001</v>
      </c>
      <c r="X34" s="5">
        <v>0.40137060000000002</v>
      </c>
      <c r="Y34" s="5">
        <v>0.39743980000000001</v>
      </c>
      <c r="Z34" s="5">
        <v>0.39343929999999999</v>
      </c>
      <c r="AA34" s="5">
        <v>0.38936530000000003</v>
      </c>
      <c r="AB34" s="5">
        <v>0.38521529999999998</v>
      </c>
      <c r="AC34" s="5">
        <v>0.38098769999999998</v>
      </c>
      <c r="AD34" s="5">
        <v>0.37668210000000002</v>
      </c>
      <c r="AE34" s="5">
        <v>0.3722993</v>
      </c>
      <c r="AF34" s="5">
        <v>0.36784109999999998</v>
      </c>
      <c r="AG34" s="5">
        <v>0.36331039999999998</v>
      </c>
      <c r="AH34" s="5">
        <v>0.358711</v>
      </c>
      <c r="AI34" s="5">
        <v>0.35404790000000003</v>
      </c>
      <c r="AJ34" s="5">
        <v>0.3493271</v>
      </c>
      <c r="AK34" s="5">
        <v>0.34455560000000002</v>
      </c>
      <c r="AL34" s="5">
        <v>0.33974140000000003</v>
      </c>
      <c r="AM34" s="5">
        <v>0.33489360000000001</v>
      </c>
      <c r="AN34" s="5">
        <v>0.33002229999999999</v>
      </c>
      <c r="AO34" s="5">
        <v>0.3251385</v>
      </c>
      <c r="AP34" s="5">
        <v>0.32025409999999999</v>
      </c>
      <c r="AQ34" s="5">
        <v>0.31538240000000001</v>
      </c>
      <c r="AR34" s="5">
        <v>0.31053720000000001</v>
      </c>
      <c r="AS34" s="5">
        <v>0.30573359999999999</v>
      </c>
      <c r="AT34" s="5">
        <v>0.30098730000000001</v>
      </c>
      <c r="AU34" s="5">
        <v>0.2963152</v>
      </c>
      <c r="AV34" s="5">
        <v>0.29173490000000002</v>
      </c>
      <c r="AW34" s="5">
        <v>0.28726469999999998</v>
      </c>
      <c r="AX34" s="5">
        <v>0.2829237</v>
      </c>
      <c r="AY34" s="5">
        <v>0.27873150000000002</v>
      </c>
      <c r="AZ34" s="5">
        <v>0.27470830000000002</v>
      </c>
      <c r="BA34" s="5">
        <v>0.27087430000000001</v>
      </c>
      <c r="BB34" s="5">
        <v>0.26725019999999999</v>
      </c>
      <c r="BC34" s="5">
        <v>0.26385629999999999</v>
      </c>
      <c r="BD34" s="5">
        <v>0.26071270000000002</v>
      </c>
      <c r="BE34" s="5">
        <v>0.25783879999999998</v>
      </c>
      <c r="BF34" s="5">
        <v>0.25525330000000002</v>
      </c>
      <c r="BG34" s="5">
        <v>0.25297350000000002</v>
      </c>
      <c r="BH34" s="5">
        <v>0.25101519999999999</v>
      </c>
      <c r="BI34" s="5">
        <v>0.24939259999999999</v>
      </c>
      <c r="BJ34" s="5">
        <v>0.2481177</v>
      </c>
      <c r="BK34" s="5">
        <v>0.2471999</v>
      </c>
      <c r="BL34" s="5">
        <v>0.24664639999999999</v>
      </c>
      <c r="BM34" s="5">
        <v>0.2464614</v>
      </c>
      <c r="BN34" s="5">
        <v>0.24664639999999999</v>
      </c>
      <c r="BO34" s="5">
        <v>0.2471999</v>
      </c>
      <c r="BP34" s="5">
        <v>0.2481177</v>
      </c>
      <c r="BQ34" s="5">
        <v>0.24939259999999999</v>
      </c>
      <c r="BR34" s="5">
        <v>0.25101519999999999</v>
      </c>
      <c r="BS34" s="5">
        <v>0.25297350000000002</v>
      </c>
      <c r="BT34" s="5">
        <v>0.25525330000000002</v>
      </c>
      <c r="BU34" s="5">
        <v>0.25783879999999998</v>
      </c>
      <c r="BV34" s="5">
        <v>0.26071270000000002</v>
      </c>
      <c r="BW34" s="5">
        <v>0.26385629999999999</v>
      </c>
      <c r="BX34" s="5">
        <v>0.26725019999999999</v>
      </c>
      <c r="BY34" s="5">
        <v>0.27087430000000001</v>
      </c>
      <c r="BZ34" s="5">
        <v>0.27470830000000002</v>
      </c>
      <c r="CA34" s="5">
        <v>0.27873150000000002</v>
      </c>
      <c r="CB34" s="5">
        <v>0.2829237</v>
      </c>
      <c r="CC34" s="5">
        <v>0.28726469999999998</v>
      </c>
      <c r="CD34" s="5">
        <v>0.29173490000000002</v>
      </c>
      <c r="CE34" s="5">
        <v>0.2963152</v>
      </c>
      <c r="CF34" s="5">
        <v>0.30098730000000001</v>
      </c>
      <c r="CG34" s="5">
        <v>0.30573359999999999</v>
      </c>
      <c r="CH34" s="5">
        <v>0.31053720000000001</v>
      </c>
      <c r="CI34" s="5">
        <v>0.31538240000000001</v>
      </c>
      <c r="CJ34" s="5">
        <v>0.32025409999999999</v>
      </c>
      <c r="CK34" s="5">
        <v>0.3251385</v>
      </c>
      <c r="CL34" s="5">
        <v>0.33002229999999999</v>
      </c>
      <c r="CM34" s="5">
        <v>0.33489360000000001</v>
      </c>
      <c r="CN34" s="5">
        <v>0.33974140000000003</v>
      </c>
      <c r="CO34" s="5">
        <v>0.34455560000000002</v>
      </c>
      <c r="CP34" s="5">
        <v>0.3493271</v>
      </c>
      <c r="CQ34" s="5">
        <v>0.35404790000000003</v>
      </c>
      <c r="CR34" s="5">
        <v>0.358711</v>
      </c>
      <c r="CS34" s="5">
        <v>0.36331039999999998</v>
      </c>
      <c r="CT34" s="5">
        <v>0.36784109999999998</v>
      </c>
      <c r="CU34" s="5">
        <v>0.3722993</v>
      </c>
      <c r="CV34" s="5">
        <v>0.37668210000000002</v>
      </c>
      <c r="CW34" s="5">
        <v>0.38098769999999998</v>
      </c>
      <c r="CX34" s="5">
        <v>0.38521529999999998</v>
      </c>
      <c r="CY34" s="5">
        <v>0.38936530000000003</v>
      </c>
      <c r="CZ34" s="5">
        <v>0.39343929999999999</v>
      </c>
      <c r="DA34" s="5">
        <v>0.39743980000000001</v>
      </c>
      <c r="DB34" s="5">
        <v>0.40137060000000002</v>
      </c>
      <c r="DC34" s="5">
        <v>0.40523670000000001</v>
      </c>
      <c r="DD34" s="5">
        <v>0.40904420000000002</v>
      </c>
      <c r="DE34" s="5">
        <v>0.41280050000000001</v>
      </c>
      <c r="DF34" s="5">
        <v>0.4165142</v>
      </c>
      <c r="DG34" s="5">
        <v>0.42019509999999999</v>
      </c>
      <c r="DH34" s="5">
        <v>0.42385440000000002</v>
      </c>
      <c r="DI34" s="5">
        <v>0.4275043</v>
      </c>
      <c r="DJ34" s="5">
        <v>0.43115870000000001</v>
      </c>
      <c r="DK34" s="5">
        <v>0.43483240000000001</v>
      </c>
      <c r="DL34" s="5">
        <v>0.43854179999999998</v>
      </c>
      <c r="DM34" s="5">
        <v>0.44230419999999998</v>
      </c>
      <c r="DN34" s="5">
        <v>0.44613849999999999</v>
      </c>
      <c r="DO34" s="5">
        <v>0.45006459999999998</v>
      </c>
      <c r="DP34" s="5">
        <v>0.4541036</v>
      </c>
      <c r="DQ34" s="5">
        <v>0.45827770000000001</v>
      </c>
      <c r="DR34" s="5">
        <v>0.46261020000000003</v>
      </c>
      <c r="DS34" s="5">
        <v>0.46712520000000002</v>
      </c>
      <c r="DT34" s="5">
        <v>0.47184779999999998</v>
      </c>
      <c r="DU34" s="5">
        <v>0.4768038</v>
      </c>
      <c r="DV34" s="5">
        <v>0.48201949999999999</v>
      </c>
      <c r="DW34" s="5">
        <v>0.4875217</v>
      </c>
      <c r="DX34" s="5">
        <v>0.49333769999999999</v>
      </c>
      <c r="DY34" s="5">
        <v>0.49949480000000002</v>
      </c>
    </row>
    <row r="35" spans="1:129" ht="20.05" customHeight="1" x14ac:dyDescent="0.55000000000000004">
      <c r="A35" s="5">
        <v>0.4902569</v>
      </c>
      <c r="B35" s="5">
        <v>0.4839984</v>
      </c>
      <c r="C35" s="5">
        <v>0.47808929999999999</v>
      </c>
      <c r="D35" s="5">
        <v>0.47250239999999999</v>
      </c>
      <c r="E35" s="5">
        <v>0.46721049999999997</v>
      </c>
      <c r="F35" s="5">
        <v>0.4621866</v>
      </c>
      <c r="G35" s="5">
        <v>0.45740439999999999</v>
      </c>
      <c r="H35" s="5">
        <v>0.45283780000000001</v>
      </c>
      <c r="I35" s="5">
        <v>0.44846150000000001</v>
      </c>
      <c r="J35" s="5">
        <v>0.44425110000000001</v>
      </c>
      <c r="K35" s="5">
        <v>0.44018299999999999</v>
      </c>
      <c r="L35" s="5">
        <v>0.43623479999999998</v>
      </c>
      <c r="M35" s="5">
        <v>0.43238480000000001</v>
      </c>
      <c r="N35" s="5">
        <v>0.42861270000000001</v>
      </c>
      <c r="O35" s="5">
        <v>0.42489949999999999</v>
      </c>
      <c r="P35" s="5">
        <v>0.42122720000000002</v>
      </c>
      <c r="Q35" s="5">
        <v>0.41757919999999998</v>
      </c>
      <c r="R35" s="5">
        <v>0.41394009999999998</v>
      </c>
      <c r="S35" s="5">
        <v>0.41029569999999999</v>
      </c>
      <c r="T35" s="5">
        <v>0.40663339999999998</v>
      </c>
      <c r="U35" s="5">
        <v>0.40294160000000001</v>
      </c>
      <c r="V35" s="5">
        <v>0.39921010000000001</v>
      </c>
      <c r="W35" s="5">
        <v>0.3954298</v>
      </c>
      <c r="X35" s="5">
        <v>0.39159310000000003</v>
      </c>
      <c r="Y35" s="5">
        <v>0.38769340000000002</v>
      </c>
      <c r="Z35" s="5">
        <v>0.3837255</v>
      </c>
      <c r="AA35" s="5">
        <v>0.3796852</v>
      </c>
      <c r="AB35" s="5">
        <v>0.3755695</v>
      </c>
      <c r="AC35" s="5">
        <v>0.3713767</v>
      </c>
      <c r="AD35" s="5">
        <v>0.36710609999999999</v>
      </c>
      <c r="AE35" s="5">
        <v>0.36275800000000002</v>
      </c>
      <c r="AF35" s="5">
        <v>0.35833399999999999</v>
      </c>
      <c r="AG35" s="5">
        <v>0.3538366</v>
      </c>
      <c r="AH35" s="5">
        <v>0.34926950000000001</v>
      </c>
      <c r="AI35" s="5">
        <v>0.34463739999999998</v>
      </c>
      <c r="AJ35" s="5">
        <v>0.33994600000000003</v>
      </c>
      <c r="AK35" s="5">
        <v>0.3352021</v>
      </c>
      <c r="AL35" s="5">
        <v>0.33041350000000003</v>
      </c>
      <c r="AM35" s="5">
        <v>0.32558900000000002</v>
      </c>
      <c r="AN35" s="5">
        <v>0.32073849999999998</v>
      </c>
      <c r="AO35" s="5">
        <v>0.31587280000000001</v>
      </c>
      <c r="AP35" s="5">
        <v>0.3110039</v>
      </c>
      <c r="AQ35" s="5">
        <v>0.30614459999999999</v>
      </c>
      <c r="AR35" s="5">
        <v>0.30130879999999999</v>
      </c>
      <c r="AS35" s="5">
        <v>0.29651149999999998</v>
      </c>
      <c r="AT35" s="5">
        <v>0.29176849999999999</v>
      </c>
      <c r="AU35" s="5">
        <v>0.28709659999999998</v>
      </c>
      <c r="AV35" s="5">
        <v>0.28251330000000002</v>
      </c>
      <c r="AW35" s="5">
        <v>0.27803719999999998</v>
      </c>
      <c r="AX35" s="5">
        <v>0.27368759999999998</v>
      </c>
      <c r="AY35" s="5">
        <v>0.26948420000000001</v>
      </c>
      <c r="AZ35" s="5">
        <v>0.2654474</v>
      </c>
      <c r="BA35" s="5">
        <v>0.261598</v>
      </c>
      <c r="BB35" s="5">
        <v>0.25795679999999999</v>
      </c>
      <c r="BC35" s="5">
        <v>0.25454470000000001</v>
      </c>
      <c r="BD35" s="5">
        <v>0.2513823</v>
      </c>
      <c r="BE35" s="5">
        <v>0.2484896</v>
      </c>
      <c r="BF35" s="5">
        <v>0.24588570000000001</v>
      </c>
      <c r="BG35" s="5">
        <v>0.24358850000000001</v>
      </c>
      <c r="BH35" s="5">
        <v>0.24161440000000001</v>
      </c>
      <c r="BI35" s="5">
        <v>0.2399781</v>
      </c>
      <c r="BJ35" s="5">
        <v>0.23869190000000001</v>
      </c>
      <c r="BK35" s="5">
        <v>0.2377659</v>
      </c>
      <c r="BL35" s="5">
        <v>0.23720730000000001</v>
      </c>
      <c r="BM35" s="5">
        <v>0.2370206</v>
      </c>
      <c r="BN35" s="5">
        <v>0.23720730000000001</v>
      </c>
      <c r="BO35" s="5">
        <v>0.2377659</v>
      </c>
      <c r="BP35" s="5">
        <v>0.23869190000000001</v>
      </c>
      <c r="BQ35" s="5">
        <v>0.2399781</v>
      </c>
      <c r="BR35" s="5">
        <v>0.24161440000000001</v>
      </c>
      <c r="BS35" s="5">
        <v>0.24358850000000001</v>
      </c>
      <c r="BT35" s="5">
        <v>0.24588570000000001</v>
      </c>
      <c r="BU35" s="5">
        <v>0.2484896</v>
      </c>
      <c r="BV35" s="5">
        <v>0.2513823</v>
      </c>
      <c r="BW35" s="5">
        <v>0.25454470000000001</v>
      </c>
      <c r="BX35" s="5">
        <v>0.25795679999999999</v>
      </c>
      <c r="BY35" s="5">
        <v>0.261598</v>
      </c>
      <c r="BZ35" s="5">
        <v>0.2654474</v>
      </c>
      <c r="CA35" s="5">
        <v>0.26948420000000001</v>
      </c>
      <c r="CB35" s="5">
        <v>0.27368759999999998</v>
      </c>
      <c r="CC35" s="5">
        <v>0.27803719999999998</v>
      </c>
      <c r="CD35" s="5">
        <v>0.28251330000000002</v>
      </c>
      <c r="CE35" s="5">
        <v>0.28709659999999998</v>
      </c>
      <c r="CF35" s="5">
        <v>0.29176849999999999</v>
      </c>
      <c r="CG35" s="5">
        <v>0.29651149999999998</v>
      </c>
      <c r="CH35" s="5">
        <v>0.30130879999999999</v>
      </c>
      <c r="CI35" s="5">
        <v>0.30614459999999999</v>
      </c>
      <c r="CJ35" s="5">
        <v>0.3110039</v>
      </c>
      <c r="CK35" s="5">
        <v>0.31587280000000001</v>
      </c>
      <c r="CL35" s="5">
        <v>0.32073849999999998</v>
      </c>
      <c r="CM35" s="5">
        <v>0.32558900000000002</v>
      </c>
      <c r="CN35" s="5">
        <v>0.33041350000000003</v>
      </c>
      <c r="CO35" s="5">
        <v>0.3352021</v>
      </c>
      <c r="CP35" s="5">
        <v>0.33994600000000003</v>
      </c>
      <c r="CQ35" s="5">
        <v>0.34463739999999998</v>
      </c>
      <c r="CR35" s="5">
        <v>0.34926950000000001</v>
      </c>
      <c r="CS35" s="5">
        <v>0.3538366</v>
      </c>
      <c r="CT35" s="5">
        <v>0.35833399999999999</v>
      </c>
      <c r="CU35" s="5">
        <v>0.36275800000000002</v>
      </c>
      <c r="CV35" s="5">
        <v>0.36710609999999999</v>
      </c>
      <c r="CW35" s="5">
        <v>0.3713767</v>
      </c>
      <c r="CX35" s="5">
        <v>0.3755695</v>
      </c>
      <c r="CY35" s="5">
        <v>0.3796852</v>
      </c>
      <c r="CZ35" s="5">
        <v>0.3837255</v>
      </c>
      <c r="DA35" s="5">
        <v>0.38769340000000002</v>
      </c>
      <c r="DB35" s="5">
        <v>0.39159310000000003</v>
      </c>
      <c r="DC35" s="5">
        <v>0.3954298</v>
      </c>
      <c r="DD35" s="5">
        <v>0.39921010000000001</v>
      </c>
      <c r="DE35" s="5">
        <v>0.40294160000000001</v>
      </c>
      <c r="DF35" s="5">
        <v>0.40663339999999998</v>
      </c>
      <c r="DG35" s="5">
        <v>0.41029569999999999</v>
      </c>
      <c r="DH35" s="5">
        <v>0.41394009999999998</v>
      </c>
      <c r="DI35" s="5">
        <v>0.41757919999999998</v>
      </c>
      <c r="DJ35" s="5">
        <v>0.42122720000000002</v>
      </c>
      <c r="DK35" s="5">
        <v>0.42489949999999999</v>
      </c>
      <c r="DL35" s="5">
        <v>0.42861270000000001</v>
      </c>
      <c r="DM35" s="5">
        <v>0.43238480000000001</v>
      </c>
      <c r="DN35" s="5">
        <v>0.43623479999999998</v>
      </c>
      <c r="DO35" s="5">
        <v>0.44018299999999999</v>
      </c>
      <c r="DP35" s="5">
        <v>0.44425110000000001</v>
      </c>
      <c r="DQ35" s="5">
        <v>0.44846150000000001</v>
      </c>
      <c r="DR35" s="5">
        <v>0.45283780000000001</v>
      </c>
      <c r="DS35" s="5">
        <v>0.45740439999999999</v>
      </c>
      <c r="DT35" s="5">
        <v>0.4621866</v>
      </c>
      <c r="DU35" s="5">
        <v>0.46721049999999997</v>
      </c>
      <c r="DV35" s="5">
        <v>0.47250239999999999</v>
      </c>
      <c r="DW35" s="5">
        <v>0.47808929999999999</v>
      </c>
      <c r="DX35" s="5">
        <v>0.4839984</v>
      </c>
      <c r="DY35" s="5">
        <v>0.4902569</v>
      </c>
    </row>
    <row r="36" spans="1:129" ht="20.05" customHeight="1" x14ac:dyDescent="0.55000000000000004">
      <c r="A36" s="5">
        <v>0.48118529999999998</v>
      </c>
      <c r="B36" s="5">
        <v>0.47481830000000003</v>
      </c>
      <c r="C36" s="5">
        <v>0.46880919999999998</v>
      </c>
      <c r="D36" s="5">
        <v>0.46313090000000001</v>
      </c>
      <c r="E36" s="5">
        <v>0.45775640000000001</v>
      </c>
      <c r="F36" s="5">
        <v>0.45265860000000002</v>
      </c>
      <c r="G36" s="5">
        <v>0.44781100000000001</v>
      </c>
      <c r="H36" s="5">
        <v>0.44318740000000001</v>
      </c>
      <c r="I36" s="5">
        <v>0.43876229999999999</v>
      </c>
      <c r="J36" s="5">
        <v>0.43451109999999998</v>
      </c>
      <c r="K36" s="5">
        <v>0.43040970000000001</v>
      </c>
      <c r="L36" s="5">
        <v>0.42643540000000002</v>
      </c>
      <c r="M36" s="5">
        <v>0.42256640000000001</v>
      </c>
      <c r="N36" s="5">
        <v>0.41878169999999998</v>
      </c>
      <c r="O36" s="5">
        <v>0.41506209999999999</v>
      </c>
      <c r="P36" s="5">
        <v>0.411389</v>
      </c>
      <c r="Q36" s="5">
        <v>0.40774549999999998</v>
      </c>
      <c r="R36" s="5">
        <v>0.40411570000000002</v>
      </c>
      <c r="S36" s="5">
        <v>0.40048519999999999</v>
      </c>
      <c r="T36" s="5">
        <v>0.39684069999999999</v>
      </c>
      <c r="U36" s="5">
        <v>0.39317029999999997</v>
      </c>
      <c r="V36" s="5">
        <v>0.38946340000000002</v>
      </c>
      <c r="W36" s="5">
        <v>0.38571050000000001</v>
      </c>
      <c r="X36" s="5">
        <v>0.38190360000000001</v>
      </c>
      <c r="Y36" s="5">
        <v>0.37803579999999998</v>
      </c>
      <c r="Z36" s="5">
        <v>0.37410139999999997</v>
      </c>
      <c r="AA36" s="5">
        <v>0.37009589999999998</v>
      </c>
      <c r="AB36" s="5">
        <v>0.36601600000000001</v>
      </c>
      <c r="AC36" s="5">
        <v>0.3618596</v>
      </c>
      <c r="AD36" s="5">
        <v>0.35762559999999999</v>
      </c>
      <c r="AE36" s="5">
        <v>0.35331410000000002</v>
      </c>
      <c r="AF36" s="5">
        <v>0.34892630000000002</v>
      </c>
      <c r="AG36" s="5">
        <v>0.34446460000000001</v>
      </c>
      <c r="AH36" s="5">
        <v>0.33993220000000002</v>
      </c>
      <c r="AI36" s="5">
        <v>0.33533350000000001</v>
      </c>
      <c r="AJ36" s="5">
        <v>0.33067410000000003</v>
      </c>
      <c r="AK36" s="5">
        <v>0.32596039999999998</v>
      </c>
      <c r="AL36" s="5">
        <v>0.32119999999999999</v>
      </c>
      <c r="AM36" s="5">
        <v>0.3164015</v>
      </c>
      <c r="AN36" s="5">
        <v>0.31157449999999998</v>
      </c>
      <c r="AO36" s="5">
        <v>0.30672969999999999</v>
      </c>
      <c r="AP36" s="5">
        <v>0.30187890000000001</v>
      </c>
      <c r="AQ36" s="5">
        <v>0.29703479999999999</v>
      </c>
      <c r="AR36" s="5">
        <v>0.2922111</v>
      </c>
      <c r="AS36" s="5">
        <v>0.28742269999999998</v>
      </c>
      <c r="AT36" s="5">
        <v>0.28268529999999997</v>
      </c>
      <c r="AU36" s="5">
        <v>0.27801579999999998</v>
      </c>
      <c r="AV36" s="5">
        <v>0.2734318</v>
      </c>
      <c r="AW36" s="5">
        <v>0.26895190000000002</v>
      </c>
      <c r="AX36" s="5">
        <v>0.26459539999999998</v>
      </c>
      <c r="AY36" s="5">
        <v>0.26038240000000001</v>
      </c>
      <c r="AZ36" s="5">
        <v>0.25633359999999999</v>
      </c>
      <c r="BA36" s="5">
        <v>0.25247000000000003</v>
      </c>
      <c r="BB36" s="5">
        <v>0.2488128</v>
      </c>
      <c r="BC36" s="5">
        <v>0.2453835</v>
      </c>
      <c r="BD36" s="5">
        <v>0.2422031</v>
      </c>
      <c r="BE36" s="5">
        <v>0.239292</v>
      </c>
      <c r="BF36" s="5">
        <v>0.23667009999999999</v>
      </c>
      <c r="BG36" s="5">
        <v>0.2343557</v>
      </c>
      <c r="BH36" s="5">
        <v>0.23236599999999999</v>
      </c>
      <c r="BI36" s="5">
        <v>0.23071610000000001</v>
      </c>
      <c r="BJ36" s="5">
        <v>0.2294187</v>
      </c>
      <c r="BK36" s="5">
        <v>0.2284844</v>
      </c>
      <c r="BL36" s="5">
        <v>0.2279207</v>
      </c>
      <c r="BM36" s="5">
        <v>0.2277323</v>
      </c>
      <c r="BN36" s="5">
        <v>0.2279207</v>
      </c>
      <c r="BO36" s="5">
        <v>0.2284844</v>
      </c>
      <c r="BP36" s="5">
        <v>0.2294187</v>
      </c>
      <c r="BQ36" s="5">
        <v>0.23071610000000001</v>
      </c>
      <c r="BR36" s="5">
        <v>0.23236599999999999</v>
      </c>
      <c r="BS36" s="5">
        <v>0.2343557</v>
      </c>
      <c r="BT36" s="5">
        <v>0.23667009999999999</v>
      </c>
      <c r="BU36" s="5">
        <v>0.239292</v>
      </c>
      <c r="BV36" s="5">
        <v>0.2422031</v>
      </c>
      <c r="BW36" s="5">
        <v>0.2453835</v>
      </c>
      <c r="BX36" s="5">
        <v>0.2488128</v>
      </c>
      <c r="BY36" s="5">
        <v>0.25247000000000003</v>
      </c>
      <c r="BZ36" s="5">
        <v>0.25633359999999999</v>
      </c>
      <c r="CA36" s="5">
        <v>0.26038240000000001</v>
      </c>
      <c r="CB36" s="5">
        <v>0.26459539999999998</v>
      </c>
      <c r="CC36" s="5">
        <v>0.26895190000000002</v>
      </c>
      <c r="CD36" s="5">
        <v>0.2734318</v>
      </c>
      <c r="CE36" s="5">
        <v>0.27801579999999998</v>
      </c>
      <c r="CF36" s="5">
        <v>0.28268529999999997</v>
      </c>
      <c r="CG36" s="5">
        <v>0.28742269999999998</v>
      </c>
      <c r="CH36" s="5">
        <v>0.2922111</v>
      </c>
      <c r="CI36" s="5">
        <v>0.29703479999999999</v>
      </c>
      <c r="CJ36" s="5">
        <v>0.30187890000000001</v>
      </c>
      <c r="CK36" s="5">
        <v>0.30672969999999999</v>
      </c>
      <c r="CL36" s="5">
        <v>0.31157449999999998</v>
      </c>
      <c r="CM36" s="5">
        <v>0.3164015</v>
      </c>
      <c r="CN36" s="5">
        <v>0.32119999999999999</v>
      </c>
      <c r="CO36" s="5">
        <v>0.32596039999999998</v>
      </c>
      <c r="CP36" s="5">
        <v>0.33067410000000003</v>
      </c>
      <c r="CQ36" s="5">
        <v>0.33533350000000001</v>
      </c>
      <c r="CR36" s="5">
        <v>0.33993220000000002</v>
      </c>
      <c r="CS36" s="5">
        <v>0.34446460000000001</v>
      </c>
      <c r="CT36" s="5">
        <v>0.34892630000000002</v>
      </c>
      <c r="CU36" s="5">
        <v>0.35331410000000002</v>
      </c>
      <c r="CV36" s="5">
        <v>0.35762559999999999</v>
      </c>
      <c r="CW36" s="5">
        <v>0.3618596</v>
      </c>
      <c r="CX36" s="5">
        <v>0.36601600000000001</v>
      </c>
      <c r="CY36" s="5">
        <v>0.37009589999999998</v>
      </c>
      <c r="CZ36" s="5">
        <v>0.37410139999999997</v>
      </c>
      <c r="DA36" s="5">
        <v>0.37803579999999998</v>
      </c>
      <c r="DB36" s="5">
        <v>0.38190360000000001</v>
      </c>
      <c r="DC36" s="5">
        <v>0.38571050000000001</v>
      </c>
      <c r="DD36" s="5">
        <v>0.38946340000000002</v>
      </c>
      <c r="DE36" s="5">
        <v>0.39317029999999997</v>
      </c>
      <c r="DF36" s="5">
        <v>0.39684069999999999</v>
      </c>
      <c r="DG36" s="5">
        <v>0.40048519999999999</v>
      </c>
      <c r="DH36" s="5">
        <v>0.40411570000000002</v>
      </c>
      <c r="DI36" s="5">
        <v>0.40774549999999998</v>
      </c>
      <c r="DJ36" s="5">
        <v>0.411389</v>
      </c>
      <c r="DK36" s="5">
        <v>0.41506209999999999</v>
      </c>
      <c r="DL36" s="5">
        <v>0.41878169999999998</v>
      </c>
      <c r="DM36" s="5">
        <v>0.42256640000000001</v>
      </c>
      <c r="DN36" s="5">
        <v>0.42643540000000002</v>
      </c>
      <c r="DO36" s="5">
        <v>0.43040970000000001</v>
      </c>
      <c r="DP36" s="5">
        <v>0.43451109999999998</v>
      </c>
      <c r="DQ36" s="5">
        <v>0.43876229999999999</v>
      </c>
      <c r="DR36" s="5">
        <v>0.44318740000000001</v>
      </c>
      <c r="DS36" s="5">
        <v>0.44781100000000001</v>
      </c>
      <c r="DT36" s="5">
        <v>0.45265860000000002</v>
      </c>
      <c r="DU36" s="5">
        <v>0.45775640000000001</v>
      </c>
      <c r="DV36" s="5">
        <v>0.46313090000000001</v>
      </c>
      <c r="DW36" s="5">
        <v>0.46880919999999998</v>
      </c>
      <c r="DX36" s="5">
        <v>0.47481830000000003</v>
      </c>
      <c r="DY36" s="5">
        <v>0.48118529999999998</v>
      </c>
    </row>
    <row r="37" spans="1:129" ht="20.05" customHeight="1" x14ac:dyDescent="0.55000000000000004">
      <c r="A37" s="5">
        <v>0.47228759999999997</v>
      </c>
      <c r="B37" s="5">
        <v>0.46580460000000001</v>
      </c>
      <c r="C37" s="5">
        <v>0.45968829999999999</v>
      </c>
      <c r="D37" s="5">
        <v>0.45391179999999998</v>
      </c>
      <c r="E37" s="5">
        <v>0.44844790000000001</v>
      </c>
      <c r="F37" s="5">
        <v>0.44326979999999999</v>
      </c>
      <c r="G37" s="5">
        <v>0.43835069999999998</v>
      </c>
      <c r="H37" s="5">
        <v>0.43366440000000001</v>
      </c>
      <c r="I37" s="5">
        <v>0.42918509999999999</v>
      </c>
      <c r="J37" s="5">
        <v>0.42488799999999999</v>
      </c>
      <c r="K37" s="5">
        <v>0.42074889999999998</v>
      </c>
      <c r="L37" s="5">
        <v>0.41674440000000001</v>
      </c>
      <c r="M37" s="5">
        <v>0.41285250000000001</v>
      </c>
      <c r="N37" s="5">
        <v>0.40905200000000003</v>
      </c>
      <c r="O37" s="5">
        <v>0.40532289999999999</v>
      </c>
      <c r="P37" s="5">
        <v>0.40164660000000002</v>
      </c>
      <c r="Q37" s="5">
        <v>0.39800550000000001</v>
      </c>
      <c r="R37" s="5">
        <v>0.3943834</v>
      </c>
      <c r="S37" s="5">
        <v>0.39076529999999998</v>
      </c>
      <c r="T37" s="5">
        <v>0.38713760000000003</v>
      </c>
      <c r="U37" s="5">
        <v>0.383488</v>
      </c>
      <c r="V37" s="5">
        <v>0.37980540000000002</v>
      </c>
      <c r="W37" s="5">
        <v>0.37607990000000002</v>
      </c>
      <c r="X37" s="5">
        <v>0.3723031</v>
      </c>
      <c r="Y37" s="5">
        <v>0.36846770000000001</v>
      </c>
      <c r="Z37" s="5">
        <v>0.36456769999999999</v>
      </c>
      <c r="AA37" s="5">
        <v>0.36059799999999997</v>
      </c>
      <c r="AB37" s="5">
        <v>0.35655520000000002</v>
      </c>
      <c r="AC37" s="5">
        <v>0.35243659999999999</v>
      </c>
      <c r="AD37" s="5">
        <v>0.34824100000000002</v>
      </c>
      <c r="AE37" s="5">
        <v>0.343968</v>
      </c>
      <c r="AF37" s="5">
        <v>0.33961859999999999</v>
      </c>
      <c r="AG37" s="5">
        <v>0.33519470000000001</v>
      </c>
      <c r="AH37" s="5">
        <v>0.33069929999999997</v>
      </c>
      <c r="AI37" s="5">
        <v>0.3261365</v>
      </c>
      <c r="AJ37" s="5">
        <v>0.32151160000000001</v>
      </c>
      <c r="AK37" s="5">
        <v>0.31683080000000002</v>
      </c>
      <c r="AL37" s="5">
        <v>0.31210130000000003</v>
      </c>
      <c r="AM37" s="5">
        <v>0.30733159999999998</v>
      </c>
      <c r="AN37" s="5">
        <v>0.30253089999999999</v>
      </c>
      <c r="AO37" s="5">
        <v>0.29770990000000003</v>
      </c>
      <c r="AP37" s="5">
        <v>0.29287999999999997</v>
      </c>
      <c r="AQ37" s="5">
        <v>0.28805370000000002</v>
      </c>
      <c r="AR37" s="5">
        <v>0.28324480000000002</v>
      </c>
      <c r="AS37" s="5">
        <v>0.27846799999999999</v>
      </c>
      <c r="AT37" s="5">
        <v>0.27373890000000001</v>
      </c>
      <c r="AU37" s="5">
        <v>0.26907419999999999</v>
      </c>
      <c r="AV37" s="5">
        <v>0.2644917</v>
      </c>
      <c r="AW37" s="5">
        <v>0.26001010000000002</v>
      </c>
      <c r="AX37" s="5">
        <v>0.25564880000000001</v>
      </c>
      <c r="AY37" s="5">
        <v>0.25142799999999998</v>
      </c>
      <c r="AZ37" s="5">
        <v>0.2473687</v>
      </c>
      <c r="BA37" s="5">
        <v>0.24349229999999999</v>
      </c>
      <c r="BB37" s="5">
        <v>0.23982029999999999</v>
      </c>
      <c r="BC37" s="5">
        <v>0.23637469999999999</v>
      </c>
      <c r="BD37" s="5">
        <v>0.23317689999999999</v>
      </c>
      <c r="BE37" s="5">
        <v>0.23024810000000001</v>
      </c>
      <c r="BF37" s="5">
        <v>0.22760859999999999</v>
      </c>
      <c r="BG37" s="5">
        <v>0.22527739999999999</v>
      </c>
      <c r="BH37" s="5">
        <v>0.2232722</v>
      </c>
      <c r="BI37" s="5">
        <v>0.22160869999999999</v>
      </c>
      <c r="BJ37" s="5">
        <v>0.2203002</v>
      </c>
      <c r="BK37" s="5">
        <v>0.21935760000000001</v>
      </c>
      <c r="BL37" s="5">
        <v>0.21878880000000001</v>
      </c>
      <c r="BM37" s="5">
        <v>0.21859870000000001</v>
      </c>
      <c r="BN37" s="5">
        <v>0.21878880000000001</v>
      </c>
      <c r="BO37" s="5">
        <v>0.21935760000000001</v>
      </c>
      <c r="BP37" s="5">
        <v>0.2203002</v>
      </c>
      <c r="BQ37" s="5">
        <v>0.22160869999999999</v>
      </c>
      <c r="BR37" s="5">
        <v>0.2232722</v>
      </c>
      <c r="BS37" s="5">
        <v>0.22527739999999999</v>
      </c>
      <c r="BT37" s="5">
        <v>0.22760859999999999</v>
      </c>
      <c r="BU37" s="5">
        <v>0.23024810000000001</v>
      </c>
      <c r="BV37" s="5">
        <v>0.23317689999999999</v>
      </c>
      <c r="BW37" s="5">
        <v>0.23637469999999999</v>
      </c>
      <c r="BX37" s="5">
        <v>0.23982029999999999</v>
      </c>
      <c r="BY37" s="5">
        <v>0.24349229999999999</v>
      </c>
      <c r="BZ37" s="5">
        <v>0.2473687</v>
      </c>
      <c r="CA37" s="5">
        <v>0.25142799999999998</v>
      </c>
      <c r="CB37" s="5">
        <v>0.25564880000000001</v>
      </c>
      <c r="CC37" s="5">
        <v>0.26001010000000002</v>
      </c>
      <c r="CD37" s="5">
        <v>0.2644917</v>
      </c>
      <c r="CE37" s="5">
        <v>0.26907419999999999</v>
      </c>
      <c r="CF37" s="5">
        <v>0.27373890000000001</v>
      </c>
      <c r="CG37" s="5">
        <v>0.27846799999999999</v>
      </c>
      <c r="CH37" s="5">
        <v>0.28324480000000002</v>
      </c>
      <c r="CI37" s="5">
        <v>0.28805370000000002</v>
      </c>
      <c r="CJ37" s="5">
        <v>0.29287999999999997</v>
      </c>
      <c r="CK37" s="5">
        <v>0.29770990000000003</v>
      </c>
      <c r="CL37" s="5">
        <v>0.30253089999999999</v>
      </c>
      <c r="CM37" s="5">
        <v>0.30733159999999998</v>
      </c>
      <c r="CN37" s="5">
        <v>0.31210130000000003</v>
      </c>
      <c r="CO37" s="5">
        <v>0.31683080000000002</v>
      </c>
      <c r="CP37" s="5">
        <v>0.32151160000000001</v>
      </c>
      <c r="CQ37" s="5">
        <v>0.3261365</v>
      </c>
      <c r="CR37" s="5">
        <v>0.33069929999999997</v>
      </c>
      <c r="CS37" s="5">
        <v>0.33519470000000001</v>
      </c>
      <c r="CT37" s="5">
        <v>0.33961859999999999</v>
      </c>
      <c r="CU37" s="5">
        <v>0.343968</v>
      </c>
      <c r="CV37" s="5">
        <v>0.34824100000000002</v>
      </c>
      <c r="CW37" s="5">
        <v>0.35243659999999999</v>
      </c>
      <c r="CX37" s="5">
        <v>0.35655520000000002</v>
      </c>
      <c r="CY37" s="5">
        <v>0.36059799999999997</v>
      </c>
      <c r="CZ37" s="5">
        <v>0.36456769999999999</v>
      </c>
      <c r="DA37" s="5">
        <v>0.36846770000000001</v>
      </c>
      <c r="DB37" s="5">
        <v>0.3723031</v>
      </c>
      <c r="DC37" s="5">
        <v>0.37607990000000002</v>
      </c>
      <c r="DD37" s="5">
        <v>0.37980540000000002</v>
      </c>
      <c r="DE37" s="5">
        <v>0.383488</v>
      </c>
      <c r="DF37" s="5">
        <v>0.38713760000000003</v>
      </c>
      <c r="DG37" s="5">
        <v>0.39076529999999998</v>
      </c>
      <c r="DH37" s="5">
        <v>0.3943834</v>
      </c>
      <c r="DI37" s="5">
        <v>0.39800550000000001</v>
      </c>
      <c r="DJ37" s="5">
        <v>0.40164660000000002</v>
      </c>
      <c r="DK37" s="5">
        <v>0.40532289999999999</v>
      </c>
      <c r="DL37" s="5">
        <v>0.40905200000000003</v>
      </c>
      <c r="DM37" s="5">
        <v>0.41285250000000001</v>
      </c>
      <c r="DN37" s="5">
        <v>0.41674440000000001</v>
      </c>
      <c r="DO37" s="5">
        <v>0.42074889999999998</v>
      </c>
      <c r="DP37" s="5">
        <v>0.42488799999999999</v>
      </c>
      <c r="DQ37" s="5">
        <v>0.42918509999999999</v>
      </c>
      <c r="DR37" s="5">
        <v>0.43366440000000001</v>
      </c>
      <c r="DS37" s="5">
        <v>0.43835069999999998</v>
      </c>
      <c r="DT37" s="5">
        <v>0.44326979999999999</v>
      </c>
      <c r="DU37" s="5">
        <v>0.44844790000000001</v>
      </c>
      <c r="DV37" s="5">
        <v>0.45391179999999998</v>
      </c>
      <c r="DW37" s="5">
        <v>0.45968829999999999</v>
      </c>
      <c r="DX37" s="5">
        <v>0.46580460000000001</v>
      </c>
      <c r="DY37" s="5">
        <v>0.47228759999999997</v>
      </c>
    </row>
    <row r="38" spans="1:129" ht="20.05" customHeight="1" x14ac:dyDescent="0.55000000000000004">
      <c r="A38" s="5">
        <v>0.46357199999999998</v>
      </c>
      <c r="B38" s="5">
        <v>0.45696540000000002</v>
      </c>
      <c r="C38" s="5">
        <v>0.45073439999999998</v>
      </c>
      <c r="D38" s="5">
        <v>0.44485219999999998</v>
      </c>
      <c r="E38" s="5">
        <v>0.43929190000000001</v>
      </c>
      <c r="F38" s="5">
        <v>0.43402659999999998</v>
      </c>
      <c r="G38" s="5">
        <v>0.42902950000000001</v>
      </c>
      <c r="H38" s="5">
        <v>0.4242744</v>
      </c>
      <c r="I38" s="5">
        <v>0.41973519999999997</v>
      </c>
      <c r="J38" s="5">
        <v>0.4153869</v>
      </c>
      <c r="K38" s="5">
        <v>0.41120499999999999</v>
      </c>
      <c r="L38" s="5">
        <v>0.40716590000000003</v>
      </c>
      <c r="M38" s="5">
        <v>0.40324700000000002</v>
      </c>
      <c r="N38" s="5">
        <v>0.39942699999999998</v>
      </c>
      <c r="O38" s="5">
        <v>0.39568530000000002</v>
      </c>
      <c r="P38" s="5">
        <v>0.39200289999999999</v>
      </c>
      <c r="Q38" s="5">
        <v>0.38836179999999998</v>
      </c>
      <c r="R38" s="5">
        <v>0.38474530000000001</v>
      </c>
      <c r="S38" s="5">
        <v>0.38113809999999998</v>
      </c>
      <c r="T38" s="5">
        <v>0.37752599999999997</v>
      </c>
      <c r="U38" s="5">
        <v>0.37389630000000001</v>
      </c>
      <c r="V38" s="5">
        <v>0.37023739999999999</v>
      </c>
      <c r="W38" s="5">
        <v>0.36653920000000001</v>
      </c>
      <c r="X38" s="5">
        <v>0.36279260000000002</v>
      </c>
      <c r="Y38" s="5">
        <v>0.35898999999999998</v>
      </c>
      <c r="Z38" s="5">
        <v>0.35512500000000002</v>
      </c>
      <c r="AA38" s="5">
        <v>0.35119220000000001</v>
      </c>
      <c r="AB38" s="5">
        <v>0.34718769999999999</v>
      </c>
      <c r="AC38" s="5">
        <v>0.34310839999999998</v>
      </c>
      <c r="AD38" s="5">
        <v>0.3389528</v>
      </c>
      <c r="AE38" s="5">
        <v>0.33472020000000002</v>
      </c>
      <c r="AF38" s="5">
        <v>0.33041110000000001</v>
      </c>
      <c r="AG38" s="5">
        <v>0.32602720000000002</v>
      </c>
      <c r="AH38" s="5">
        <v>0.3215712</v>
      </c>
      <c r="AI38" s="5">
        <v>0.31704680000000002</v>
      </c>
      <c r="AJ38" s="5">
        <v>0.31245899999999999</v>
      </c>
      <c r="AK38" s="5">
        <v>0.30781370000000002</v>
      </c>
      <c r="AL38" s="5">
        <v>0.3031179</v>
      </c>
      <c r="AM38" s="5">
        <v>0.29837970000000003</v>
      </c>
      <c r="AN38" s="5">
        <v>0.29360829999999999</v>
      </c>
      <c r="AO38" s="5">
        <v>0.28881390000000001</v>
      </c>
      <c r="AP38" s="5">
        <v>0.28400769999999997</v>
      </c>
      <c r="AQ38" s="5">
        <v>0.27920230000000001</v>
      </c>
      <c r="AR38" s="5">
        <v>0.27441100000000002</v>
      </c>
      <c r="AS38" s="5">
        <v>0.26964840000000001</v>
      </c>
      <c r="AT38" s="5">
        <v>0.2649301</v>
      </c>
      <c r="AU38" s="5">
        <v>0.26027289999999997</v>
      </c>
      <c r="AV38" s="5">
        <v>0.25569439999999999</v>
      </c>
      <c r="AW38" s="5">
        <v>0.25121329999999997</v>
      </c>
      <c r="AX38" s="5">
        <v>0.24684919999999999</v>
      </c>
      <c r="AY38" s="5">
        <v>0.24262249999999999</v>
      </c>
      <c r="AZ38" s="5">
        <v>0.2385544</v>
      </c>
      <c r="BA38" s="5">
        <v>0.2346666</v>
      </c>
      <c r="BB38" s="5">
        <v>0.23098109999999999</v>
      </c>
      <c r="BC38" s="5">
        <v>0.22752020000000001</v>
      </c>
      <c r="BD38" s="5">
        <v>0.2243059</v>
      </c>
      <c r="BE38" s="5">
        <v>0.22136</v>
      </c>
      <c r="BF38" s="5">
        <v>0.21870329999999999</v>
      </c>
      <c r="BG38" s="5">
        <v>0.21635560000000001</v>
      </c>
      <c r="BH38" s="5">
        <v>0.2143351</v>
      </c>
      <c r="BI38" s="5">
        <v>0.21265809999999999</v>
      </c>
      <c r="BJ38" s="5">
        <v>0.21133859999999999</v>
      </c>
      <c r="BK38" s="5">
        <v>0.21038770000000001</v>
      </c>
      <c r="BL38" s="5">
        <v>0.20981379999999999</v>
      </c>
      <c r="BM38" s="5">
        <v>0.2096219</v>
      </c>
      <c r="BN38" s="5">
        <v>0.20981379999999999</v>
      </c>
      <c r="BO38" s="5">
        <v>0.21038770000000001</v>
      </c>
      <c r="BP38" s="5">
        <v>0.21133859999999999</v>
      </c>
      <c r="BQ38" s="5">
        <v>0.21265809999999999</v>
      </c>
      <c r="BR38" s="5">
        <v>0.2143351</v>
      </c>
      <c r="BS38" s="5">
        <v>0.21635560000000001</v>
      </c>
      <c r="BT38" s="5">
        <v>0.21870329999999999</v>
      </c>
      <c r="BU38" s="5">
        <v>0.22136</v>
      </c>
      <c r="BV38" s="5">
        <v>0.2243059</v>
      </c>
      <c r="BW38" s="5">
        <v>0.22752020000000001</v>
      </c>
      <c r="BX38" s="5">
        <v>0.23098109999999999</v>
      </c>
      <c r="BY38" s="5">
        <v>0.2346666</v>
      </c>
      <c r="BZ38" s="5">
        <v>0.2385544</v>
      </c>
      <c r="CA38" s="5">
        <v>0.24262249999999999</v>
      </c>
      <c r="CB38" s="5">
        <v>0.24684919999999999</v>
      </c>
      <c r="CC38" s="5">
        <v>0.25121329999999997</v>
      </c>
      <c r="CD38" s="5">
        <v>0.25569439999999999</v>
      </c>
      <c r="CE38" s="5">
        <v>0.26027289999999997</v>
      </c>
      <c r="CF38" s="5">
        <v>0.2649301</v>
      </c>
      <c r="CG38" s="5">
        <v>0.26964840000000001</v>
      </c>
      <c r="CH38" s="5">
        <v>0.27441100000000002</v>
      </c>
      <c r="CI38" s="5">
        <v>0.27920230000000001</v>
      </c>
      <c r="CJ38" s="5">
        <v>0.28400769999999997</v>
      </c>
      <c r="CK38" s="5">
        <v>0.28881390000000001</v>
      </c>
      <c r="CL38" s="5">
        <v>0.29360829999999999</v>
      </c>
      <c r="CM38" s="5">
        <v>0.29837970000000003</v>
      </c>
      <c r="CN38" s="5">
        <v>0.3031179</v>
      </c>
      <c r="CO38" s="5">
        <v>0.30781370000000002</v>
      </c>
      <c r="CP38" s="5">
        <v>0.31245899999999999</v>
      </c>
      <c r="CQ38" s="5">
        <v>0.31704680000000002</v>
      </c>
      <c r="CR38" s="5">
        <v>0.3215712</v>
      </c>
      <c r="CS38" s="5">
        <v>0.32602720000000002</v>
      </c>
      <c r="CT38" s="5">
        <v>0.33041110000000001</v>
      </c>
      <c r="CU38" s="5">
        <v>0.33472020000000002</v>
      </c>
      <c r="CV38" s="5">
        <v>0.3389528</v>
      </c>
      <c r="CW38" s="5">
        <v>0.34310839999999998</v>
      </c>
      <c r="CX38" s="5">
        <v>0.34718769999999999</v>
      </c>
      <c r="CY38" s="5">
        <v>0.35119220000000001</v>
      </c>
      <c r="CZ38" s="5">
        <v>0.35512500000000002</v>
      </c>
      <c r="DA38" s="5">
        <v>0.35898999999999998</v>
      </c>
      <c r="DB38" s="5">
        <v>0.36279260000000002</v>
      </c>
      <c r="DC38" s="5">
        <v>0.36653920000000001</v>
      </c>
      <c r="DD38" s="5">
        <v>0.37023739999999999</v>
      </c>
      <c r="DE38" s="5">
        <v>0.37389630000000001</v>
      </c>
      <c r="DF38" s="5">
        <v>0.37752599999999997</v>
      </c>
      <c r="DG38" s="5">
        <v>0.38113809999999998</v>
      </c>
      <c r="DH38" s="5">
        <v>0.38474530000000001</v>
      </c>
      <c r="DI38" s="5">
        <v>0.38836179999999998</v>
      </c>
      <c r="DJ38" s="5">
        <v>0.39200289999999999</v>
      </c>
      <c r="DK38" s="5">
        <v>0.39568530000000002</v>
      </c>
      <c r="DL38" s="5">
        <v>0.39942699999999998</v>
      </c>
      <c r="DM38" s="5">
        <v>0.40324700000000002</v>
      </c>
      <c r="DN38" s="5">
        <v>0.40716590000000003</v>
      </c>
      <c r="DO38" s="5">
        <v>0.41120499999999999</v>
      </c>
      <c r="DP38" s="5">
        <v>0.4153869</v>
      </c>
      <c r="DQ38" s="5">
        <v>0.41973519999999997</v>
      </c>
      <c r="DR38" s="5">
        <v>0.4242744</v>
      </c>
      <c r="DS38" s="5">
        <v>0.42902950000000001</v>
      </c>
      <c r="DT38" s="5">
        <v>0.43402659999999998</v>
      </c>
      <c r="DU38" s="5">
        <v>0.43929190000000001</v>
      </c>
      <c r="DV38" s="5">
        <v>0.44485219999999998</v>
      </c>
      <c r="DW38" s="5">
        <v>0.45073439999999998</v>
      </c>
      <c r="DX38" s="5">
        <v>0.45696540000000002</v>
      </c>
      <c r="DY38" s="5">
        <v>0.46357199999999998</v>
      </c>
    </row>
    <row r="39" spans="1:129" ht="20.05" customHeight="1" x14ac:dyDescent="0.55000000000000004">
      <c r="A39" s="5">
        <v>0.45504719999999999</v>
      </c>
      <c r="B39" s="5">
        <v>0.44830900000000001</v>
      </c>
      <c r="C39" s="5">
        <v>0.4419555</v>
      </c>
      <c r="D39" s="5">
        <v>0.43596000000000001</v>
      </c>
      <c r="E39" s="5">
        <v>0.43029580000000001</v>
      </c>
      <c r="F39" s="5">
        <v>0.42493609999999998</v>
      </c>
      <c r="G39" s="5">
        <v>0.41985420000000001</v>
      </c>
      <c r="H39" s="5">
        <v>0.4150237</v>
      </c>
      <c r="I39" s="5">
        <v>0.41041840000000002</v>
      </c>
      <c r="J39" s="5">
        <v>0.40601310000000002</v>
      </c>
      <c r="K39" s="5">
        <v>0.4017831</v>
      </c>
      <c r="L39" s="5">
        <v>0.39770440000000001</v>
      </c>
      <c r="M39" s="5">
        <v>0.3937542</v>
      </c>
      <c r="N39" s="5">
        <v>0.38991049999999999</v>
      </c>
      <c r="O39" s="5">
        <v>0.38615260000000001</v>
      </c>
      <c r="P39" s="5">
        <v>0.382461</v>
      </c>
      <c r="Q39" s="5">
        <v>0.37881720000000002</v>
      </c>
      <c r="R39" s="5">
        <v>0.37520399999999998</v>
      </c>
      <c r="S39" s="5">
        <v>0.37160579999999999</v>
      </c>
      <c r="T39" s="5">
        <v>0.3680078</v>
      </c>
      <c r="U39" s="5">
        <v>0.36439690000000002</v>
      </c>
      <c r="V39" s="5">
        <v>0.360761</v>
      </c>
      <c r="W39" s="5">
        <v>0.35708960000000001</v>
      </c>
      <c r="X39" s="5">
        <v>0.3533732</v>
      </c>
      <c r="Y39" s="5">
        <v>0.34960370000000002</v>
      </c>
      <c r="Z39" s="5">
        <v>0.34577429999999998</v>
      </c>
      <c r="AA39" s="5">
        <v>0.34187919999999999</v>
      </c>
      <c r="AB39" s="5">
        <v>0.33791399999999999</v>
      </c>
      <c r="AC39" s="5">
        <v>0.33387539999999999</v>
      </c>
      <c r="AD39" s="5">
        <v>0.32976139999999998</v>
      </c>
      <c r="AE39" s="5">
        <v>0.3255709</v>
      </c>
      <c r="AF39" s="5">
        <v>0.32130419999999998</v>
      </c>
      <c r="AG39" s="5">
        <v>0.31696239999999998</v>
      </c>
      <c r="AH39" s="5">
        <v>0.3125481</v>
      </c>
      <c r="AI39" s="5">
        <v>0.30806460000000002</v>
      </c>
      <c r="AJ39" s="5">
        <v>0.30351650000000002</v>
      </c>
      <c r="AK39" s="5">
        <v>0.29890939999999999</v>
      </c>
      <c r="AL39" s="5">
        <v>0.29425010000000001</v>
      </c>
      <c r="AM39" s="5">
        <v>0.28954639999999998</v>
      </c>
      <c r="AN39" s="5">
        <v>0.28480709999999998</v>
      </c>
      <c r="AO39" s="5">
        <v>0.28004220000000002</v>
      </c>
      <c r="AP39" s="5">
        <v>0.27526279999999997</v>
      </c>
      <c r="AQ39" s="5">
        <v>0.27048100000000003</v>
      </c>
      <c r="AR39" s="5">
        <v>0.26571020000000001</v>
      </c>
      <c r="AS39" s="5">
        <v>0.26096469999999999</v>
      </c>
      <c r="AT39" s="5">
        <v>0.25626009999999999</v>
      </c>
      <c r="AU39" s="5">
        <v>0.25161299999999998</v>
      </c>
      <c r="AV39" s="5">
        <v>0.24704090000000001</v>
      </c>
      <c r="AW39" s="5">
        <v>0.24256269999999999</v>
      </c>
      <c r="AX39" s="5">
        <v>0.2381981</v>
      </c>
      <c r="AY39" s="5">
        <v>0.23396749999999999</v>
      </c>
      <c r="AZ39" s="5">
        <v>0.2298924</v>
      </c>
      <c r="BA39" s="5">
        <v>0.22599469999999999</v>
      </c>
      <c r="BB39" s="5">
        <v>0.22229699999999999</v>
      </c>
      <c r="BC39" s="5">
        <v>0.21882190000000001</v>
      </c>
      <c r="BD39" s="5">
        <v>0.21559200000000001</v>
      </c>
      <c r="BE39" s="5">
        <v>0.2126296</v>
      </c>
      <c r="BF39" s="5">
        <v>0.20995630000000001</v>
      </c>
      <c r="BG39" s="5">
        <v>0.20759240000000001</v>
      </c>
      <c r="BH39" s="5">
        <v>0.20555680000000001</v>
      </c>
      <c r="BI39" s="5">
        <v>0.20386650000000001</v>
      </c>
      <c r="BJ39" s="5">
        <v>0.20253589999999999</v>
      </c>
      <c r="BK39" s="5">
        <v>0.2015767</v>
      </c>
      <c r="BL39" s="5">
        <v>0.2009977</v>
      </c>
      <c r="BM39" s="5">
        <v>0.20080410000000001</v>
      </c>
      <c r="BN39" s="5">
        <v>0.2009977</v>
      </c>
      <c r="BO39" s="5">
        <v>0.2015767</v>
      </c>
      <c r="BP39" s="5">
        <v>0.20253589999999999</v>
      </c>
      <c r="BQ39" s="5">
        <v>0.20386650000000001</v>
      </c>
      <c r="BR39" s="5">
        <v>0.20555680000000001</v>
      </c>
      <c r="BS39" s="5">
        <v>0.20759240000000001</v>
      </c>
      <c r="BT39" s="5">
        <v>0.20995630000000001</v>
      </c>
      <c r="BU39" s="5">
        <v>0.2126296</v>
      </c>
      <c r="BV39" s="5">
        <v>0.21559200000000001</v>
      </c>
      <c r="BW39" s="5">
        <v>0.21882190000000001</v>
      </c>
      <c r="BX39" s="5">
        <v>0.22229699999999999</v>
      </c>
      <c r="BY39" s="5">
        <v>0.22599469999999999</v>
      </c>
      <c r="BZ39" s="5">
        <v>0.2298924</v>
      </c>
      <c r="CA39" s="5">
        <v>0.23396749999999999</v>
      </c>
      <c r="CB39" s="5">
        <v>0.2381981</v>
      </c>
      <c r="CC39" s="5">
        <v>0.24256269999999999</v>
      </c>
      <c r="CD39" s="5">
        <v>0.24704090000000001</v>
      </c>
      <c r="CE39" s="5">
        <v>0.25161299999999998</v>
      </c>
      <c r="CF39" s="5">
        <v>0.25626009999999999</v>
      </c>
      <c r="CG39" s="5">
        <v>0.26096469999999999</v>
      </c>
      <c r="CH39" s="5">
        <v>0.26571020000000001</v>
      </c>
      <c r="CI39" s="5">
        <v>0.27048100000000003</v>
      </c>
      <c r="CJ39" s="5">
        <v>0.27526279999999997</v>
      </c>
      <c r="CK39" s="5">
        <v>0.28004220000000002</v>
      </c>
      <c r="CL39" s="5">
        <v>0.28480709999999998</v>
      </c>
      <c r="CM39" s="5">
        <v>0.28954639999999998</v>
      </c>
      <c r="CN39" s="5">
        <v>0.29425010000000001</v>
      </c>
      <c r="CO39" s="5">
        <v>0.29890939999999999</v>
      </c>
      <c r="CP39" s="5">
        <v>0.30351650000000002</v>
      </c>
      <c r="CQ39" s="5">
        <v>0.30806460000000002</v>
      </c>
      <c r="CR39" s="5">
        <v>0.3125481</v>
      </c>
      <c r="CS39" s="5">
        <v>0.31696239999999998</v>
      </c>
      <c r="CT39" s="5">
        <v>0.32130419999999998</v>
      </c>
      <c r="CU39" s="5">
        <v>0.3255709</v>
      </c>
      <c r="CV39" s="5">
        <v>0.32976139999999998</v>
      </c>
      <c r="CW39" s="5">
        <v>0.33387539999999999</v>
      </c>
      <c r="CX39" s="5">
        <v>0.33791399999999999</v>
      </c>
      <c r="CY39" s="5">
        <v>0.34187919999999999</v>
      </c>
      <c r="CZ39" s="5">
        <v>0.34577429999999998</v>
      </c>
      <c r="DA39" s="5">
        <v>0.34960370000000002</v>
      </c>
      <c r="DB39" s="5">
        <v>0.3533732</v>
      </c>
      <c r="DC39" s="5">
        <v>0.35708960000000001</v>
      </c>
      <c r="DD39" s="5">
        <v>0.360761</v>
      </c>
      <c r="DE39" s="5">
        <v>0.36439690000000002</v>
      </c>
      <c r="DF39" s="5">
        <v>0.3680078</v>
      </c>
      <c r="DG39" s="5">
        <v>0.37160579999999999</v>
      </c>
      <c r="DH39" s="5">
        <v>0.37520399999999998</v>
      </c>
      <c r="DI39" s="5">
        <v>0.37881720000000002</v>
      </c>
      <c r="DJ39" s="5">
        <v>0.382461</v>
      </c>
      <c r="DK39" s="5">
        <v>0.38615260000000001</v>
      </c>
      <c r="DL39" s="5">
        <v>0.38991049999999999</v>
      </c>
      <c r="DM39" s="5">
        <v>0.3937542</v>
      </c>
      <c r="DN39" s="5">
        <v>0.39770440000000001</v>
      </c>
      <c r="DO39" s="5">
        <v>0.4017831</v>
      </c>
      <c r="DP39" s="5">
        <v>0.40601310000000002</v>
      </c>
      <c r="DQ39" s="5">
        <v>0.41041840000000002</v>
      </c>
      <c r="DR39" s="5">
        <v>0.4150237</v>
      </c>
      <c r="DS39" s="5">
        <v>0.41985420000000001</v>
      </c>
      <c r="DT39" s="5">
        <v>0.42493609999999998</v>
      </c>
      <c r="DU39" s="5">
        <v>0.43029580000000001</v>
      </c>
      <c r="DV39" s="5">
        <v>0.43596000000000001</v>
      </c>
      <c r="DW39" s="5">
        <v>0.4419555</v>
      </c>
      <c r="DX39" s="5">
        <v>0.44830900000000001</v>
      </c>
      <c r="DY39" s="5">
        <v>0.45504719999999999</v>
      </c>
    </row>
    <row r="40" spans="1:129" ht="20.05" customHeight="1" x14ac:dyDescent="0.55000000000000004">
      <c r="A40" s="5">
        <v>0.44672240000000002</v>
      </c>
      <c r="B40" s="5">
        <v>0.43984450000000003</v>
      </c>
      <c r="C40" s="5">
        <v>0.43336029999999998</v>
      </c>
      <c r="D40" s="5">
        <v>0.4272435</v>
      </c>
      <c r="E40" s="5">
        <v>0.4214676</v>
      </c>
      <c r="F40" s="5">
        <v>0.41600599999999999</v>
      </c>
      <c r="G40" s="5">
        <v>0.41083190000000003</v>
      </c>
      <c r="H40" s="5">
        <v>0.40591899999999997</v>
      </c>
      <c r="I40" s="5">
        <v>0.40124110000000002</v>
      </c>
      <c r="J40" s="5">
        <v>0.39677269999999998</v>
      </c>
      <c r="K40" s="5">
        <v>0.39248870000000002</v>
      </c>
      <c r="L40" s="5">
        <v>0.38836510000000002</v>
      </c>
      <c r="M40" s="5">
        <v>0.38437860000000001</v>
      </c>
      <c r="N40" s="5">
        <v>0.38050689999999998</v>
      </c>
      <c r="O40" s="5">
        <v>0.37672889999999998</v>
      </c>
      <c r="P40" s="5">
        <v>0.37302439999999998</v>
      </c>
      <c r="Q40" s="5">
        <v>0.3693748</v>
      </c>
      <c r="R40" s="5">
        <v>0.36576239999999999</v>
      </c>
      <c r="S40" s="5">
        <v>0.36217090000000002</v>
      </c>
      <c r="T40" s="5">
        <v>0.3585853</v>
      </c>
      <c r="U40" s="5">
        <v>0.35499180000000002</v>
      </c>
      <c r="V40" s="5">
        <v>0.35137800000000002</v>
      </c>
      <c r="W40" s="5">
        <v>0.34773270000000001</v>
      </c>
      <c r="X40" s="5">
        <v>0.34404620000000002</v>
      </c>
      <c r="Y40" s="5">
        <v>0.3403099</v>
      </c>
      <c r="Z40" s="5">
        <v>0.33651639999999999</v>
      </c>
      <c r="AA40" s="5">
        <v>0.3326597</v>
      </c>
      <c r="AB40" s="5">
        <v>0.32873479999999999</v>
      </c>
      <c r="AC40" s="5">
        <v>0.32473809999999997</v>
      </c>
      <c r="AD40" s="5">
        <v>0.32066719999999999</v>
      </c>
      <c r="AE40" s="5">
        <v>0.31652049999999998</v>
      </c>
      <c r="AF40" s="5">
        <v>0.31229800000000002</v>
      </c>
      <c r="AG40" s="5">
        <v>0.30800060000000001</v>
      </c>
      <c r="AH40" s="5">
        <v>0.30363020000000002</v>
      </c>
      <c r="AI40" s="5">
        <v>0.29919000000000001</v>
      </c>
      <c r="AJ40" s="5">
        <v>0.29468420000000001</v>
      </c>
      <c r="AK40" s="5">
        <v>0.29011809999999999</v>
      </c>
      <c r="AL40" s="5">
        <v>0.28549809999999998</v>
      </c>
      <c r="AM40" s="5">
        <v>0.28083170000000002</v>
      </c>
      <c r="AN40" s="5">
        <v>0.27612750000000003</v>
      </c>
      <c r="AO40" s="5">
        <v>0.2713952</v>
      </c>
      <c r="AP40" s="5">
        <v>0.26664559999999998</v>
      </c>
      <c r="AQ40" s="5">
        <v>0.26189059999999997</v>
      </c>
      <c r="AR40" s="5">
        <v>0.25714330000000002</v>
      </c>
      <c r="AS40" s="5">
        <v>0.25241789999999997</v>
      </c>
      <c r="AT40" s="5">
        <v>0.2477298</v>
      </c>
      <c r="AU40" s="5">
        <v>0.24309549999999999</v>
      </c>
      <c r="AV40" s="5">
        <v>0.23853260000000001</v>
      </c>
      <c r="AW40" s="5">
        <v>0.23405970000000001</v>
      </c>
      <c r="AX40" s="5">
        <v>0.22969680000000001</v>
      </c>
      <c r="AY40" s="5">
        <v>0.22546440000000001</v>
      </c>
      <c r="AZ40" s="5">
        <v>0.2213842</v>
      </c>
      <c r="BA40" s="5">
        <v>0.21747839999999999</v>
      </c>
      <c r="BB40" s="5">
        <v>0.21376990000000001</v>
      </c>
      <c r="BC40" s="5">
        <v>0.21028169999999999</v>
      </c>
      <c r="BD40" s="5">
        <v>0.2070372</v>
      </c>
      <c r="BE40" s="5">
        <v>0.20405909999999999</v>
      </c>
      <c r="BF40" s="5">
        <v>0.20136970000000001</v>
      </c>
      <c r="BG40" s="5">
        <v>0.1989899</v>
      </c>
      <c r="BH40" s="5">
        <v>0.19693949999999999</v>
      </c>
      <c r="BI40" s="5">
        <v>0.19523589999999999</v>
      </c>
      <c r="BJ40" s="5">
        <v>0.19389429999999999</v>
      </c>
      <c r="BK40" s="5">
        <v>0.19292690000000001</v>
      </c>
      <c r="BL40" s="5">
        <v>0.19234280000000001</v>
      </c>
      <c r="BM40" s="5">
        <v>0.1921475</v>
      </c>
      <c r="BN40" s="5">
        <v>0.19234280000000001</v>
      </c>
      <c r="BO40" s="5">
        <v>0.19292690000000001</v>
      </c>
      <c r="BP40" s="5">
        <v>0.19389429999999999</v>
      </c>
      <c r="BQ40" s="5">
        <v>0.19523589999999999</v>
      </c>
      <c r="BR40" s="5">
        <v>0.19693949999999999</v>
      </c>
      <c r="BS40" s="5">
        <v>0.1989899</v>
      </c>
      <c r="BT40" s="5">
        <v>0.20136970000000001</v>
      </c>
      <c r="BU40" s="5">
        <v>0.20405909999999999</v>
      </c>
      <c r="BV40" s="5">
        <v>0.2070372</v>
      </c>
      <c r="BW40" s="5">
        <v>0.21028169999999999</v>
      </c>
      <c r="BX40" s="5">
        <v>0.21376990000000001</v>
      </c>
      <c r="BY40" s="5">
        <v>0.21747839999999999</v>
      </c>
      <c r="BZ40" s="5">
        <v>0.2213842</v>
      </c>
      <c r="CA40" s="5">
        <v>0.22546440000000001</v>
      </c>
      <c r="CB40" s="5">
        <v>0.22969680000000001</v>
      </c>
      <c r="CC40" s="5">
        <v>0.23405970000000001</v>
      </c>
      <c r="CD40" s="5">
        <v>0.23853260000000001</v>
      </c>
      <c r="CE40" s="5">
        <v>0.24309549999999999</v>
      </c>
      <c r="CF40" s="5">
        <v>0.2477298</v>
      </c>
      <c r="CG40" s="5">
        <v>0.25241789999999997</v>
      </c>
      <c r="CH40" s="5">
        <v>0.25714330000000002</v>
      </c>
      <c r="CI40" s="5">
        <v>0.26189059999999997</v>
      </c>
      <c r="CJ40" s="5">
        <v>0.26664559999999998</v>
      </c>
      <c r="CK40" s="5">
        <v>0.2713952</v>
      </c>
      <c r="CL40" s="5">
        <v>0.27612750000000003</v>
      </c>
      <c r="CM40" s="5">
        <v>0.28083170000000002</v>
      </c>
      <c r="CN40" s="5">
        <v>0.28549809999999998</v>
      </c>
      <c r="CO40" s="5">
        <v>0.29011809999999999</v>
      </c>
      <c r="CP40" s="5">
        <v>0.29468420000000001</v>
      </c>
      <c r="CQ40" s="5">
        <v>0.29919000000000001</v>
      </c>
      <c r="CR40" s="5">
        <v>0.30363020000000002</v>
      </c>
      <c r="CS40" s="5">
        <v>0.30800060000000001</v>
      </c>
      <c r="CT40" s="5">
        <v>0.31229800000000002</v>
      </c>
      <c r="CU40" s="5">
        <v>0.31652049999999998</v>
      </c>
      <c r="CV40" s="5">
        <v>0.32066719999999999</v>
      </c>
      <c r="CW40" s="5">
        <v>0.32473809999999997</v>
      </c>
      <c r="CX40" s="5">
        <v>0.32873479999999999</v>
      </c>
      <c r="CY40" s="5">
        <v>0.3326597</v>
      </c>
      <c r="CZ40" s="5">
        <v>0.33651639999999999</v>
      </c>
      <c r="DA40" s="5">
        <v>0.3403099</v>
      </c>
      <c r="DB40" s="5">
        <v>0.34404620000000002</v>
      </c>
      <c r="DC40" s="5">
        <v>0.34773270000000001</v>
      </c>
      <c r="DD40" s="5">
        <v>0.35137800000000002</v>
      </c>
      <c r="DE40" s="5">
        <v>0.35499180000000002</v>
      </c>
      <c r="DF40" s="5">
        <v>0.3585853</v>
      </c>
      <c r="DG40" s="5">
        <v>0.36217090000000002</v>
      </c>
      <c r="DH40" s="5">
        <v>0.36576239999999999</v>
      </c>
      <c r="DI40" s="5">
        <v>0.3693748</v>
      </c>
      <c r="DJ40" s="5">
        <v>0.37302439999999998</v>
      </c>
      <c r="DK40" s="5">
        <v>0.37672889999999998</v>
      </c>
      <c r="DL40" s="5">
        <v>0.38050689999999998</v>
      </c>
      <c r="DM40" s="5">
        <v>0.38437860000000001</v>
      </c>
      <c r="DN40" s="5">
        <v>0.38836510000000002</v>
      </c>
      <c r="DO40" s="5">
        <v>0.39248870000000002</v>
      </c>
      <c r="DP40" s="5">
        <v>0.39677269999999998</v>
      </c>
      <c r="DQ40" s="5">
        <v>0.40124110000000002</v>
      </c>
      <c r="DR40" s="5">
        <v>0.40591899999999997</v>
      </c>
      <c r="DS40" s="5">
        <v>0.41083190000000003</v>
      </c>
      <c r="DT40" s="5">
        <v>0.41600599999999999</v>
      </c>
      <c r="DU40" s="5">
        <v>0.4214676</v>
      </c>
      <c r="DV40" s="5">
        <v>0.4272435</v>
      </c>
      <c r="DW40" s="5">
        <v>0.43336029999999998</v>
      </c>
      <c r="DX40" s="5">
        <v>0.43984450000000003</v>
      </c>
      <c r="DY40" s="5">
        <v>0.44672240000000002</v>
      </c>
    </row>
    <row r="41" spans="1:129" ht="20.05" customHeight="1" x14ac:dyDescent="0.55000000000000004">
      <c r="A41" s="5">
        <v>0.43860759999999999</v>
      </c>
      <c r="B41" s="5">
        <v>0.43158150000000001</v>
      </c>
      <c r="C41" s="5">
        <v>0.42495820000000001</v>
      </c>
      <c r="D41" s="5">
        <v>0.41871170000000002</v>
      </c>
      <c r="E41" s="5">
        <v>0.41281600000000002</v>
      </c>
      <c r="F41" s="5">
        <v>0.40724440000000001</v>
      </c>
      <c r="G41" s="5">
        <v>0.40197050000000001</v>
      </c>
      <c r="H41" s="5">
        <v>0.39696789999999998</v>
      </c>
      <c r="I41" s="5">
        <v>0.39221030000000001</v>
      </c>
      <c r="J41" s="5">
        <v>0.38767200000000002</v>
      </c>
      <c r="K41" s="5">
        <v>0.3833279</v>
      </c>
      <c r="L41" s="5">
        <v>0.37915359999999998</v>
      </c>
      <c r="M41" s="5">
        <v>0.3751254</v>
      </c>
      <c r="N41" s="5">
        <v>0.37122080000000002</v>
      </c>
      <c r="O41" s="5">
        <v>0.36741819999999997</v>
      </c>
      <c r="P41" s="5">
        <v>0.3636971</v>
      </c>
      <c r="Q41" s="5">
        <v>0.36003829999999998</v>
      </c>
      <c r="R41" s="5">
        <v>0.35642360000000001</v>
      </c>
      <c r="S41" s="5">
        <v>0.35283629999999999</v>
      </c>
      <c r="T41" s="5">
        <v>0.34926089999999999</v>
      </c>
      <c r="U41" s="5">
        <v>0.34568310000000002</v>
      </c>
      <c r="V41" s="5">
        <v>0.34209010000000001</v>
      </c>
      <c r="W41" s="5">
        <v>0.3384702</v>
      </c>
      <c r="X41" s="5">
        <v>0.33481309999999997</v>
      </c>
      <c r="Y41" s="5">
        <v>0.33110970000000001</v>
      </c>
      <c r="Z41" s="5">
        <v>0.32735239999999999</v>
      </c>
      <c r="AA41" s="5">
        <v>0.3235345</v>
      </c>
      <c r="AB41" s="5">
        <v>0.31965080000000001</v>
      </c>
      <c r="AC41" s="5">
        <v>0.31569720000000001</v>
      </c>
      <c r="AD41" s="5">
        <v>0.31167060000000002</v>
      </c>
      <c r="AE41" s="5">
        <v>0.3075695</v>
      </c>
      <c r="AF41" s="5">
        <v>0.30339310000000003</v>
      </c>
      <c r="AG41" s="5">
        <v>0.29914200000000002</v>
      </c>
      <c r="AH41" s="5">
        <v>0.29481780000000002</v>
      </c>
      <c r="AI41" s="5">
        <v>0.2904234</v>
      </c>
      <c r="AJ41" s="5">
        <v>0.28596250000000001</v>
      </c>
      <c r="AK41" s="5">
        <v>0.28144010000000003</v>
      </c>
      <c r="AL41" s="5">
        <v>0.2768622</v>
      </c>
      <c r="AM41" s="5">
        <v>0.27223609999999998</v>
      </c>
      <c r="AN41" s="5">
        <v>0.26756999999999997</v>
      </c>
      <c r="AO41" s="5">
        <v>0.26287329999999998</v>
      </c>
      <c r="AP41" s="5">
        <v>0.25815650000000001</v>
      </c>
      <c r="AQ41" s="5">
        <v>0.25343139999999997</v>
      </c>
      <c r="AR41" s="5">
        <v>0.24871070000000001</v>
      </c>
      <c r="AS41" s="5">
        <v>0.24400849999999999</v>
      </c>
      <c r="AT41" s="5">
        <v>0.23933989999999999</v>
      </c>
      <c r="AU41" s="5">
        <v>0.23472129999999999</v>
      </c>
      <c r="AV41" s="5">
        <v>0.23017029999999999</v>
      </c>
      <c r="AW41" s="5">
        <v>0.2257055</v>
      </c>
      <c r="AX41" s="5">
        <v>0.22134670000000001</v>
      </c>
      <c r="AY41" s="5">
        <v>0.21711469999999999</v>
      </c>
      <c r="AZ41" s="5">
        <v>0.21303140000000001</v>
      </c>
      <c r="BA41" s="5">
        <v>0.20911920000000001</v>
      </c>
      <c r="BB41" s="5">
        <v>0.20540149999999999</v>
      </c>
      <c r="BC41" s="5">
        <v>0.20190159999999999</v>
      </c>
      <c r="BD41" s="5">
        <v>0.1986435</v>
      </c>
      <c r="BE41" s="5">
        <v>0.1956505</v>
      </c>
      <c r="BF41" s="5">
        <v>0.19294549999999999</v>
      </c>
      <c r="BG41" s="5">
        <v>0.19055030000000001</v>
      </c>
      <c r="BH41" s="5">
        <v>0.18848519999999999</v>
      </c>
      <c r="BI41" s="5">
        <v>0.1867685</v>
      </c>
      <c r="BJ41" s="5">
        <v>0.185416</v>
      </c>
      <c r="BK41" s="5">
        <v>0.1844404</v>
      </c>
      <c r="BL41" s="5">
        <v>0.18385109999999999</v>
      </c>
      <c r="BM41" s="5">
        <v>0.18365400000000001</v>
      </c>
      <c r="BN41" s="5">
        <v>0.18385109999999999</v>
      </c>
      <c r="BO41" s="5">
        <v>0.1844404</v>
      </c>
      <c r="BP41" s="5">
        <v>0.185416</v>
      </c>
      <c r="BQ41" s="5">
        <v>0.1867685</v>
      </c>
      <c r="BR41" s="5">
        <v>0.18848519999999999</v>
      </c>
      <c r="BS41" s="5">
        <v>0.19055030000000001</v>
      </c>
      <c r="BT41" s="5">
        <v>0.19294549999999999</v>
      </c>
      <c r="BU41" s="5">
        <v>0.1956505</v>
      </c>
      <c r="BV41" s="5">
        <v>0.1986435</v>
      </c>
      <c r="BW41" s="5">
        <v>0.20190159999999999</v>
      </c>
      <c r="BX41" s="5">
        <v>0.20540149999999999</v>
      </c>
      <c r="BY41" s="5">
        <v>0.20911920000000001</v>
      </c>
      <c r="BZ41" s="5">
        <v>0.21303140000000001</v>
      </c>
      <c r="CA41" s="5">
        <v>0.21711469999999999</v>
      </c>
      <c r="CB41" s="5">
        <v>0.22134670000000001</v>
      </c>
      <c r="CC41" s="5">
        <v>0.2257055</v>
      </c>
      <c r="CD41" s="5">
        <v>0.23017029999999999</v>
      </c>
      <c r="CE41" s="5">
        <v>0.23472129999999999</v>
      </c>
      <c r="CF41" s="5">
        <v>0.23933989999999999</v>
      </c>
      <c r="CG41" s="5">
        <v>0.24400849999999999</v>
      </c>
      <c r="CH41" s="5">
        <v>0.24871070000000001</v>
      </c>
      <c r="CI41" s="5">
        <v>0.25343139999999997</v>
      </c>
      <c r="CJ41" s="5">
        <v>0.25815650000000001</v>
      </c>
      <c r="CK41" s="5">
        <v>0.26287329999999998</v>
      </c>
      <c r="CL41" s="5">
        <v>0.26756999999999997</v>
      </c>
      <c r="CM41" s="5">
        <v>0.27223609999999998</v>
      </c>
      <c r="CN41" s="5">
        <v>0.2768622</v>
      </c>
      <c r="CO41" s="5">
        <v>0.28144010000000003</v>
      </c>
      <c r="CP41" s="5">
        <v>0.28596250000000001</v>
      </c>
      <c r="CQ41" s="5">
        <v>0.2904234</v>
      </c>
      <c r="CR41" s="5">
        <v>0.29481780000000002</v>
      </c>
      <c r="CS41" s="5">
        <v>0.29914200000000002</v>
      </c>
      <c r="CT41" s="5">
        <v>0.30339310000000003</v>
      </c>
      <c r="CU41" s="5">
        <v>0.3075695</v>
      </c>
      <c r="CV41" s="5">
        <v>0.31167060000000002</v>
      </c>
      <c r="CW41" s="5">
        <v>0.31569720000000001</v>
      </c>
      <c r="CX41" s="5">
        <v>0.31965080000000001</v>
      </c>
      <c r="CY41" s="5">
        <v>0.3235345</v>
      </c>
      <c r="CZ41" s="5">
        <v>0.32735239999999999</v>
      </c>
      <c r="DA41" s="5">
        <v>0.33110970000000001</v>
      </c>
      <c r="DB41" s="5">
        <v>0.33481309999999997</v>
      </c>
      <c r="DC41" s="5">
        <v>0.3384702</v>
      </c>
      <c r="DD41" s="5">
        <v>0.34209010000000001</v>
      </c>
      <c r="DE41" s="5">
        <v>0.34568310000000002</v>
      </c>
      <c r="DF41" s="5">
        <v>0.34926089999999999</v>
      </c>
      <c r="DG41" s="5">
        <v>0.35283629999999999</v>
      </c>
      <c r="DH41" s="5">
        <v>0.35642360000000001</v>
      </c>
      <c r="DI41" s="5">
        <v>0.36003829999999998</v>
      </c>
      <c r="DJ41" s="5">
        <v>0.3636971</v>
      </c>
      <c r="DK41" s="5">
        <v>0.36741819999999997</v>
      </c>
      <c r="DL41" s="5">
        <v>0.37122080000000002</v>
      </c>
      <c r="DM41" s="5">
        <v>0.3751254</v>
      </c>
      <c r="DN41" s="5">
        <v>0.37915359999999998</v>
      </c>
      <c r="DO41" s="5">
        <v>0.3833279</v>
      </c>
      <c r="DP41" s="5">
        <v>0.38767200000000002</v>
      </c>
      <c r="DQ41" s="5">
        <v>0.39221030000000001</v>
      </c>
      <c r="DR41" s="5">
        <v>0.39696789999999998</v>
      </c>
      <c r="DS41" s="5">
        <v>0.40197050000000001</v>
      </c>
      <c r="DT41" s="5">
        <v>0.40724440000000001</v>
      </c>
      <c r="DU41" s="5">
        <v>0.41281600000000002</v>
      </c>
      <c r="DV41" s="5">
        <v>0.41871170000000002</v>
      </c>
      <c r="DW41" s="5">
        <v>0.42495820000000001</v>
      </c>
      <c r="DX41" s="5">
        <v>0.43158150000000001</v>
      </c>
      <c r="DY41" s="5">
        <v>0.43860759999999999</v>
      </c>
    </row>
    <row r="42" spans="1:129" ht="20.05" customHeight="1" x14ac:dyDescent="0.55000000000000004">
      <c r="A42" s="5">
        <v>0.43071320000000002</v>
      </c>
      <c r="B42" s="5">
        <v>0.42353030000000003</v>
      </c>
      <c r="C42" s="5">
        <v>0.41675909999999999</v>
      </c>
      <c r="D42" s="5">
        <v>0.41037430000000003</v>
      </c>
      <c r="E42" s="5">
        <v>0.40435019999999999</v>
      </c>
      <c r="F42" s="5">
        <v>0.39866030000000002</v>
      </c>
      <c r="G42" s="5">
        <v>0.39327849999999998</v>
      </c>
      <c r="H42" s="5">
        <v>0.38817819999999997</v>
      </c>
      <c r="I42" s="5">
        <v>0.38333339999999999</v>
      </c>
      <c r="J42" s="5">
        <v>0.3787182</v>
      </c>
      <c r="K42" s="5">
        <v>0.37430720000000001</v>
      </c>
      <c r="L42" s="5">
        <v>0.37007590000000001</v>
      </c>
      <c r="M42" s="5">
        <v>0.3660003</v>
      </c>
      <c r="N42" s="5">
        <v>0.36205749999999998</v>
      </c>
      <c r="O42" s="5">
        <v>0.35822549999999997</v>
      </c>
      <c r="P42" s="5">
        <v>0.3544834</v>
      </c>
      <c r="Q42" s="5">
        <v>0.3508114</v>
      </c>
      <c r="R42" s="5">
        <v>0.34719109999999997</v>
      </c>
      <c r="S42" s="5">
        <v>0.3436051</v>
      </c>
      <c r="T42" s="5">
        <v>0.34003739999999999</v>
      </c>
      <c r="U42" s="5">
        <v>0.33647339999999998</v>
      </c>
      <c r="V42" s="5">
        <v>0.33289950000000001</v>
      </c>
      <c r="W42" s="5">
        <v>0.32930379999999998</v>
      </c>
      <c r="X42" s="5">
        <v>0.3256753</v>
      </c>
      <c r="Y42" s="5">
        <v>0.32200459999999997</v>
      </c>
      <c r="Z42" s="5">
        <v>0.3182835</v>
      </c>
      <c r="AA42" s="5">
        <v>0.31450479999999997</v>
      </c>
      <c r="AB42" s="5">
        <v>0.31066290000000002</v>
      </c>
      <c r="AC42" s="5">
        <v>0.3067532</v>
      </c>
      <c r="AD42" s="5">
        <v>0.30277229999999999</v>
      </c>
      <c r="AE42" s="5">
        <v>0.29871819999999999</v>
      </c>
      <c r="AF42" s="5">
        <v>0.29458960000000001</v>
      </c>
      <c r="AG42" s="5">
        <v>0.2903869</v>
      </c>
      <c r="AH42" s="5">
        <v>0.28611110000000001</v>
      </c>
      <c r="AI42" s="5">
        <v>0.28176479999999998</v>
      </c>
      <c r="AJ42" s="5">
        <v>0.27735130000000002</v>
      </c>
      <c r="AK42" s="5">
        <v>0.27287529999999999</v>
      </c>
      <c r="AL42" s="5">
        <v>0.26834249999999998</v>
      </c>
      <c r="AM42" s="5">
        <v>0.26375959999999998</v>
      </c>
      <c r="AN42" s="5">
        <v>0.2591347</v>
      </c>
      <c r="AO42" s="5">
        <v>0.2544768</v>
      </c>
      <c r="AP42" s="5">
        <v>0.24979609999999999</v>
      </c>
      <c r="AQ42" s="5">
        <v>0.24510399999999999</v>
      </c>
      <c r="AR42" s="5">
        <v>0.24041309999999999</v>
      </c>
      <c r="AS42" s="5">
        <v>0.23573720000000001</v>
      </c>
      <c r="AT42" s="5">
        <v>0.2310912</v>
      </c>
      <c r="AU42" s="5">
        <v>0.22649130000000001</v>
      </c>
      <c r="AV42" s="5">
        <v>0.22195509999999999</v>
      </c>
      <c r="AW42" s="5">
        <v>0.217501</v>
      </c>
      <c r="AX42" s="5">
        <v>0.21314900000000001</v>
      </c>
      <c r="AY42" s="5">
        <v>0.20891989999999999</v>
      </c>
      <c r="AZ42" s="5">
        <v>0.20483560000000001</v>
      </c>
      <c r="BA42" s="5">
        <v>0.20091890000000001</v>
      </c>
      <c r="BB42" s="5">
        <v>0.19719349999999999</v>
      </c>
      <c r="BC42" s="5">
        <v>0.1936833</v>
      </c>
      <c r="BD42" s="5">
        <v>0.19041269999999999</v>
      </c>
      <c r="BE42" s="5">
        <v>0.18740560000000001</v>
      </c>
      <c r="BF42" s="5">
        <v>0.18468570000000001</v>
      </c>
      <c r="BG42" s="5">
        <v>0.18227550000000001</v>
      </c>
      <c r="BH42" s="5">
        <v>0.1801961</v>
      </c>
      <c r="BI42" s="5">
        <v>0.1784665</v>
      </c>
      <c r="BJ42" s="5">
        <v>0.17710300000000001</v>
      </c>
      <c r="BK42" s="5">
        <v>0.1761192</v>
      </c>
      <c r="BL42" s="5">
        <v>0.17552480000000001</v>
      </c>
      <c r="BM42" s="5">
        <v>0.17532600000000001</v>
      </c>
      <c r="BN42" s="5">
        <v>0.17552480000000001</v>
      </c>
      <c r="BO42" s="5">
        <v>0.1761192</v>
      </c>
      <c r="BP42" s="5">
        <v>0.17710300000000001</v>
      </c>
      <c r="BQ42" s="5">
        <v>0.1784665</v>
      </c>
      <c r="BR42" s="5">
        <v>0.1801961</v>
      </c>
      <c r="BS42" s="5">
        <v>0.18227550000000001</v>
      </c>
      <c r="BT42" s="5">
        <v>0.18468570000000001</v>
      </c>
      <c r="BU42" s="5">
        <v>0.18740560000000001</v>
      </c>
      <c r="BV42" s="5">
        <v>0.19041269999999999</v>
      </c>
      <c r="BW42" s="5">
        <v>0.1936833</v>
      </c>
      <c r="BX42" s="5">
        <v>0.19719349999999999</v>
      </c>
      <c r="BY42" s="5">
        <v>0.20091890000000001</v>
      </c>
      <c r="BZ42" s="5">
        <v>0.20483560000000001</v>
      </c>
      <c r="CA42" s="5">
        <v>0.20891989999999999</v>
      </c>
      <c r="CB42" s="5">
        <v>0.21314900000000001</v>
      </c>
      <c r="CC42" s="5">
        <v>0.217501</v>
      </c>
      <c r="CD42" s="5">
        <v>0.22195509999999999</v>
      </c>
      <c r="CE42" s="5">
        <v>0.22649130000000001</v>
      </c>
      <c r="CF42" s="5">
        <v>0.2310912</v>
      </c>
      <c r="CG42" s="5">
        <v>0.23573720000000001</v>
      </c>
      <c r="CH42" s="5">
        <v>0.24041309999999999</v>
      </c>
      <c r="CI42" s="5">
        <v>0.24510399999999999</v>
      </c>
      <c r="CJ42" s="5">
        <v>0.24979609999999999</v>
      </c>
      <c r="CK42" s="5">
        <v>0.2544768</v>
      </c>
      <c r="CL42" s="5">
        <v>0.2591347</v>
      </c>
      <c r="CM42" s="5">
        <v>0.26375959999999998</v>
      </c>
      <c r="CN42" s="5">
        <v>0.26834249999999998</v>
      </c>
      <c r="CO42" s="5">
        <v>0.27287529999999999</v>
      </c>
      <c r="CP42" s="5">
        <v>0.27735130000000002</v>
      </c>
      <c r="CQ42" s="5">
        <v>0.28176479999999998</v>
      </c>
      <c r="CR42" s="5">
        <v>0.28611110000000001</v>
      </c>
      <c r="CS42" s="5">
        <v>0.2903869</v>
      </c>
      <c r="CT42" s="5">
        <v>0.29458960000000001</v>
      </c>
      <c r="CU42" s="5">
        <v>0.29871819999999999</v>
      </c>
      <c r="CV42" s="5">
        <v>0.30277229999999999</v>
      </c>
      <c r="CW42" s="5">
        <v>0.3067532</v>
      </c>
      <c r="CX42" s="5">
        <v>0.31066290000000002</v>
      </c>
      <c r="CY42" s="5">
        <v>0.31450479999999997</v>
      </c>
      <c r="CZ42" s="5">
        <v>0.3182835</v>
      </c>
      <c r="DA42" s="5">
        <v>0.32200459999999997</v>
      </c>
      <c r="DB42" s="5">
        <v>0.3256753</v>
      </c>
      <c r="DC42" s="5">
        <v>0.32930379999999998</v>
      </c>
      <c r="DD42" s="5">
        <v>0.33289950000000001</v>
      </c>
      <c r="DE42" s="5">
        <v>0.33647339999999998</v>
      </c>
      <c r="DF42" s="5">
        <v>0.34003739999999999</v>
      </c>
      <c r="DG42" s="5">
        <v>0.3436051</v>
      </c>
      <c r="DH42" s="5">
        <v>0.34719109999999997</v>
      </c>
      <c r="DI42" s="5">
        <v>0.3508114</v>
      </c>
      <c r="DJ42" s="5">
        <v>0.3544834</v>
      </c>
      <c r="DK42" s="5">
        <v>0.35822549999999997</v>
      </c>
      <c r="DL42" s="5">
        <v>0.36205749999999998</v>
      </c>
      <c r="DM42" s="5">
        <v>0.3660003</v>
      </c>
      <c r="DN42" s="5">
        <v>0.37007590000000001</v>
      </c>
      <c r="DO42" s="5">
        <v>0.37430720000000001</v>
      </c>
      <c r="DP42" s="5">
        <v>0.3787182</v>
      </c>
      <c r="DQ42" s="5">
        <v>0.38333339999999999</v>
      </c>
      <c r="DR42" s="5">
        <v>0.38817819999999997</v>
      </c>
      <c r="DS42" s="5">
        <v>0.39327849999999998</v>
      </c>
      <c r="DT42" s="5">
        <v>0.39866030000000002</v>
      </c>
      <c r="DU42" s="5">
        <v>0.40435019999999999</v>
      </c>
      <c r="DV42" s="5">
        <v>0.41037430000000003</v>
      </c>
      <c r="DW42" s="5">
        <v>0.41675909999999999</v>
      </c>
      <c r="DX42" s="5">
        <v>0.42353030000000003</v>
      </c>
      <c r="DY42" s="5">
        <v>0.43071320000000002</v>
      </c>
    </row>
    <row r="43" spans="1:129" ht="20.05" customHeight="1" x14ac:dyDescent="0.55000000000000004">
      <c r="A43" s="5">
        <v>0.42305019999999999</v>
      </c>
      <c r="B43" s="5">
        <v>0.4157016</v>
      </c>
      <c r="C43" s="5">
        <v>0.40877360000000001</v>
      </c>
      <c r="D43" s="5">
        <v>0.40224159999999998</v>
      </c>
      <c r="E43" s="5">
        <v>0.39608019999999999</v>
      </c>
      <c r="F43" s="5">
        <v>0.39026329999999998</v>
      </c>
      <c r="G43" s="5">
        <v>0.38476490000000002</v>
      </c>
      <c r="H43" s="5">
        <v>0.37955879999999997</v>
      </c>
      <c r="I43" s="5">
        <v>0.37461879999999997</v>
      </c>
      <c r="J43" s="5">
        <v>0.369919</v>
      </c>
      <c r="K43" s="5">
        <v>0.36543399999999998</v>
      </c>
      <c r="L43" s="5">
        <v>0.36113889999999998</v>
      </c>
      <c r="M43" s="5">
        <v>0.35700959999999998</v>
      </c>
      <c r="N43" s="5">
        <v>0.35302270000000002</v>
      </c>
      <c r="O43" s="5">
        <v>0.34915590000000002</v>
      </c>
      <c r="P43" s="5">
        <v>0.34538790000000003</v>
      </c>
      <c r="Q43" s="5">
        <v>0.34169850000000002</v>
      </c>
      <c r="R43" s="5">
        <v>0.3380687</v>
      </c>
      <c r="S43" s="5">
        <v>0.33448070000000002</v>
      </c>
      <c r="T43" s="5">
        <v>0.33091799999999999</v>
      </c>
      <c r="U43" s="5">
        <v>0.32736530000000003</v>
      </c>
      <c r="V43" s="5">
        <v>0.3238087</v>
      </c>
      <c r="W43" s="5">
        <v>0.32023570000000001</v>
      </c>
      <c r="X43" s="5">
        <v>0.31663479999999999</v>
      </c>
      <c r="Y43" s="5">
        <v>0.3129961</v>
      </c>
      <c r="Z43" s="5">
        <v>0.3093109</v>
      </c>
      <c r="AA43" s="5">
        <v>0.3055715</v>
      </c>
      <c r="AB43" s="5">
        <v>0.30177189999999998</v>
      </c>
      <c r="AC43" s="5">
        <v>0.29790689999999997</v>
      </c>
      <c r="AD43" s="5">
        <v>0.29397279999999998</v>
      </c>
      <c r="AE43" s="5">
        <v>0.28996699999999997</v>
      </c>
      <c r="AF43" s="5">
        <v>0.28588799999999998</v>
      </c>
      <c r="AG43" s="5">
        <v>0.28173550000000003</v>
      </c>
      <c r="AH43" s="5">
        <v>0.27751029999999999</v>
      </c>
      <c r="AI43" s="5">
        <v>0.27321440000000002</v>
      </c>
      <c r="AJ43" s="5">
        <v>0.2688509</v>
      </c>
      <c r="AK43" s="5">
        <v>0.26442399999999999</v>
      </c>
      <c r="AL43" s="5">
        <v>0.25993909999999998</v>
      </c>
      <c r="AM43" s="5">
        <v>0.25540239999999997</v>
      </c>
      <c r="AN43" s="5">
        <v>0.25082179999999998</v>
      </c>
      <c r="AO43" s="5">
        <v>0.2462058</v>
      </c>
      <c r="AP43" s="5">
        <v>0.24156440000000001</v>
      </c>
      <c r="AQ43" s="5">
        <v>0.2369086</v>
      </c>
      <c r="AR43" s="5">
        <v>0.23225080000000001</v>
      </c>
      <c r="AS43" s="5">
        <v>0.22760449999999999</v>
      </c>
      <c r="AT43" s="5">
        <v>0.2229843</v>
      </c>
      <c r="AU43" s="5">
        <v>0.2184064</v>
      </c>
      <c r="AV43" s="5">
        <v>0.21388789999999999</v>
      </c>
      <c r="AW43" s="5">
        <v>0.20944750000000001</v>
      </c>
      <c r="AX43" s="5">
        <v>0.20510490000000001</v>
      </c>
      <c r="AY43" s="5">
        <v>0.20088110000000001</v>
      </c>
      <c r="AZ43" s="5">
        <v>0.1967981</v>
      </c>
      <c r="BA43" s="5">
        <v>0.19287899999999999</v>
      </c>
      <c r="BB43" s="5">
        <v>0.1891477</v>
      </c>
      <c r="BC43" s="5">
        <v>0.18562870000000001</v>
      </c>
      <c r="BD43" s="5">
        <v>0.1823467</v>
      </c>
      <c r="BE43" s="5">
        <v>0.1793265</v>
      </c>
      <c r="BF43" s="5">
        <v>0.17659240000000001</v>
      </c>
      <c r="BG43" s="5">
        <v>0.17416770000000001</v>
      </c>
      <c r="BH43" s="5">
        <v>0.17207430000000001</v>
      </c>
      <c r="BI43" s="5">
        <v>0.17033180000000001</v>
      </c>
      <c r="BJ43" s="5">
        <v>0.16895760000000001</v>
      </c>
      <c r="BK43" s="5">
        <v>0.16796549999999999</v>
      </c>
      <c r="BL43" s="5">
        <v>0.16736599999999999</v>
      </c>
      <c r="BM43" s="5">
        <v>0.16716539999999999</v>
      </c>
      <c r="BN43" s="5">
        <v>0.16736599999999999</v>
      </c>
      <c r="BO43" s="5">
        <v>0.16796549999999999</v>
      </c>
      <c r="BP43" s="5">
        <v>0.16895760000000001</v>
      </c>
      <c r="BQ43" s="5">
        <v>0.17033180000000001</v>
      </c>
      <c r="BR43" s="5">
        <v>0.17207430000000001</v>
      </c>
      <c r="BS43" s="5">
        <v>0.17416770000000001</v>
      </c>
      <c r="BT43" s="5">
        <v>0.17659240000000001</v>
      </c>
      <c r="BU43" s="5">
        <v>0.1793265</v>
      </c>
      <c r="BV43" s="5">
        <v>0.1823467</v>
      </c>
      <c r="BW43" s="5">
        <v>0.18562870000000001</v>
      </c>
      <c r="BX43" s="5">
        <v>0.1891477</v>
      </c>
      <c r="BY43" s="5">
        <v>0.19287899999999999</v>
      </c>
      <c r="BZ43" s="5">
        <v>0.1967981</v>
      </c>
      <c r="CA43" s="5">
        <v>0.20088110000000001</v>
      </c>
      <c r="CB43" s="5">
        <v>0.20510490000000001</v>
      </c>
      <c r="CC43" s="5">
        <v>0.20944750000000001</v>
      </c>
      <c r="CD43" s="5">
        <v>0.21388789999999999</v>
      </c>
      <c r="CE43" s="5">
        <v>0.2184064</v>
      </c>
      <c r="CF43" s="5">
        <v>0.2229843</v>
      </c>
      <c r="CG43" s="5">
        <v>0.22760449999999999</v>
      </c>
      <c r="CH43" s="5">
        <v>0.23225080000000001</v>
      </c>
      <c r="CI43" s="5">
        <v>0.2369086</v>
      </c>
      <c r="CJ43" s="5">
        <v>0.24156440000000001</v>
      </c>
      <c r="CK43" s="5">
        <v>0.2462058</v>
      </c>
      <c r="CL43" s="5">
        <v>0.25082179999999998</v>
      </c>
      <c r="CM43" s="5">
        <v>0.25540239999999997</v>
      </c>
      <c r="CN43" s="5">
        <v>0.25993909999999998</v>
      </c>
      <c r="CO43" s="5">
        <v>0.26442399999999999</v>
      </c>
      <c r="CP43" s="5">
        <v>0.2688509</v>
      </c>
      <c r="CQ43" s="5">
        <v>0.27321440000000002</v>
      </c>
      <c r="CR43" s="5">
        <v>0.27751029999999999</v>
      </c>
      <c r="CS43" s="5">
        <v>0.28173550000000003</v>
      </c>
      <c r="CT43" s="5">
        <v>0.28588799999999998</v>
      </c>
      <c r="CU43" s="5">
        <v>0.28996699999999997</v>
      </c>
      <c r="CV43" s="5">
        <v>0.29397279999999998</v>
      </c>
      <c r="CW43" s="5">
        <v>0.29790689999999997</v>
      </c>
      <c r="CX43" s="5">
        <v>0.30177189999999998</v>
      </c>
      <c r="CY43" s="5">
        <v>0.3055715</v>
      </c>
      <c r="CZ43" s="5">
        <v>0.3093109</v>
      </c>
      <c r="DA43" s="5">
        <v>0.3129961</v>
      </c>
      <c r="DB43" s="5">
        <v>0.31663479999999999</v>
      </c>
      <c r="DC43" s="5">
        <v>0.32023570000000001</v>
      </c>
      <c r="DD43" s="5">
        <v>0.3238087</v>
      </c>
      <c r="DE43" s="5">
        <v>0.32736530000000003</v>
      </c>
      <c r="DF43" s="5">
        <v>0.33091799999999999</v>
      </c>
      <c r="DG43" s="5">
        <v>0.33448070000000002</v>
      </c>
      <c r="DH43" s="5">
        <v>0.3380687</v>
      </c>
      <c r="DI43" s="5">
        <v>0.34169850000000002</v>
      </c>
      <c r="DJ43" s="5">
        <v>0.34538790000000003</v>
      </c>
      <c r="DK43" s="5">
        <v>0.34915590000000002</v>
      </c>
      <c r="DL43" s="5">
        <v>0.35302270000000002</v>
      </c>
      <c r="DM43" s="5">
        <v>0.35700959999999998</v>
      </c>
      <c r="DN43" s="5">
        <v>0.36113889999999998</v>
      </c>
      <c r="DO43" s="5">
        <v>0.36543399999999998</v>
      </c>
      <c r="DP43" s="5">
        <v>0.369919</v>
      </c>
      <c r="DQ43" s="5">
        <v>0.37461879999999997</v>
      </c>
      <c r="DR43" s="5">
        <v>0.37955879999999997</v>
      </c>
      <c r="DS43" s="5">
        <v>0.38476490000000002</v>
      </c>
      <c r="DT43" s="5">
        <v>0.39026329999999998</v>
      </c>
      <c r="DU43" s="5">
        <v>0.39608019999999999</v>
      </c>
      <c r="DV43" s="5">
        <v>0.40224159999999998</v>
      </c>
      <c r="DW43" s="5">
        <v>0.40877360000000001</v>
      </c>
      <c r="DX43" s="5">
        <v>0.4157016</v>
      </c>
      <c r="DY43" s="5">
        <v>0.42305019999999999</v>
      </c>
    </row>
    <row r="44" spans="1:129" ht="20.05" customHeight="1" x14ac:dyDescent="0.55000000000000004">
      <c r="A44" s="5">
        <v>0.41563030000000001</v>
      </c>
      <c r="B44" s="5">
        <v>0.40810689999999999</v>
      </c>
      <c r="C44" s="5">
        <v>0.40101310000000001</v>
      </c>
      <c r="D44" s="5">
        <v>0.39432469999999997</v>
      </c>
      <c r="E44" s="5">
        <v>0.38801669999999999</v>
      </c>
      <c r="F44" s="5">
        <v>0.3820636</v>
      </c>
      <c r="G44" s="5">
        <v>0.37643979999999999</v>
      </c>
      <c r="H44" s="5">
        <v>0.37111899999999998</v>
      </c>
      <c r="I44" s="5">
        <v>0.3660754</v>
      </c>
      <c r="J44" s="5">
        <v>0.36128290000000002</v>
      </c>
      <c r="K44" s="5">
        <v>0.35671609999999998</v>
      </c>
      <c r="L44" s="5">
        <v>0.35235</v>
      </c>
      <c r="M44" s="5">
        <v>0.34816009999999997</v>
      </c>
      <c r="N44" s="5">
        <v>0.34412280000000001</v>
      </c>
      <c r="O44" s="5">
        <v>0.3402154</v>
      </c>
      <c r="P44" s="5">
        <v>0.3364162</v>
      </c>
      <c r="Q44" s="5">
        <v>0.33270460000000002</v>
      </c>
      <c r="R44" s="5">
        <v>0.32906099999999999</v>
      </c>
      <c r="S44" s="5">
        <v>0.32546710000000001</v>
      </c>
      <c r="T44" s="5">
        <v>0.32190609999999997</v>
      </c>
      <c r="U44" s="5">
        <v>0.31836199999999998</v>
      </c>
      <c r="V44" s="5">
        <v>0.3148204</v>
      </c>
      <c r="W44" s="5">
        <v>0.3112683</v>
      </c>
      <c r="X44" s="5">
        <v>0.30769370000000001</v>
      </c>
      <c r="Y44" s="5">
        <v>0.30408600000000002</v>
      </c>
      <c r="Z44" s="5">
        <v>0.30043609999999998</v>
      </c>
      <c r="AA44" s="5">
        <v>0.296736</v>
      </c>
      <c r="AB44" s="5">
        <v>0.29297879999999998</v>
      </c>
      <c r="AC44" s="5">
        <v>0.28915920000000001</v>
      </c>
      <c r="AD44" s="5">
        <v>0.28527279999999999</v>
      </c>
      <c r="AE44" s="5">
        <v>0.28131660000000003</v>
      </c>
      <c r="AF44" s="5">
        <v>0.2772886</v>
      </c>
      <c r="AG44" s="5">
        <v>0.27318809999999999</v>
      </c>
      <c r="AH44" s="5">
        <v>0.26901550000000002</v>
      </c>
      <c r="AI44" s="5">
        <v>0.26477240000000002</v>
      </c>
      <c r="AJ44" s="5">
        <v>0.26046140000000001</v>
      </c>
      <c r="AK44" s="5">
        <v>0.25608619999999999</v>
      </c>
      <c r="AL44" s="5">
        <v>0.25165199999999999</v>
      </c>
      <c r="AM44" s="5">
        <v>0.24716460000000001</v>
      </c>
      <c r="AN44" s="5">
        <v>0.24263129999999999</v>
      </c>
      <c r="AO44" s="5">
        <v>0.23806050000000001</v>
      </c>
      <c r="AP44" s="5">
        <v>0.23346169999999999</v>
      </c>
      <c r="AQ44" s="5">
        <v>0.22884560000000001</v>
      </c>
      <c r="AR44" s="5">
        <v>0.22422420000000001</v>
      </c>
      <c r="AS44" s="5">
        <v>0.21961079999999999</v>
      </c>
      <c r="AT44" s="5">
        <v>0.21501980000000001</v>
      </c>
      <c r="AU44" s="5">
        <v>0.21046699999999999</v>
      </c>
      <c r="AV44" s="5">
        <v>0.2059695</v>
      </c>
      <c r="AW44" s="5">
        <v>0.2015458</v>
      </c>
      <c r="AX44" s="5">
        <v>0.19721549999999999</v>
      </c>
      <c r="AY44" s="5">
        <v>0.19299959999999999</v>
      </c>
      <c r="AZ44" s="5">
        <v>0.18892039999999999</v>
      </c>
      <c r="BA44" s="5">
        <v>0.185001</v>
      </c>
      <c r="BB44" s="5">
        <v>0.1812657</v>
      </c>
      <c r="BC44" s="5">
        <v>0.17773939999999999</v>
      </c>
      <c r="BD44" s="5">
        <v>0.17444750000000001</v>
      </c>
      <c r="BE44" s="5">
        <v>0.17141519999999999</v>
      </c>
      <c r="BF44" s="5">
        <v>0.1686677</v>
      </c>
      <c r="BG44" s="5">
        <v>0.16622890000000001</v>
      </c>
      <c r="BH44" s="5">
        <v>0.16412180000000001</v>
      </c>
      <c r="BI44" s="5">
        <v>0.1623667</v>
      </c>
      <c r="BJ44" s="5">
        <v>0.16098170000000001</v>
      </c>
      <c r="BK44" s="5">
        <v>0.1599814</v>
      </c>
      <c r="BL44" s="5">
        <v>0.15937680000000001</v>
      </c>
      <c r="BM44" s="5">
        <v>0.1591745</v>
      </c>
      <c r="BN44" s="5">
        <v>0.15937680000000001</v>
      </c>
      <c r="BO44" s="5">
        <v>0.1599814</v>
      </c>
      <c r="BP44" s="5">
        <v>0.16098170000000001</v>
      </c>
      <c r="BQ44" s="5">
        <v>0.1623667</v>
      </c>
      <c r="BR44" s="5">
        <v>0.16412180000000001</v>
      </c>
      <c r="BS44" s="5">
        <v>0.16622890000000001</v>
      </c>
      <c r="BT44" s="5">
        <v>0.1686677</v>
      </c>
      <c r="BU44" s="5">
        <v>0.17141519999999999</v>
      </c>
      <c r="BV44" s="5">
        <v>0.17444750000000001</v>
      </c>
      <c r="BW44" s="5">
        <v>0.17773939999999999</v>
      </c>
      <c r="BX44" s="5">
        <v>0.1812657</v>
      </c>
      <c r="BY44" s="5">
        <v>0.185001</v>
      </c>
      <c r="BZ44" s="5">
        <v>0.18892039999999999</v>
      </c>
      <c r="CA44" s="5">
        <v>0.19299959999999999</v>
      </c>
      <c r="CB44" s="5">
        <v>0.19721549999999999</v>
      </c>
      <c r="CC44" s="5">
        <v>0.2015458</v>
      </c>
      <c r="CD44" s="5">
        <v>0.2059695</v>
      </c>
      <c r="CE44" s="5">
        <v>0.21046699999999999</v>
      </c>
      <c r="CF44" s="5">
        <v>0.21501980000000001</v>
      </c>
      <c r="CG44" s="5">
        <v>0.21961079999999999</v>
      </c>
      <c r="CH44" s="5">
        <v>0.22422420000000001</v>
      </c>
      <c r="CI44" s="5">
        <v>0.22884560000000001</v>
      </c>
      <c r="CJ44" s="5">
        <v>0.23346169999999999</v>
      </c>
      <c r="CK44" s="5">
        <v>0.23806050000000001</v>
      </c>
      <c r="CL44" s="5">
        <v>0.24263129999999999</v>
      </c>
      <c r="CM44" s="5">
        <v>0.24716460000000001</v>
      </c>
      <c r="CN44" s="5">
        <v>0.25165199999999999</v>
      </c>
      <c r="CO44" s="5">
        <v>0.25608619999999999</v>
      </c>
      <c r="CP44" s="5">
        <v>0.26046140000000001</v>
      </c>
      <c r="CQ44" s="5">
        <v>0.26477240000000002</v>
      </c>
      <c r="CR44" s="5">
        <v>0.26901550000000002</v>
      </c>
      <c r="CS44" s="5">
        <v>0.27318809999999999</v>
      </c>
      <c r="CT44" s="5">
        <v>0.2772886</v>
      </c>
      <c r="CU44" s="5">
        <v>0.28131660000000003</v>
      </c>
      <c r="CV44" s="5">
        <v>0.28527279999999999</v>
      </c>
      <c r="CW44" s="5">
        <v>0.28915920000000001</v>
      </c>
      <c r="CX44" s="5">
        <v>0.29297879999999998</v>
      </c>
      <c r="CY44" s="5">
        <v>0.296736</v>
      </c>
      <c r="CZ44" s="5">
        <v>0.30043609999999998</v>
      </c>
      <c r="DA44" s="5">
        <v>0.30408600000000002</v>
      </c>
      <c r="DB44" s="5">
        <v>0.30769370000000001</v>
      </c>
      <c r="DC44" s="5">
        <v>0.3112683</v>
      </c>
      <c r="DD44" s="5">
        <v>0.3148204</v>
      </c>
      <c r="DE44" s="5">
        <v>0.31836199999999998</v>
      </c>
      <c r="DF44" s="5">
        <v>0.32190609999999997</v>
      </c>
      <c r="DG44" s="5">
        <v>0.32546710000000001</v>
      </c>
      <c r="DH44" s="5">
        <v>0.32906099999999999</v>
      </c>
      <c r="DI44" s="5">
        <v>0.33270460000000002</v>
      </c>
      <c r="DJ44" s="5">
        <v>0.3364162</v>
      </c>
      <c r="DK44" s="5">
        <v>0.3402154</v>
      </c>
      <c r="DL44" s="5">
        <v>0.34412280000000001</v>
      </c>
      <c r="DM44" s="5">
        <v>0.34816009999999997</v>
      </c>
      <c r="DN44" s="5">
        <v>0.35235</v>
      </c>
      <c r="DO44" s="5">
        <v>0.35671609999999998</v>
      </c>
      <c r="DP44" s="5">
        <v>0.36128290000000002</v>
      </c>
      <c r="DQ44" s="5">
        <v>0.3660754</v>
      </c>
      <c r="DR44" s="5">
        <v>0.37111899999999998</v>
      </c>
      <c r="DS44" s="5">
        <v>0.37643979999999999</v>
      </c>
      <c r="DT44" s="5">
        <v>0.3820636</v>
      </c>
      <c r="DU44" s="5">
        <v>0.38801669999999999</v>
      </c>
      <c r="DV44" s="5">
        <v>0.39432469999999997</v>
      </c>
      <c r="DW44" s="5">
        <v>0.40101310000000001</v>
      </c>
      <c r="DX44" s="5">
        <v>0.40810689999999999</v>
      </c>
      <c r="DY44" s="5">
        <v>0.41563030000000001</v>
      </c>
    </row>
    <row r="45" spans="1:129" ht="20.05" customHeight="1" x14ac:dyDescent="0.55000000000000004">
      <c r="A45" s="5">
        <v>0.40846569999999999</v>
      </c>
      <c r="B45" s="5">
        <v>0.40075850000000002</v>
      </c>
      <c r="C45" s="5">
        <v>0.39348949999999999</v>
      </c>
      <c r="D45" s="5">
        <v>0.38663510000000001</v>
      </c>
      <c r="E45" s="5">
        <v>0.38017109999999998</v>
      </c>
      <c r="F45" s="5">
        <v>0.37407240000000003</v>
      </c>
      <c r="G45" s="5">
        <v>0.36831370000000002</v>
      </c>
      <c r="H45" s="5">
        <v>0.3628692</v>
      </c>
      <c r="I45" s="5">
        <v>0.3577129</v>
      </c>
      <c r="J45" s="5">
        <v>0.3528191</v>
      </c>
      <c r="K45" s="5">
        <v>0.34816229999999998</v>
      </c>
      <c r="L45" s="5">
        <v>0.3437172</v>
      </c>
      <c r="M45" s="5">
        <v>0.33945930000000002</v>
      </c>
      <c r="N45" s="5">
        <v>0.33536470000000002</v>
      </c>
      <c r="O45" s="5">
        <v>0.33141029999999999</v>
      </c>
      <c r="P45" s="5">
        <v>0.32757409999999998</v>
      </c>
      <c r="Q45" s="5">
        <v>0.32383479999999998</v>
      </c>
      <c r="R45" s="5">
        <v>0.32017269999999998</v>
      </c>
      <c r="S45" s="5">
        <v>0.31656879999999998</v>
      </c>
      <c r="T45" s="5">
        <v>0.3130057</v>
      </c>
      <c r="U45" s="5">
        <v>0.30946699999999999</v>
      </c>
      <c r="V45" s="5">
        <v>0.30593779999999998</v>
      </c>
      <c r="W45" s="5">
        <v>0.30240430000000001</v>
      </c>
      <c r="X45" s="5">
        <v>0.29885420000000001</v>
      </c>
      <c r="Y45" s="5">
        <v>0.29527629999999999</v>
      </c>
      <c r="Z45" s="5">
        <v>0.291661</v>
      </c>
      <c r="AA45" s="5">
        <v>0.28799960000000002</v>
      </c>
      <c r="AB45" s="5">
        <v>0.28428490000000001</v>
      </c>
      <c r="AC45" s="5">
        <v>0.28051100000000001</v>
      </c>
      <c r="AD45" s="5">
        <v>0.27667310000000001</v>
      </c>
      <c r="AE45" s="5">
        <v>0.2727675</v>
      </c>
      <c r="AF45" s="5">
        <v>0.26879189999999997</v>
      </c>
      <c r="AG45" s="5">
        <v>0.26474510000000001</v>
      </c>
      <c r="AH45" s="5">
        <v>0.260627</v>
      </c>
      <c r="AI45" s="5">
        <v>0.25643880000000002</v>
      </c>
      <c r="AJ45" s="5">
        <v>0.25218269999999998</v>
      </c>
      <c r="AK45" s="5">
        <v>0.247862</v>
      </c>
      <c r="AL45" s="5">
        <v>0.24348120000000001</v>
      </c>
      <c r="AM45" s="5">
        <v>0.23904600000000001</v>
      </c>
      <c r="AN45" s="5">
        <v>0.2345633</v>
      </c>
      <c r="AO45" s="5">
        <v>0.23004089999999999</v>
      </c>
      <c r="AP45" s="5">
        <v>0.22548799999999999</v>
      </c>
      <c r="AQ45" s="5">
        <v>0.220915</v>
      </c>
      <c r="AR45" s="5">
        <v>0.21633359999999999</v>
      </c>
      <c r="AS45" s="5">
        <v>0.21175659999999999</v>
      </c>
      <c r="AT45" s="5">
        <v>0.2071982</v>
      </c>
      <c r="AU45" s="5">
        <v>0.20267389999999999</v>
      </c>
      <c r="AV45" s="5">
        <v>0.19820070000000001</v>
      </c>
      <c r="AW45" s="5">
        <v>0.19379679999999999</v>
      </c>
      <c r="AX45" s="5">
        <v>0.18948180000000001</v>
      </c>
      <c r="AY45" s="5">
        <v>0.18527669999999999</v>
      </c>
      <c r="AZ45" s="5">
        <v>0.1812037</v>
      </c>
      <c r="BA45" s="5">
        <v>0.17728640000000001</v>
      </c>
      <c r="BB45" s="5">
        <v>0.17354910000000001</v>
      </c>
      <c r="BC45" s="5">
        <v>0.17001730000000001</v>
      </c>
      <c r="BD45" s="5">
        <v>0.1667167</v>
      </c>
      <c r="BE45" s="5">
        <v>0.1636735</v>
      </c>
      <c r="BF45" s="5">
        <v>0.16091330000000001</v>
      </c>
      <c r="BG45" s="5">
        <v>0.1584612</v>
      </c>
      <c r="BH45" s="5">
        <v>0.1563406</v>
      </c>
      <c r="BI45" s="5">
        <v>0.15457309999999999</v>
      </c>
      <c r="BJ45" s="5">
        <v>0.15317749999999999</v>
      </c>
      <c r="BK45" s="5">
        <v>0.152169</v>
      </c>
      <c r="BL45" s="5">
        <v>0.15155930000000001</v>
      </c>
      <c r="BM45" s="5">
        <v>0.1513552</v>
      </c>
      <c r="BN45" s="5">
        <v>0.15155930000000001</v>
      </c>
      <c r="BO45" s="5">
        <v>0.152169</v>
      </c>
      <c r="BP45" s="5">
        <v>0.15317749999999999</v>
      </c>
      <c r="BQ45" s="5">
        <v>0.15457309999999999</v>
      </c>
      <c r="BR45" s="5">
        <v>0.1563406</v>
      </c>
      <c r="BS45" s="5">
        <v>0.1584612</v>
      </c>
      <c r="BT45" s="5">
        <v>0.16091330000000001</v>
      </c>
      <c r="BU45" s="5">
        <v>0.1636735</v>
      </c>
      <c r="BV45" s="5">
        <v>0.1667167</v>
      </c>
      <c r="BW45" s="5">
        <v>0.17001730000000001</v>
      </c>
      <c r="BX45" s="5">
        <v>0.17354910000000001</v>
      </c>
      <c r="BY45" s="5">
        <v>0.17728640000000001</v>
      </c>
      <c r="BZ45" s="5">
        <v>0.1812037</v>
      </c>
      <c r="CA45" s="5">
        <v>0.18527669999999999</v>
      </c>
      <c r="CB45" s="5">
        <v>0.18948180000000001</v>
      </c>
      <c r="CC45" s="5">
        <v>0.19379679999999999</v>
      </c>
      <c r="CD45" s="5">
        <v>0.19820070000000001</v>
      </c>
      <c r="CE45" s="5">
        <v>0.20267389999999999</v>
      </c>
      <c r="CF45" s="5">
        <v>0.2071982</v>
      </c>
      <c r="CG45" s="5">
        <v>0.21175659999999999</v>
      </c>
      <c r="CH45" s="5">
        <v>0.21633359999999999</v>
      </c>
      <c r="CI45" s="5">
        <v>0.220915</v>
      </c>
      <c r="CJ45" s="5">
        <v>0.22548799999999999</v>
      </c>
      <c r="CK45" s="5">
        <v>0.23004089999999999</v>
      </c>
      <c r="CL45" s="5">
        <v>0.2345633</v>
      </c>
      <c r="CM45" s="5">
        <v>0.23904600000000001</v>
      </c>
      <c r="CN45" s="5">
        <v>0.24348120000000001</v>
      </c>
      <c r="CO45" s="5">
        <v>0.247862</v>
      </c>
      <c r="CP45" s="5">
        <v>0.25218269999999998</v>
      </c>
      <c r="CQ45" s="5">
        <v>0.25643880000000002</v>
      </c>
      <c r="CR45" s="5">
        <v>0.260627</v>
      </c>
      <c r="CS45" s="5">
        <v>0.26474510000000001</v>
      </c>
      <c r="CT45" s="5">
        <v>0.26879189999999997</v>
      </c>
      <c r="CU45" s="5">
        <v>0.2727675</v>
      </c>
      <c r="CV45" s="5">
        <v>0.27667310000000001</v>
      </c>
      <c r="CW45" s="5">
        <v>0.28051100000000001</v>
      </c>
      <c r="CX45" s="5">
        <v>0.28428490000000001</v>
      </c>
      <c r="CY45" s="5">
        <v>0.28799960000000002</v>
      </c>
      <c r="CZ45" s="5">
        <v>0.291661</v>
      </c>
      <c r="DA45" s="5">
        <v>0.29527629999999999</v>
      </c>
      <c r="DB45" s="5">
        <v>0.29885420000000001</v>
      </c>
      <c r="DC45" s="5">
        <v>0.30240430000000001</v>
      </c>
      <c r="DD45" s="5">
        <v>0.30593779999999998</v>
      </c>
      <c r="DE45" s="5">
        <v>0.30946699999999999</v>
      </c>
      <c r="DF45" s="5">
        <v>0.3130057</v>
      </c>
      <c r="DG45" s="5">
        <v>0.31656879999999998</v>
      </c>
      <c r="DH45" s="5">
        <v>0.32017269999999998</v>
      </c>
      <c r="DI45" s="5">
        <v>0.32383479999999998</v>
      </c>
      <c r="DJ45" s="5">
        <v>0.32757409999999998</v>
      </c>
      <c r="DK45" s="5">
        <v>0.33141029999999999</v>
      </c>
      <c r="DL45" s="5">
        <v>0.33536470000000002</v>
      </c>
      <c r="DM45" s="5">
        <v>0.33945930000000002</v>
      </c>
      <c r="DN45" s="5">
        <v>0.3437172</v>
      </c>
      <c r="DO45" s="5">
        <v>0.34816229999999998</v>
      </c>
      <c r="DP45" s="5">
        <v>0.3528191</v>
      </c>
      <c r="DQ45" s="5">
        <v>0.3577129</v>
      </c>
      <c r="DR45" s="5">
        <v>0.3628692</v>
      </c>
      <c r="DS45" s="5">
        <v>0.36831370000000002</v>
      </c>
      <c r="DT45" s="5">
        <v>0.37407240000000003</v>
      </c>
      <c r="DU45" s="5">
        <v>0.38017109999999998</v>
      </c>
      <c r="DV45" s="5">
        <v>0.38663510000000001</v>
      </c>
      <c r="DW45" s="5">
        <v>0.39348949999999999</v>
      </c>
      <c r="DX45" s="5">
        <v>0.40075850000000002</v>
      </c>
      <c r="DY45" s="5">
        <v>0.40846569999999999</v>
      </c>
    </row>
    <row r="46" spans="1:129" ht="20.05" customHeight="1" x14ac:dyDescent="0.55000000000000004">
      <c r="A46" s="5">
        <v>0.40156910000000001</v>
      </c>
      <c r="B46" s="5">
        <v>0.39366899999999999</v>
      </c>
      <c r="C46" s="5">
        <v>0.38621529999999998</v>
      </c>
      <c r="D46" s="5">
        <v>0.37918540000000001</v>
      </c>
      <c r="E46" s="5">
        <v>0.37255559999999999</v>
      </c>
      <c r="F46" s="5">
        <v>0.3663016</v>
      </c>
      <c r="G46" s="5">
        <v>0.3603982</v>
      </c>
      <c r="H46" s="5">
        <v>0.35482019999999997</v>
      </c>
      <c r="I46" s="5">
        <v>0.34954190000000002</v>
      </c>
      <c r="J46" s="5">
        <v>0.3445377</v>
      </c>
      <c r="K46" s="5">
        <v>0.33978199999999997</v>
      </c>
      <c r="L46" s="5">
        <v>0.33524959999999998</v>
      </c>
      <c r="M46" s="5">
        <v>0.33091579999999998</v>
      </c>
      <c r="N46" s="5">
        <v>0.3267563</v>
      </c>
      <c r="O46" s="5">
        <v>0.32274799999999998</v>
      </c>
      <c r="P46" s="5">
        <v>0.31886819999999999</v>
      </c>
      <c r="Q46" s="5">
        <v>0.31509540000000003</v>
      </c>
      <c r="R46" s="5">
        <v>0.3114093</v>
      </c>
      <c r="S46" s="5">
        <v>0.30779060000000003</v>
      </c>
      <c r="T46" s="5">
        <v>0.30422120000000002</v>
      </c>
      <c r="U46" s="5">
        <v>0.30068420000000001</v>
      </c>
      <c r="V46" s="5">
        <v>0.29716409999999999</v>
      </c>
      <c r="W46" s="5">
        <v>0.29364669999999998</v>
      </c>
      <c r="X46" s="5">
        <v>0.29011900000000002</v>
      </c>
      <c r="Y46" s="5">
        <v>0.28656930000000003</v>
      </c>
      <c r="Z46" s="5">
        <v>0.2829874</v>
      </c>
      <c r="AA46" s="5">
        <v>0.279364</v>
      </c>
      <c r="AB46" s="5">
        <v>0.27569159999999998</v>
      </c>
      <c r="AC46" s="5">
        <v>0.27196350000000002</v>
      </c>
      <c r="AD46" s="5">
        <v>0.26817439999999998</v>
      </c>
      <c r="AE46" s="5">
        <v>0.26432030000000001</v>
      </c>
      <c r="AF46" s="5">
        <v>0.26039830000000003</v>
      </c>
      <c r="AG46" s="5">
        <v>0.25640669999999999</v>
      </c>
      <c r="AH46" s="5">
        <v>0.25234499999999999</v>
      </c>
      <c r="AI46" s="5">
        <v>0.24821380000000001</v>
      </c>
      <c r="AJ46" s="5">
        <v>0.24401490000000001</v>
      </c>
      <c r="AK46" s="5">
        <v>0.2397512</v>
      </c>
      <c r="AL46" s="5">
        <v>0.23542669999999999</v>
      </c>
      <c r="AM46" s="5">
        <v>0.23104669999999999</v>
      </c>
      <c r="AN46" s="5">
        <v>0.2266176</v>
      </c>
      <c r="AO46" s="5">
        <v>0.22214690000000001</v>
      </c>
      <c r="AP46" s="5">
        <v>0.21764339999999999</v>
      </c>
      <c r="AQ46" s="5">
        <v>0.213117</v>
      </c>
      <c r="AR46" s="5">
        <v>0.20857899999999999</v>
      </c>
      <c r="AS46" s="5">
        <v>0.2040419</v>
      </c>
      <c r="AT46" s="5">
        <v>0.19951969999999999</v>
      </c>
      <c r="AU46" s="5">
        <v>0.19502749999999999</v>
      </c>
      <c r="AV46" s="5">
        <v>0.1905819</v>
      </c>
      <c r="AW46" s="5">
        <v>0.18620120000000001</v>
      </c>
      <c r="AX46" s="5">
        <v>0.1819046</v>
      </c>
      <c r="AY46" s="5">
        <v>0.17771319999999999</v>
      </c>
      <c r="AZ46" s="5">
        <v>0.17364930000000001</v>
      </c>
      <c r="BA46" s="5">
        <v>0.16973650000000001</v>
      </c>
      <c r="BB46" s="5">
        <v>0.16599939999999999</v>
      </c>
      <c r="BC46" s="5">
        <v>0.16246389999999999</v>
      </c>
      <c r="BD46" s="5">
        <v>0.1591563</v>
      </c>
      <c r="BE46" s="5">
        <v>0.1561033</v>
      </c>
      <c r="BF46" s="5">
        <v>0.15333140000000001</v>
      </c>
      <c r="BG46" s="5">
        <v>0.15086649999999999</v>
      </c>
      <c r="BH46" s="5">
        <v>0.1487329</v>
      </c>
      <c r="BI46" s="5">
        <v>0.14695330000000001</v>
      </c>
      <c r="BJ46" s="5">
        <v>0.14554700000000001</v>
      </c>
      <c r="BK46" s="5">
        <v>0.1445304</v>
      </c>
      <c r="BL46" s="5">
        <v>0.1439155</v>
      </c>
      <c r="BM46" s="5">
        <v>0.1437097</v>
      </c>
      <c r="BN46" s="5">
        <v>0.1439155</v>
      </c>
      <c r="BO46" s="5">
        <v>0.1445304</v>
      </c>
      <c r="BP46" s="5">
        <v>0.14554700000000001</v>
      </c>
      <c r="BQ46" s="5">
        <v>0.14695330000000001</v>
      </c>
      <c r="BR46" s="5">
        <v>0.1487329</v>
      </c>
      <c r="BS46" s="5">
        <v>0.15086649999999999</v>
      </c>
      <c r="BT46" s="5">
        <v>0.15333140000000001</v>
      </c>
      <c r="BU46" s="5">
        <v>0.1561033</v>
      </c>
      <c r="BV46" s="5">
        <v>0.1591563</v>
      </c>
      <c r="BW46" s="5">
        <v>0.16246389999999999</v>
      </c>
      <c r="BX46" s="5">
        <v>0.16599939999999999</v>
      </c>
      <c r="BY46" s="5">
        <v>0.16973650000000001</v>
      </c>
      <c r="BZ46" s="5">
        <v>0.17364930000000001</v>
      </c>
      <c r="CA46" s="5">
        <v>0.17771319999999999</v>
      </c>
      <c r="CB46" s="5">
        <v>0.1819046</v>
      </c>
      <c r="CC46" s="5">
        <v>0.18620120000000001</v>
      </c>
      <c r="CD46" s="5">
        <v>0.1905819</v>
      </c>
      <c r="CE46" s="5">
        <v>0.19502749999999999</v>
      </c>
      <c r="CF46" s="5">
        <v>0.19951969999999999</v>
      </c>
      <c r="CG46" s="5">
        <v>0.2040419</v>
      </c>
      <c r="CH46" s="5">
        <v>0.20857899999999999</v>
      </c>
      <c r="CI46" s="5">
        <v>0.213117</v>
      </c>
      <c r="CJ46" s="5">
        <v>0.21764339999999999</v>
      </c>
      <c r="CK46" s="5">
        <v>0.22214690000000001</v>
      </c>
      <c r="CL46" s="5">
        <v>0.2266176</v>
      </c>
      <c r="CM46" s="5">
        <v>0.23104669999999999</v>
      </c>
      <c r="CN46" s="5">
        <v>0.23542669999999999</v>
      </c>
      <c r="CO46" s="5">
        <v>0.2397512</v>
      </c>
      <c r="CP46" s="5">
        <v>0.24401490000000001</v>
      </c>
      <c r="CQ46" s="5">
        <v>0.24821380000000001</v>
      </c>
      <c r="CR46" s="5">
        <v>0.25234499999999999</v>
      </c>
      <c r="CS46" s="5">
        <v>0.25640669999999999</v>
      </c>
      <c r="CT46" s="5">
        <v>0.26039830000000003</v>
      </c>
      <c r="CU46" s="5">
        <v>0.26432030000000001</v>
      </c>
      <c r="CV46" s="5">
        <v>0.26817439999999998</v>
      </c>
      <c r="CW46" s="5">
        <v>0.27196350000000002</v>
      </c>
      <c r="CX46" s="5">
        <v>0.27569159999999998</v>
      </c>
      <c r="CY46" s="5">
        <v>0.279364</v>
      </c>
      <c r="CZ46" s="5">
        <v>0.2829874</v>
      </c>
      <c r="DA46" s="5">
        <v>0.28656930000000003</v>
      </c>
      <c r="DB46" s="5">
        <v>0.29011900000000002</v>
      </c>
      <c r="DC46" s="5">
        <v>0.29364669999999998</v>
      </c>
      <c r="DD46" s="5">
        <v>0.29716409999999999</v>
      </c>
      <c r="DE46" s="5">
        <v>0.30068420000000001</v>
      </c>
      <c r="DF46" s="5">
        <v>0.30422120000000002</v>
      </c>
      <c r="DG46" s="5">
        <v>0.30779060000000003</v>
      </c>
      <c r="DH46" s="5">
        <v>0.3114093</v>
      </c>
      <c r="DI46" s="5">
        <v>0.31509540000000003</v>
      </c>
      <c r="DJ46" s="5">
        <v>0.31886819999999999</v>
      </c>
      <c r="DK46" s="5">
        <v>0.32274799999999998</v>
      </c>
      <c r="DL46" s="5">
        <v>0.3267563</v>
      </c>
      <c r="DM46" s="5">
        <v>0.33091579999999998</v>
      </c>
      <c r="DN46" s="5">
        <v>0.33524959999999998</v>
      </c>
      <c r="DO46" s="5">
        <v>0.33978199999999997</v>
      </c>
      <c r="DP46" s="5">
        <v>0.3445377</v>
      </c>
      <c r="DQ46" s="5">
        <v>0.34954190000000002</v>
      </c>
      <c r="DR46" s="5">
        <v>0.35482019999999997</v>
      </c>
      <c r="DS46" s="5">
        <v>0.3603982</v>
      </c>
      <c r="DT46" s="5">
        <v>0.3663016</v>
      </c>
      <c r="DU46" s="5">
        <v>0.37255559999999999</v>
      </c>
      <c r="DV46" s="5">
        <v>0.37918540000000001</v>
      </c>
      <c r="DW46" s="5">
        <v>0.38621529999999998</v>
      </c>
      <c r="DX46" s="5">
        <v>0.39366899999999999</v>
      </c>
      <c r="DY46" s="5">
        <v>0.40156910000000001</v>
      </c>
    </row>
    <row r="47" spans="1:129" ht="20.05" customHeight="1" x14ac:dyDescent="0.55000000000000004">
      <c r="A47" s="5">
        <v>0.39495390000000002</v>
      </c>
      <c r="B47" s="5">
        <v>0.38685180000000002</v>
      </c>
      <c r="C47" s="5">
        <v>0.37920399999999999</v>
      </c>
      <c r="D47" s="5">
        <v>0.37198880000000001</v>
      </c>
      <c r="E47" s="5">
        <v>0.36518329999999999</v>
      </c>
      <c r="F47" s="5">
        <v>0.35876370000000002</v>
      </c>
      <c r="G47" s="5">
        <v>0.35270560000000001</v>
      </c>
      <c r="H47" s="5">
        <v>0.34698410000000002</v>
      </c>
      <c r="I47" s="5">
        <v>0.34157389999999999</v>
      </c>
      <c r="J47" s="5">
        <v>0.33644960000000002</v>
      </c>
      <c r="K47" s="5">
        <v>0.33158569999999998</v>
      </c>
      <c r="L47" s="5">
        <v>0.32695689999999999</v>
      </c>
      <c r="M47" s="5">
        <v>0.32253850000000001</v>
      </c>
      <c r="N47" s="5">
        <v>0.31830619999999998</v>
      </c>
      <c r="O47" s="5">
        <v>0.31423620000000002</v>
      </c>
      <c r="P47" s="5">
        <v>0.31030580000000002</v>
      </c>
      <c r="Q47" s="5">
        <v>0.30649300000000002</v>
      </c>
      <c r="R47" s="5">
        <v>0.30277710000000002</v>
      </c>
      <c r="S47" s="5">
        <v>0.29913810000000002</v>
      </c>
      <c r="T47" s="5">
        <v>0.29555759999999998</v>
      </c>
      <c r="U47" s="5">
        <v>0.2920181</v>
      </c>
      <c r="V47" s="5">
        <v>0.28850360000000003</v>
      </c>
      <c r="W47" s="5">
        <v>0.28499910000000001</v>
      </c>
      <c r="X47" s="5">
        <v>0.2814912</v>
      </c>
      <c r="Y47" s="5">
        <v>0.27796769999999998</v>
      </c>
      <c r="Z47" s="5">
        <v>0.27441759999999998</v>
      </c>
      <c r="AA47" s="5">
        <v>0.27083119999999999</v>
      </c>
      <c r="AB47" s="5">
        <v>0.2672004</v>
      </c>
      <c r="AC47" s="5">
        <v>0.26351790000000003</v>
      </c>
      <c r="AD47" s="5">
        <v>0.25977800000000001</v>
      </c>
      <c r="AE47" s="5">
        <v>0.25597599999999998</v>
      </c>
      <c r="AF47" s="5">
        <v>0.25210860000000002</v>
      </c>
      <c r="AG47" s="5">
        <v>0.24817349999999999</v>
      </c>
      <c r="AH47" s="5">
        <v>0.24416979999999999</v>
      </c>
      <c r="AI47" s="5">
        <v>0.24009759999999999</v>
      </c>
      <c r="AJ47" s="5">
        <v>0.2359581</v>
      </c>
      <c r="AK47" s="5">
        <v>0.23175380000000001</v>
      </c>
      <c r="AL47" s="5">
        <v>0.22748840000000001</v>
      </c>
      <c r="AM47" s="5">
        <v>0.22316659999999999</v>
      </c>
      <c r="AN47" s="5">
        <v>0.21879419999999999</v>
      </c>
      <c r="AO47" s="5">
        <v>0.2143785</v>
      </c>
      <c r="AP47" s="5">
        <v>0.20992769999999999</v>
      </c>
      <c r="AQ47" s="5">
        <v>0.20545140000000001</v>
      </c>
      <c r="AR47" s="5">
        <v>0.20096049999999999</v>
      </c>
      <c r="AS47" s="5">
        <v>0.196467</v>
      </c>
      <c r="AT47" s="5">
        <v>0.19198460000000001</v>
      </c>
      <c r="AU47" s="5">
        <v>0.1875281</v>
      </c>
      <c r="AV47" s="5">
        <v>0.18311379999999999</v>
      </c>
      <c r="AW47" s="5">
        <v>0.17875959999999999</v>
      </c>
      <c r="AX47" s="5">
        <v>0.1744849</v>
      </c>
      <c r="AY47" s="5">
        <v>0.1703104</v>
      </c>
      <c r="AZ47" s="5">
        <v>0.1662584</v>
      </c>
      <c r="BA47" s="5">
        <v>0.16235260000000001</v>
      </c>
      <c r="BB47" s="5">
        <v>0.15861810000000001</v>
      </c>
      <c r="BC47" s="5">
        <v>0.15508089999999999</v>
      </c>
      <c r="BD47" s="5">
        <v>0.15176790000000001</v>
      </c>
      <c r="BE47" s="5">
        <v>0.14870639999999999</v>
      </c>
      <c r="BF47" s="5">
        <v>0.14592379999999999</v>
      </c>
      <c r="BG47" s="5">
        <v>0.14344680000000001</v>
      </c>
      <c r="BH47" s="5">
        <v>0.1413007</v>
      </c>
      <c r="BI47" s="5">
        <v>0.1395091</v>
      </c>
      <c r="BJ47" s="5">
        <v>0.1380924</v>
      </c>
      <c r="BK47" s="5">
        <v>0.13706769999999999</v>
      </c>
      <c r="BL47" s="5">
        <v>0.1364476</v>
      </c>
      <c r="BM47" s="5">
        <v>0.13624</v>
      </c>
      <c r="BN47" s="5">
        <v>0.1364476</v>
      </c>
      <c r="BO47" s="5">
        <v>0.13706769999999999</v>
      </c>
      <c r="BP47" s="5">
        <v>0.1380924</v>
      </c>
      <c r="BQ47" s="5">
        <v>0.1395091</v>
      </c>
      <c r="BR47" s="5">
        <v>0.1413007</v>
      </c>
      <c r="BS47" s="5">
        <v>0.14344680000000001</v>
      </c>
      <c r="BT47" s="5">
        <v>0.14592379999999999</v>
      </c>
      <c r="BU47" s="5">
        <v>0.14870639999999999</v>
      </c>
      <c r="BV47" s="5">
        <v>0.15176790000000001</v>
      </c>
      <c r="BW47" s="5">
        <v>0.15508089999999999</v>
      </c>
      <c r="BX47" s="5">
        <v>0.15861810000000001</v>
      </c>
      <c r="BY47" s="5">
        <v>0.16235260000000001</v>
      </c>
      <c r="BZ47" s="5">
        <v>0.1662584</v>
      </c>
      <c r="CA47" s="5">
        <v>0.1703104</v>
      </c>
      <c r="CB47" s="5">
        <v>0.1744849</v>
      </c>
      <c r="CC47" s="5">
        <v>0.17875959999999999</v>
      </c>
      <c r="CD47" s="5">
        <v>0.18311379999999999</v>
      </c>
      <c r="CE47" s="5">
        <v>0.1875281</v>
      </c>
      <c r="CF47" s="5">
        <v>0.19198460000000001</v>
      </c>
      <c r="CG47" s="5">
        <v>0.196467</v>
      </c>
      <c r="CH47" s="5">
        <v>0.20096049999999999</v>
      </c>
      <c r="CI47" s="5">
        <v>0.20545140000000001</v>
      </c>
      <c r="CJ47" s="5">
        <v>0.20992769999999999</v>
      </c>
      <c r="CK47" s="5">
        <v>0.2143785</v>
      </c>
      <c r="CL47" s="5">
        <v>0.21879419999999999</v>
      </c>
      <c r="CM47" s="5">
        <v>0.22316659999999999</v>
      </c>
      <c r="CN47" s="5">
        <v>0.22748840000000001</v>
      </c>
      <c r="CO47" s="5">
        <v>0.23175380000000001</v>
      </c>
      <c r="CP47" s="5">
        <v>0.2359581</v>
      </c>
      <c r="CQ47" s="5">
        <v>0.24009759999999999</v>
      </c>
      <c r="CR47" s="5">
        <v>0.24416979999999999</v>
      </c>
      <c r="CS47" s="5">
        <v>0.24817349999999999</v>
      </c>
      <c r="CT47" s="5">
        <v>0.25210860000000002</v>
      </c>
      <c r="CU47" s="5">
        <v>0.25597599999999998</v>
      </c>
      <c r="CV47" s="5">
        <v>0.25977800000000001</v>
      </c>
      <c r="CW47" s="5">
        <v>0.26351790000000003</v>
      </c>
      <c r="CX47" s="5">
        <v>0.2672004</v>
      </c>
      <c r="CY47" s="5">
        <v>0.27083119999999999</v>
      </c>
      <c r="CZ47" s="5">
        <v>0.27441759999999998</v>
      </c>
      <c r="DA47" s="5">
        <v>0.27796769999999998</v>
      </c>
      <c r="DB47" s="5">
        <v>0.2814912</v>
      </c>
      <c r="DC47" s="5">
        <v>0.28499910000000001</v>
      </c>
      <c r="DD47" s="5">
        <v>0.28850360000000003</v>
      </c>
      <c r="DE47" s="5">
        <v>0.2920181</v>
      </c>
      <c r="DF47" s="5">
        <v>0.29555759999999998</v>
      </c>
      <c r="DG47" s="5">
        <v>0.29913810000000002</v>
      </c>
      <c r="DH47" s="5">
        <v>0.30277710000000002</v>
      </c>
      <c r="DI47" s="5">
        <v>0.30649300000000002</v>
      </c>
      <c r="DJ47" s="5">
        <v>0.31030580000000002</v>
      </c>
      <c r="DK47" s="5">
        <v>0.31423620000000002</v>
      </c>
      <c r="DL47" s="5">
        <v>0.31830619999999998</v>
      </c>
      <c r="DM47" s="5">
        <v>0.32253850000000001</v>
      </c>
      <c r="DN47" s="5">
        <v>0.32695689999999999</v>
      </c>
      <c r="DO47" s="5">
        <v>0.33158569999999998</v>
      </c>
      <c r="DP47" s="5">
        <v>0.33644960000000002</v>
      </c>
      <c r="DQ47" s="5">
        <v>0.34157389999999999</v>
      </c>
      <c r="DR47" s="5">
        <v>0.34698410000000002</v>
      </c>
      <c r="DS47" s="5">
        <v>0.35270560000000001</v>
      </c>
      <c r="DT47" s="5">
        <v>0.35876370000000002</v>
      </c>
      <c r="DU47" s="5">
        <v>0.36518329999999999</v>
      </c>
      <c r="DV47" s="5">
        <v>0.37198880000000001</v>
      </c>
      <c r="DW47" s="5">
        <v>0.37920399999999999</v>
      </c>
      <c r="DX47" s="5">
        <v>0.38685180000000002</v>
      </c>
      <c r="DY47" s="5">
        <v>0.39495390000000002</v>
      </c>
    </row>
    <row r="48" spans="1:129" ht="20.05" customHeight="1" x14ac:dyDescent="0.55000000000000004">
      <c r="A48" s="5">
        <v>0.38863389999999998</v>
      </c>
      <c r="B48" s="5">
        <v>0.38032070000000001</v>
      </c>
      <c r="C48" s="5">
        <v>0.37246940000000001</v>
      </c>
      <c r="D48" s="5">
        <v>0.36505910000000003</v>
      </c>
      <c r="E48" s="5">
        <v>0.35806769999999999</v>
      </c>
      <c r="F48" s="5">
        <v>0.35147230000000002</v>
      </c>
      <c r="G48" s="5">
        <v>0.34524909999999998</v>
      </c>
      <c r="H48" s="5">
        <v>0.3393737</v>
      </c>
      <c r="I48" s="5">
        <v>0.33382129999999999</v>
      </c>
      <c r="J48" s="5">
        <v>0.32856659999999999</v>
      </c>
      <c r="K48" s="5">
        <v>0.3235845</v>
      </c>
      <c r="L48" s="5">
        <v>0.31884990000000002</v>
      </c>
      <c r="M48" s="5">
        <v>0.3143377</v>
      </c>
      <c r="N48" s="5">
        <v>0.31002360000000001</v>
      </c>
      <c r="O48" s="5">
        <v>0.30588379999999998</v>
      </c>
      <c r="P48" s="5">
        <v>0.30189510000000003</v>
      </c>
      <c r="Q48" s="5">
        <v>0.2980352</v>
      </c>
      <c r="R48" s="5">
        <v>0.29428270000000001</v>
      </c>
      <c r="S48" s="5">
        <v>0.29061759999999998</v>
      </c>
      <c r="T48" s="5">
        <v>0.28702060000000001</v>
      </c>
      <c r="U48" s="5">
        <v>0.2834738</v>
      </c>
      <c r="V48" s="5">
        <v>0.2799606</v>
      </c>
      <c r="W48" s="5">
        <v>0.27646539999999997</v>
      </c>
      <c r="X48" s="5">
        <v>0.2729743</v>
      </c>
      <c r="Y48" s="5">
        <v>0.2694744</v>
      </c>
      <c r="Z48" s="5">
        <v>0.26595419999999997</v>
      </c>
      <c r="AA48" s="5">
        <v>0.26240340000000001</v>
      </c>
      <c r="AB48" s="5">
        <v>0.25881310000000002</v>
      </c>
      <c r="AC48" s="5">
        <v>0.25517580000000001</v>
      </c>
      <c r="AD48" s="5">
        <v>0.25148490000000001</v>
      </c>
      <c r="AE48" s="5">
        <v>0.24773539999999999</v>
      </c>
      <c r="AF48" s="5">
        <v>0.24392340000000001</v>
      </c>
      <c r="AG48" s="5">
        <v>0.24004600000000001</v>
      </c>
      <c r="AH48" s="5">
        <v>0.2361017</v>
      </c>
      <c r="AI48" s="5">
        <v>0.2320902</v>
      </c>
      <c r="AJ48" s="5">
        <v>0.2280123</v>
      </c>
      <c r="AK48" s="5">
        <v>0.22386990000000001</v>
      </c>
      <c r="AL48" s="5">
        <v>0.21966620000000001</v>
      </c>
      <c r="AM48" s="5">
        <v>0.21540529999999999</v>
      </c>
      <c r="AN48" s="5">
        <v>0.2110929</v>
      </c>
      <c r="AO48" s="5">
        <v>0.20673540000000001</v>
      </c>
      <c r="AP48" s="5">
        <v>0.20234079999999999</v>
      </c>
      <c r="AQ48" s="5">
        <v>0.19791819999999999</v>
      </c>
      <c r="AR48" s="5">
        <v>0.19347790000000001</v>
      </c>
      <c r="AS48" s="5">
        <v>0.1890319</v>
      </c>
      <c r="AT48" s="5">
        <v>0.18459300000000001</v>
      </c>
      <c r="AU48" s="5">
        <v>0.1801759</v>
      </c>
      <c r="AV48" s="5">
        <v>0.1757966</v>
      </c>
      <c r="AW48" s="5">
        <v>0.17147270000000001</v>
      </c>
      <c r="AX48" s="5">
        <v>0.16722319999999999</v>
      </c>
      <c r="AY48" s="5">
        <v>0.16306880000000001</v>
      </c>
      <c r="AZ48" s="5">
        <v>0.1590319</v>
      </c>
      <c r="BA48" s="5">
        <v>0.155136</v>
      </c>
      <c r="BB48" s="5">
        <v>0.1514065</v>
      </c>
      <c r="BC48" s="5">
        <v>0.1478698</v>
      </c>
      <c r="BD48" s="5">
        <v>0.14455319999999999</v>
      </c>
      <c r="BE48" s="5">
        <v>0.14148469999999999</v>
      </c>
      <c r="BF48" s="5">
        <v>0.13869239999999999</v>
      </c>
      <c r="BG48" s="5">
        <v>0.13620409999999999</v>
      </c>
      <c r="BH48" s="5">
        <v>0.134046</v>
      </c>
      <c r="BI48" s="5">
        <v>0.13224269999999999</v>
      </c>
      <c r="BJ48" s="5">
        <v>0.13081570000000001</v>
      </c>
      <c r="BK48" s="5">
        <v>0.1297828</v>
      </c>
      <c r="BL48" s="5">
        <v>0.12915760000000001</v>
      </c>
      <c r="BM48" s="5">
        <v>0.12894820000000001</v>
      </c>
      <c r="BN48" s="5">
        <v>0.12915760000000001</v>
      </c>
      <c r="BO48" s="5">
        <v>0.1297828</v>
      </c>
      <c r="BP48" s="5">
        <v>0.13081570000000001</v>
      </c>
      <c r="BQ48" s="5">
        <v>0.13224269999999999</v>
      </c>
      <c r="BR48" s="5">
        <v>0.134046</v>
      </c>
      <c r="BS48" s="5">
        <v>0.13620409999999999</v>
      </c>
      <c r="BT48" s="5">
        <v>0.13869239999999999</v>
      </c>
      <c r="BU48" s="5">
        <v>0.14148469999999999</v>
      </c>
      <c r="BV48" s="5">
        <v>0.14455319999999999</v>
      </c>
      <c r="BW48" s="5">
        <v>0.1478698</v>
      </c>
      <c r="BX48" s="5">
        <v>0.1514065</v>
      </c>
      <c r="BY48" s="5">
        <v>0.155136</v>
      </c>
      <c r="BZ48" s="5">
        <v>0.1590319</v>
      </c>
      <c r="CA48" s="5">
        <v>0.16306880000000001</v>
      </c>
      <c r="CB48" s="5">
        <v>0.16722319999999999</v>
      </c>
      <c r="CC48" s="5">
        <v>0.17147270000000001</v>
      </c>
      <c r="CD48" s="5">
        <v>0.1757966</v>
      </c>
      <c r="CE48" s="5">
        <v>0.1801759</v>
      </c>
      <c r="CF48" s="5">
        <v>0.18459300000000001</v>
      </c>
      <c r="CG48" s="5">
        <v>0.1890319</v>
      </c>
      <c r="CH48" s="5">
        <v>0.19347790000000001</v>
      </c>
      <c r="CI48" s="5">
        <v>0.19791819999999999</v>
      </c>
      <c r="CJ48" s="5">
        <v>0.20234079999999999</v>
      </c>
      <c r="CK48" s="5">
        <v>0.20673540000000001</v>
      </c>
      <c r="CL48" s="5">
        <v>0.2110929</v>
      </c>
      <c r="CM48" s="5">
        <v>0.21540529999999999</v>
      </c>
      <c r="CN48" s="5">
        <v>0.21966620000000001</v>
      </c>
      <c r="CO48" s="5">
        <v>0.22386990000000001</v>
      </c>
      <c r="CP48" s="5">
        <v>0.2280123</v>
      </c>
      <c r="CQ48" s="5">
        <v>0.2320902</v>
      </c>
      <c r="CR48" s="5">
        <v>0.2361017</v>
      </c>
      <c r="CS48" s="5">
        <v>0.24004600000000001</v>
      </c>
      <c r="CT48" s="5">
        <v>0.24392340000000001</v>
      </c>
      <c r="CU48" s="5">
        <v>0.24773539999999999</v>
      </c>
      <c r="CV48" s="5">
        <v>0.25148490000000001</v>
      </c>
      <c r="CW48" s="5">
        <v>0.25517580000000001</v>
      </c>
      <c r="CX48" s="5">
        <v>0.25881310000000002</v>
      </c>
      <c r="CY48" s="5">
        <v>0.26240340000000001</v>
      </c>
      <c r="CZ48" s="5">
        <v>0.26595419999999997</v>
      </c>
      <c r="DA48" s="5">
        <v>0.2694744</v>
      </c>
      <c r="DB48" s="5">
        <v>0.2729743</v>
      </c>
      <c r="DC48" s="5">
        <v>0.27646539999999997</v>
      </c>
      <c r="DD48" s="5">
        <v>0.2799606</v>
      </c>
      <c r="DE48" s="5">
        <v>0.2834738</v>
      </c>
      <c r="DF48" s="5">
        <v>0.28702060000000001</v>
      </c>
      <c r="DG48" s="5">
        <v>0.29061759999999998</v>
      </c>
      <c r="DH48" s="5">
        <v>0.29428270000000001</v>
      </c>
      <c r="DI48" s="5">
        <v>0.2980352</v>
      </c>
      <c r="DJ48" s="5">
        <v>0.30189510000000003</v>
      </c>
      <c r="DK48" s="5">
        <v>0.30588379999999998</v>
      </c>
      <c r="DL48" s="5">
        <v>0.31002360000000001</v>
      </c>
      <c r="DM48" s="5">
        <v>0.3143377</v>
      </c>
      <c r="DN48" s="5">
        <v>0.31884990000000002</v>
      </c>
      <c r="DO48" s="5">
        <v>0.3235845</v>
      </c>
      <c r="DP48" s="5">
        <v>0.32856659999999999</v>
      </c>
      <c r="DQ48" s="5">
        <v>0.33382129999999999</v>
      </c>
      <c r="DR48" s="5">
        <v>0.3393737</v>
      </c>
      <c r="DS48" s="5">
        <v>0.34524909999999998</v>
      </c>
      <c r="DT48" s="5">
        <v>0.35147230000000002</v>
      </c>
      <c r="DU48" s="5">
        <v>0.35806769999999999</v>
      </c>
      <c r="DV48" s="5">
        <v>0.36505910000000003</v>
      </c>
      <c r="DW48" s="5">
        <v>0.37246940000000001</v>
      </c>
      <c r="DX48" s="5">
        <v>0.38032070000000001</v>
      </c>
      <c r="DY48" s="5">
        <v>0.38863389999999998</v>
      </c>
    </row>
    <row r="49" spans="1:129" ht="20.05" customHeight="1" x14ac:dyDescent="0.55000000000000004">
      <c r="A49" s="5">
        <v>0.3826233</v>
      </c>
      <c r="B49" s="5">
        <v>0.37409029999999999</v>
      </c>
      <c r="C49" s="5">
        <v>0.36602610000000002</v>
      </c>
      <c r="D49" s="5">
        <v>0.35841089999999998</v>
      </c>
      <c r="E49" s="5">
        <v>0.35122350000000002</v>
      </c>
      <c r="F49" s="5">
        <v>0.34444170000000002</v>
      </c>
      <c r="G49" s="5">
        <v>0.33804269999999997</v>
      </c>
      <c r="H49" s="5">
        <v>0.33200269999999998</v>
      </c>
      <c r="I49" s="5">
        <v>0.32629720000000001</v>
      </c>
      <c r="J49" s="5">
        <v>0.32090160000000001</v>
      </c>
      <c r="K49" s="5">
        <v>0.31579089999999999</v>
      </c>
      <c r="L49" s="5">
        <v>0.3109401</v>
      </c>
      <c r="M49" s="5">
        <v>0.3063244</v>
      </c>
      <c r="N49" s="5">
        <v>0.3019192</v>
      </c>
      <c r="O49" s="5">
        <v>0.29770059999999998</v>
      </c>
      <c r="P49" s="5">
        <v>0.29364509999999999</v>
      </c>
      <c r="Q49" s="5">
        <v>0.28973009999999999</v>
      </c>
      <c r="R49" s="5">
        <v>0.28593400000000002</v>
      </c>
      <c r="S49" s="5">
        <v>0.28223599999999999</v>
      </c>
      <c r="T49" s="5">
        <v>0.27861649999999999</v>
      </c>
      <c r="U49" s="5">
        <v>0.27505689999999999</v>
      </c>
      <c r="V49" s="5">
        <v>0.27154020000000001</v>
      </c>
      <c r="W49" s="5">
        <v>0.26805020000000002</v>
      </c>
      <c r="X49" s="5">
        <v>0.26457229999999998</v>
      </c>
      <c r="Y49" s="5">
        <v>0.26109300000000002</v>
      </c>
      <c r="Z49" s="5">
        <v>0.2576002</v>
      </c>
      <c r="AA49" s="5">
        <v>0.254083</v>
      </c>
      <c r="AB49" s="5">
        <v>0.25053199999999998</v>
      </c>
      <c r="AC49" s="5">
        <v>0.24693889999999999</v>
      </c>
      <c r="AD49" s="5">
        <v>0.24329680000000001</v>
      </c>
      <c r="AE49" s="5">
        <v>0.2395998</v>
      </c>
      <c r="AF49" s="5">
        <v>0.23584350000000001</v>
      </c>
      <c r="AG49" s="5">
        <v>0.2320247</v>
      </c>
      <c r="AH49" s="5">
        <v>0.22814119999999999</v>
      </c>
      <c r="AI49" s="5">
        <v>0.22419210000000001</v>
      </c>
      <c r="AJ49" s="5">
        <v>0.2201777</v>
      </c>
      <c r="AK49" s="5">
        <v>0.2160994</v>
      </c>
      <c r="AL49" s="5">
        <v>0.21195990000000001</v>
      </c>
      <c r="AM49" s="5">
        <v>0.2077629</v>
      </c>
      <c r="AN49" s="5">
        <v>0.20351330000000001</v>
      </c>
      <c r="AO49" s="5">
        <v>0.19921730000000001</v>
      </c>
      <c r="AP49" s="5">
        <v>0.19488240000000001</v>
      </c>
      <c r="AQ49" s="5">
        <v>0.19051699999999999</v>
      </c>
      <c r="AR49" s="5">
        <v>0.1861312</v>
      </c>
      <c r="AS49" s="5">
        <v>0.18173629999999999</v>
      </c>
      <c r="AT49" s="5">
        <v>0.1773449</v>
      </c>
      <c r="AU49" s="5">
        <v>0.17297109999999999</v>
      </c>
      <c r="AV49" s="5">
        <v>0.16863069999999999</v>
      </c>
      <c r="AW49" s="5">
        <v>0.16434070000000001</v>
      </c>
      <c r="AX49" s="5">
        <v>0.16012019999999999</v>
      </c>
      <c r="AY49" s="5">
        <v>0.1559894</v>
      </c>
      <c r="AZ49" s="5">
        <v>0.15197069999999999</v>
      </c>
      <c r="BA49" s="5">
        <v>0.14808779999999999</v>
      </c>
      <c r="BB49" s="5">
        <v>0.14436599999999999</v>
      </c>
      <c r="BC49" s="5">
        <v>0.14083200000000001</v>
      </c>
      <c r="BD49" s="5">
        <v>0.13751379999999999</v>
      </c>
      <c r="BE49" s="5">
        <v>0.1344399</v>
      </c>
      <c r="BF49" s="5">
        <v>0.13163920000000001</v>
      </c>
      <c r="BG49" s="5">
        <v>0.12914030000000001</v>
      </c>
      <c r="BH49" s="5">
        <v>0.12697079999999999</v>
      </c>
      <c r="BI49" s="5">
        <v>0.12515599999999999</v>
      </c>
      <c r="BJ49" s="5">
        <v>0.1237188</v>
      </c>
      <c r="BK49" s="5">
        <v>0.12267790000000001</v>
      </c>
      <c r="BL49" s="5">
        <v>0.1220475</v>
      </c>
      <c r="BM49" s="5">
        <v>0.1218364</v>
      </c>
      <c r="BN49" s="5">
        <v>0.1220475</v>
      </c>
      <c r="BO49" s="5">
        <v>0.12267790000000001</v>
      </c>
      <c r="BP49" s="5">
        <v>0.1237188</v>
      </c>
      <c r="BQ49" s="5">
        <v>0.12515599999999999</v>
      </c>
      <c r="BR49" s="5">
        <v>0.12697079999999999</v>
      </c>
      <c r="BS49" s="5">
        <v>0.12914030000000001</v>
      </c>
      <c r="BT49" s="5">
        <v>0.13163920000000001</v>
      </c>
      <c r="BU49" s="5">
        <v>0.1344399</v>
      </c>
      <c r="BV49" s="5">
        <v>0.13751379999999999</v>
      </c>
      <c r="BW49" s="5">
        <v>0.14083200000000001</v>
      </c>
      <c r="BX49" s="5">
        <v>0.14436599999999999</v>
      </c>
      <c r="BY49" s="5">
        <v>0.14808779999999999</v>
      </c>
      <c r="BZ49" s="5">
        <v>0.15197069999999999</v>
      </c>
      <c r="CA49" s="5">
        <v>0.1559894</v>
      </c>
      <c r="CB49" s="5">
        <v>0.16012019999999999</v>
      </c>
      <c r="CC49" s="5">
        <v>0.16434070000000001</v>
      </c>
      <c r="CD49" s="5">
        <v>0.16863069999999999</v>
      </c>
      <c r="CE49" s="5">
        <v>0.17297109999999999</v>
      </c>
      <c r="CF49" s="5">
        <v>0.1773449</v>
      </c>
      <c r="CG49" s="5">
        <v>0.18173629999999999</v>
      </c>
      <c r="CH49" s="5">
        <v>0.1861312</v>
      </c>
      <c r="CI49" s="5">
        <v>0.19051699999999999</v>
      </c>
      <c r="CJ49" s="5">
        <v>0.19488240000000001</v>
      </c>
      <c r="CK49" s="5">
        <v>0.19921730000000001</v>
      </c>
      <c r="CL49" s="5">
        <v>0.20351330000000001</v>
      </c>
      <c r="CM49" s="5">
        <v>0.2077629</v>
      </c>
      <c r="CN49" s="5">
        <v>0.21195990000000001</v>
      </c>
      <c r="CO49" s="5">
        <v>0.2160994</v>
      </c>
      <c r="CP49" s="5">
        <v>0.2201777</v>
      </c>
      <c r="CQ49" s="5">
        <v>0.22419210000000001</v>
      </c>
      <c r="CR49" s="5">
        <v>0.22814119999999999</v>
      </c>
      <c r="CS49" s="5">
        <v>0.2320247</v>
      </c>
      <c r="CT49" s="5">
        <v>0.23584350000000001</v>
      </c>
      <c r="CU49" s="5">
        <v>0.2395998</v>
      </c>
      <c r="CV49" s="5">
        <v>0.24329680000000001</v>
      </c>
      <c r="CW49" s="5">
        <v>0.24693889999999999</v>
      </c>
      <c r="CX49" s="5">
        <v>0.25053199999999998</v>
      </c>
      <c r="CY49" s="5">
        <v>0.254083</v>
      </c>
      <c r="CZ49" s="5">
        <v>0.2576002</v>
      </c>
      <c r="DA49" s="5">
        <v>0.26109300000000002</v>
      </c>
      <c r="DB49" s="5">
        <v>0.26457229999999998</v>
      </c>
      <c r="DC49" s="5">
        <v>0.26805020000000002</v>
      </c>
      <c r="DD49" s="5">
        <v>0.27154020000000001</v>
      </c>
      <c r="DE49" s="5">
        <v>0.27505689999999999</v>
      </c>
      <c r="DF49" s="5">
        <v>0.27861649999999999</v>
      </c>
      <c r="DG49" s="5">
        <v>0.28223599999999999</v>
      </c>
      <c r="DH49" s="5">
        <v>0.28593400000000002</v>
      </c>
      <c r="DI49" s="5">
        <v>0.28973009999999999</v>
      </c>
      <c r="DJ49" s="5">
        <v>0.29364509999999999</v>
      </c>
      <c r="DK49" s="5">
        <v>0.29770059999999998</v>
      </c>
      <c r="DL49" s="5">
        <v>0.3019192</v>
      </c>
      <c r="DM49" s="5">
        <v>0.3063244</v>
      </c>
      <c r="DN49" s="5">
        <v>0.3109401</v>
      </c>
      <c r="DO49" s="5">
        <v>0.31579089999999999</v>
      </c>
      <c r="DP49" s="5">
        <v>0.32090160000000001</v>
      </c>
      <c r="DQ49" s="5">
        <v>0.32629720000000001</v>
      </c>
      <c r="DR49" s="5">
        <v>0.33200269999999998</v>
      </c>
      <c r="DS49" s="5">
        <v>0.33804269999999997</v>
      </c>
      <c r="DT49" s="5">
        <v>0.34444170000000002</v>
      </c>
      <c r="DU49" s="5">
        <v>0.35122350000000002</v>
      </c>
      <c r="DV49" s="5">
        <v>0.35841089999999998</v>
      </c>
      <c r="DW49" s="5">
        <v>0.36602610000000002</v>
      </c>
      <c r="DX49" s="5">
        <v>0.37409029999999999</v>
      </c>
      <c r="DY49" s="5">
        <v>0.3826233</v>
      </c>
    </row>
    <row r="50" spans="1:129" ht="20.05" customHeight="1" x14ac:dyDescent="0.55000000000000004">
      <c r="A50" s="5">
        <v>0.37693660000000001</v>
      </c>
      <c r="B50" s="5">
        <v>0.36817539999999999</v>
      </c>
      <c r="C50" s="5">
        <v>0.35988920000000002</v>
      </c>
      <c r="D50" s="5">
        <v>0.35205930000000002</v>
      </c>
      <c r="E50" s="5">
        <v>0.34466570000000002</v>
      </c>
      <c r="F50" s="5">
        <v>0.33768710000000002</v>
      </c>
      <c r="G50" s="5">
        <v>0.33110149999999999</v>
      </c>
      <c r="H50" s="5">
        <v>0.3248857</v>
      </c>
      <c r="I50" s="5">
        <v>0.31901610000000002</v>
      </c>
      <c r="J50" s="5">
        <v>0.31346839999999998</v>
      </c>
      <c r="K50" s="5">
        <v>0.30821809999999999</v>
      </c>
      <c r="L50" s="5">
        <v>0.30324050000000002</v>
      </c>
      <c r="M50" s="5">
        <v>0.29851070000000002</v>
      </c>
      <c r="N50" s="5">
        <v>0.2940043</v>
      </c>
      <c r="O50" s="5">
        <v>0.28969719999999999</v>
      </c>
      <c r="P50" s="5">
        <v>0.28556579999999998</v>
      </c>
      <c r="Q50" s="5">
        <v>0.28158729999999998</v>
      </c>
      <c r="R50" s="5">
        <v>0.27773940000000003</v>
      </c>
      <c r="S50" s="5">
        <v>0.2740011</v>
      </c>
      <c r="T50" s="5">
        <v>0.27035229999999999</v>
      </c>
      <c r="U50" s="5">
        <v>0.26677400000000001</v>
      </c>
      <c r="V50" s="5">
        <v>0.26324829999999999</v>
      </c>
      <c r="W50" s="5">
        <v>0.25975870000000001</v>
      </c>
      <c r="X50" s="5">
        <v>0.25628970000000001</v>
      </c>
      <c r="Y50" s="5">
        <v>0.25282749999999998</v>
      </c>
      <c r="Z50" s="5">
        <v>0.2493591</v>
      </c>
      <c r="AA50" s="5">
        <v>0.24587319999999999</v>
      </c>
      <c r="AB50" s="5">
        <v>0.24235960000000001</v>
      </c>
      <c r="AC50" s="5">
        <v>0.23880950000000001</v>
      </c>
      <c r="AD50" s="5">
        <v>0.23521520000000001</v>
      </c>
      <c r="AE50" s="5">
        <v>0.23157050000000001</v>
      </c>
      <c r="AF50" s="5">
        <v>0.22787019999999999</v>
      </c>
      <c r="AG50" s="5">
        <v>0.22411049999999999</v>
      </c>
      <c r="AH50" s="5">
        <v>0.2202887</v>
      </c>
      <c r="AI50" s="5">
        <v>0.2164035</v>
      </c>
      <c r="AJ50" s="5">
        <v>0.21245430000000001</v>
      </c>
      <c r="AK50" s="5">
        <v>0.2084423</v>
      </c>
      <c r="AL50" s="5">
        <v>0.20436940000000001</v>
      </c>
      <c r="AM50" s="5">
        <v>0.2002389</v>
      </c>
      <c r="AN50" s="5">
        <v>0.19605529999999999</v>
      </c>
      <c r="AO50" s="5">
        <v>0.19182399999999999</v>
      </c>
      <c r="AP50" s="5">
        <v>0.1875521</v>
      </c>
      <c r="AQ50" s="5">
        <v>0.18324770000000001</v>
      </c>
      <c r="AR50" s="5">
        <v>0.1789201</v>
      </c>
      <c r="AS50" s="5">
        <v>0.17458019999999999</v>
      </c>
      <c r="AT50" s="5">
        <v>0.17024010000000001</v>
      </c>
      <c r="AU50" s="5">
        <v>0.1659137</v>
      </c>
      <c r="AV50" s="5">
        <v>0.16161600000000001</v>
      </c>
      <c r="AW50" s="5">
        <v>0.157364</v>
      </c>
      <c r="AX50" s="5">
        <v>0.15317620000000001</v>
      </c>
      <c r="AY50" s="5">
        <v>0.14907280000000001</v>
      </c>
      <c r="AZ50" s="5">
        <v>0.1450758</v>
      </c>
      <c r="BA50" s="5">
        <v>0.1412089</v>
      </c>
      <c r="BB50" s="5">
        <v>0.1374977</v>
      </c>
      <c r="BC50" s="5">
        <v>0.133969</v>
      </c>
      <c r="BD50" s="5">
        <v>0.1306513</v>
      </c>
      <c r="BE50" s="5">
        <v>0.12757360000000001</v>
      </c>
      <c r="BF50" s="5">
        <v>0.1247658</v>
      </c>
      <c r="BG50" s="5">
        <v>0.1222574</v>
      </c>
      <c r="BH50" s="5">
        <v>0.120077</v>
      </c>
      <c r="BI50" s="5">
        <v>0.1182512</v>
      </c>
      <c r="BJ50" s="5">
        <v>0.11680400000000001</v>
      </c>
      <c r="BK50" s="5">
        <v>0.115755</v>
      </c>
      <c r="BL50" s="5">
        <v>0.1151195</v>
      </c>
      <c r="BM50" s="5">
        <v>0.11490649999999999</v>
      </c>
      <c r="BN50" s="5">
        <v>0.1151195</v>
      </c>
      <c r="BO50" s="5">
        <v>0.115755</v>
      </c>
      <c r="BP50" s="5">
        <v>0.11680400000000001</v>
      </c>
      <c r="BQ50" s="5">
        <v>0.1182512</v>
      </c>
      <c r="BR50" s="5">
        <v>0.120077</v>
      </c>
      <c r="BS50" s="5">
        <v>0.1222574</v>
      </c>
      <c r="BT50" s="5">
        <v>0.1247658</v>
      </c>
      <c r="BU50" s="5">
        <v>0.12757360000000001</v>
      </c>
      <c r="BV50" s="5">
        <v>0.1306513</v>
      </c>
      <c r="BW50" s="5">
        <v>0.133969</v>
      </c>
      <c r="BX50" s="5">
        <v>0.1374977</v>
      </c>
      <c r="BY50" s="5">
        <v>0.1412089</v>
      </c>
      <c r="BZ50" s="5">
        <v>0.1450758</v>
      </c>
      <c r="CA50" s="5">
        <v>0.14907280000000001</v>
      </c>
      <c r="CB50" s="5">
        <v>0.15317620000000001</v>
      </c>
      <c r="CC50" s="5">
        <v>0.157364</v>
      </c>
      <c r="CD50" s="5">
        <v>0.16161600000000001</v>
      </c>
      <c r="CE50" s="5">
        <v>0.1659137</v>
      </c>
      <c r="CF50" s="5">
        <v>0.17024010000000001</v>
      </c>
      <c r="CG50" s="5">
        <v>0.17458019999999999</v>
      </c>
      <c r="CH50" s="5">
        <v>0.1789201</v>
      </c>
      <c r="CI50" s="5">
        <v>0.18324770000000001</v>
      </c>
      <c r="CJ50" s="5">
        <v>0.1875521</v>
      </c>
      <c r="CK50" s="5">
        <v>0.19182399999999999</v>
      </c>
      <c r="CL50" s="5">
        <v>0.19605529999999999</v>
      </c>
      <c r="CM50" s="5">
        <v>0.2002389</v>
      </c>
      <c r="CN50" s="5">
        <v>0.20436940000000001</v>
      </c>
      <c r="CO50" s="5">
        <v>0.2084423</v>
      </c>
      <c r="CP50" s="5">
        <v>0.21245430000000001</v>
      </c>
      <c r="CQ50" s="5">
        <v>0.2164035</v>
      </c>
      <c r="CR50" s="5">
        <v>0.2202887</v>
      </c>
      <c r="CS50" s="5">
        <v>0.22411049999999999</v>
      </c>
      <c r="CT50" s="5">
        <v>0.22787019999999999</v>
      </c>
      <c r="CU50" s="5">
        <v>0.23157050000000001</v>
      </c>
      <c r="CV50" s="5">
        <v>0.23521520000000001</v>
      </c>
      <c r="CW50" s="5">
        <v>0.23880950000000001</v>
      </c>
      <c r="CX50" s="5">
        <v>0.24235960000000001</v>
      </c>
      <c r="CY50" s="5">
        <v>0.24587319999999999</v>
      </c>
      <c r="CZ50" s="5">
        <v>0.2493591</v>
      </c>
      <c r="DA50" s="5">
        <v>0.25282749999999998</v>
      </c>
      <c r="DB50" s="5">
        <v>0.25628970000000001</v>
      </c>
      <c r="DC50" s="5">
        <v>0.25975870000000001</v>
      </c>
      <c r="DD50" s="5">
        <v>0.26324829999999999</v>
      </c>
      <c r="DE50" s="5">
        <v>0.26677400000000001</v>
      </c>
      <c r="DF50" s="5">
        <v>0.27035229999999999</v>
      </c>
      <c r="DG50" s="5">
        <v>0.2740011</v>
      </c>
      <c r="DH50" s="5">
        <v>0.27773940000000003</v>
      </c>
      <c r="DI50" s="5">
        <v>0.28158729999999998</v>
      </c>
      <c r="DJ50" s="5">
        <v>0.28556579999999998</v>
      </c>
      <c r="DK50" s="5">
        <v>0.28969719999999999</v>
      </c>
      <c r="DL50" s="5">
        <v>0.2940043</v>
      </c>
      <c r="DM50" s="5">
        <v>0.29851070000000002</v>
      </c>
      <c r="DN50" s="5">
        <v>0.30324050000000002</v>
      </c>
      <c r="DO50" s="5">
        <v>0.30821809999999999</v>
      </c>
      <c r="DP50" s="5">
        <v>0.31346839999999998</v>
      </c>
      <c r="DQ50" s="5">
        <v>0.31901610000000002</v>
      </c>
      <c r="DR50" s="5">
        <v>0.3248857</v>
      </c>
      <c r="DS50" s="5">
        <v>0.33110149999999999</v>
      </c>
      <c r="DT50" s="5">
        <v>0.33768710000000002</v>
      </c>
      <c r="DU50" s="5">
        <v>0.34466570000000002</v>
      </c>
      <c r="DV50" s="5">
        <v>0.35205930000000002</v>
      </c>
      <c r="DW50" s="5">
        <v>0.35988920000000002</v>
      </c>
      <c r="DX50" s="5">
        <v>0.36817539999999999</v>
      </c>
      <c r="DY50" s="5">
        <v>0.37693660000000001</v>
      </c>
    </row>
    <row r="51" spans="1:129" ht="20.05" customHeight="1" x14ac:dyDescent="0.55000000000000004">
      <c r="A51" s="5">
        <v>0.3715888</v>
      </c>
      <c r="B51" s="5">
        <v>0.3625912</v>
      </c>
      <c r="C51" s="5">
        <v>0.35407420000000001</v>
      </c>
      <c r="D51" s="5">
        <v>0.3460202</v>
      </c>
      <c r="E51" s="5">
        <v>0.3384103</v>
      </c>
      <c r="F51" s="5">
        <v>0.33122430000000003</v>
      </c>
      <c r="G51" s="5">
        <v>0.32444099999999998</v>
      </c>
      <c r="H51" s="5">
        <v>0.3180383</v>
      </c>
      <c r="I51" s="5">
        <v>0.31199320000000003</v>
      </c>
      <c r="J51" s="5">
        <v>0.306282</v>
      </c>
      <c r="K51" s="5">
        <v>0.3008806</v>
      </c>
      <c r="L51" s="5">
        <v>0.29576469999999999</v>
      </c>
      <c r="M51" s="5">
        <v>0.2909098</v>
      </c>
      <c r="N51" s="5">
        <v>0.28629149999999998</v>
      </c>
      <c r="O51" s="5">
        <v>0.28188560000000001</v>
      </c>
      <c r="P51" s="5">
        <v>0.27766849999999998</v>
      </c>
      <c r="Q51" s="5">
        <v>0.2736169</v>
      </c>
      <c r="R51" s="5">
        <v>0.26970860000000002</v>
      </c>
      <c r="S51" s="5">
        <v>0.26592189999999999</v>
      </c>
      <c r="T51" s="5">
        <v>0.26223629999999998</v>
      </c>
      <c r="U51" s="5">
        <v>0.25863229999999998</v>
      </c>
      <c r="V51" s="5">
        <v>0.25509140000000002</v>
      </c>
      <c r="W51" s="5">
        <v>0.2515966</v>
      </c>
      <c r="X51" s="5">
        <v>0.24813180000000001</v>
      </c>
      <c r="Y51" s="5">
        <v>0.24468239999999999</v>
      </c>
      <c r="Z51" s="5">
        <v>0.2412349</v>
      </c>
      <c r="AA51" s="5">
        <v>0.2377773</v>
      </c>
      <c r="AB51" s="5">
        <v>0.2342988</v>
      </c>
      <c r="AC51" s="5">
        <v>0.23078989999999999</v>
      </c>
      <c r="AD51" s="5">
        <v>0.22724230000000001</v>
      </c>
      <c r="AE51" s="5">
        <v>0.22364909999999999</v>
      </c>
      <c r="AF51" s="5">
        <v>0.22000459999999999</v>
      </c>
      <c r="AG51" s="5">
        <v>0.21630440000000001</v>
      </c>
      <c r="AH51" s="5">
        <v>0.21254509999999999</v>
      </c>
      <c r="AI51" s="5">
        <v>0.20872479999999999</v>
      </c>
      <c r="AJ51" s="5">
        <v>0.20484250000000001</v>
      </c>
      <c r="AK51" s="5">
        <v>0.20089860000000001</v>
      </c>
      <c r="AL51" s="5">
        <v>0.19689470000000001</v>
      </c>
      <c r="AM51" s="5">
        <v>0.19283330000000001</v>
      </c>
      <c r="AN51" s="5">
        <v>0.18871840000000001</v>
      </c>
      <c r="AO51" s="5">
        <v>0.184555</v>
      </c>
      <c r="AP51" s="5">
        <v>0.1803496</v>
      </c>
      <c r="AQ51" s="5">
        <v>0.17610960000000001</v>
      </c>
      <c r="AR51" s="5">
        <v>0.171844</v>
      </c>
      <c r="AS51" s="5">
        <v>0.16756309999999999</v>
      </c>
      <c r="AT51" s="5">
        <v>0.16327849999999999</v>
      </c>
      <c r="AU51" s="5">
        <v>0.15900339999999999</v>
      </c>
      <c r="AV51" s="5">
        <v>0.15475269999999999</v>
      </c>
      <c r="AW51" s="5">
        <v>0.1505427</v>
      </c>
      <c r="AX51" s="5">
        <v>0.14639160000000001</v>
      </c>
      <c r="AY51" s="5">
        <v>0.14231930000000001</v>
      </c>
      <c r="AZ51" s="5">
        <v>0.13834769999999999</v>
      </c>
      <c r="BA51" s="5">
        <v>0.13450029999999999</v>
      </c>
      <c r="BB51" s="5">
        <v>0.13080269999999999</v>
      </c>
      <c r="BC51" s="5">
        <v>0.12728210000000001</v>
      </c>
      <c r="BD51" s="5">
        <v>0.1239671</v>
      </c>
      <c r="BE51" s="5">
        <v>0.1208876</v>
      </c>
      <c r="BF51" s="5">
        <v>0.1180741</v>
      </c>
      <c r="BG51" s="5">
        <v>0.1155572</v>
      </c>
      <c r="BH51" s="5">
        <v>0.1133666</v>
      </c>
      <c r="BI51" s="5">
        <v>0.1115302</v>
      </c>
      <c r="BJ51" s="5">
        <v>0.110073</v>
      </c>
      <c r="BK51" s="5">
        <v>0.1090161</v>
      </c>
      <c r="BL51" s="5">
        <v>0.1083754</v>
      </c>
      <c r="BM51" s="5">
        <v>0.1081607</v>
      </c>
      <c r="BN51" s="5">
        <v>0.1083754</v>
      </c>
      <c r="BO51" s="5">
        <v>0.1090161</v>
      </c>
      <c r="BP51" s="5">
        <v>0.110073</v>
      </c>
      <c r="BQ51" s="5">
        <v>0.1115302</v>
      </c>
      <c r="BR51" s="5">
        <v>0.1133666</v>
      </c>
      <c r="BS51" s="5">
        <v>0.1155572</v>
      </c>
      <c r="BT51" s="5">
        <v>0.1180741</v>
      </c>
      <c r="BU51" s="5">
        <v>0.1208876</v>
      </c>
      <c r="BV51" s="5">
        <v>0.1239671</v>
      </c>
      <c r="BW51" s="5">
        <v>0.12728210000000001</v>
      </c>
      <c r="BX51" s="5">
        <v>0.13080269999999999</v>
      </c>
      <c r="BY51" s="5">
        <v>0.13450029999999999</v>
      </c>
      <c r="BZ51" s="5">
        <v>0.13834769999999999</v>
      </c>
      <c r="CA51" s="5">
        <v>0.14231930000000001</v>
      </c>
      <c r="CB51" s="5">
        <v>0.14639160000000001</v>
      </c>
      <c r="CC51" s="5">
        <v>0.1505427</v>
      </c>
      <c r="CD51" s="5">
        <v>0.15475269999999999</v>
      </c>
      <c r="CE51" s="5">
        <v>0.15900339999999999</v>
      </c>
      <c r="CF51" s="5">
        <v>0.16327849999999999</v>
      </c>
      <c r="CG51" s="5">
        <v>0.16756309999999999</v>
      </c>
      <c r="CH51" s="5">
        <v>0.171844</v>
      </c>
      <c r="CI51" s="5">
        <v>0.17610960000000001</v>
      </c>
      <c r="CJ51" s="5">
        <v>0.1803496</v>
      </c>
      <c r="CK51" s="5">
        <v>0.184555</v>
      </c>
      <c r="CL51" s="5">
        <v>0.18871840000000001</v>
      </c>
      <c r="CM51" s="5">
        <v>0.19283330000000001</v>
      </c>
      <c r="CN51" s="5">
        <v>0.19689470000000001</v>
      </c>
      <c r="CO51" s="5">
        <v>0.20089860000000001</v>
      </c>
      <c r="CP51" s="5">
        <v>0.20484250000000001</v>
      </c>
      <c r="CQ51" s="5">
        <v>0.20872479999999999</v>
      </c>
      <c r="CR51" s="5">
        <v>0.21254509999999999</v>
      </c>
      <c r="CS51" s="5">
        <v>0.21630440000000001</v>
      </c>
      <c r="CT51" s="5">
        <v>0.22000459999999999</v>
      </c>
      <c r="CU51" s="5">
        <v>0.22364909999999999</v>
      </c>
      <c r="CV51" s="5">
        <v>0.22724230000000001</v>
      </c>
      <c r="CW51" s="5">
        <v>0.23078989999999999</v>
      </c>
      <c r="CX51" s="5">
        <v>0.2342988</v>
      </c>
      <c r="CY51" s="5">
        <v>0.2377773</v>
      </c>
      <c r="CZ51" s="5">
        <v>0.2412349</v>
      </c>
      <c r="DA51" s="5">
        <v>0.24468239999999999</v>
      </c>
      <c r="DB51" s="5">
        <v>0.24813180000000001</v>
      </c>
      <c r="DC51" s="5">
        <v>0.2515966</v>
      </c>
      <c r="DD51" s="5">
        <v>0.25509140000000002</v>
      </c>
      <c r="DE51" s="5">
        <v>0.25863229999999998</v>
      </c>
      <c r="DF51" s="5">
        <v>0.26223629999999998</v>
      </c>
      <c r="DG51" s="5">
        <v>0.26592189999999999</v>
      </c>
      <c r="DH51" s="5">
        <v>0.26970860000000002</v>
      </c>
      <c r="DI51" s="5">
        <v>0.2736169</v>
      </c>
      <c r="DJ51" s="5">
        <v>0.27766849999999998</v>
      </c>
      <c r="DK51" s="5">
        <v>0.28188560000000001</v>
      </c>
      <c r="DL51" s="5">
        <v>0.28629149999999998</v>
      </c>
      <c r="DM51" s="5">
        <v>0.2909098</v>
      </c>
      <c r="DN51" s="5">
        <v>0.29576469999999999</v>
      </c>
      <c r="DO51" s="5">
        <v>0.3008806</v>
      </c>
      <c r="DP51" s="5">
        <v>0.306282</v>
      </c>
      <c r="DQ51" s="5">
        <v>0.31199320000000003</v>
      </c>
      <c r="DR51" s="5">
        <v>0.3180383</v>
      </c>
      <c r="DS51" s="5">
        <v>0.32444099999999998</v>
      </c>
      <c r="DT51" s="5">
        <v>0.33122430000000003</v>
      </c>
      <c r="DU51" s="5">
        <v>0.3384103</v>
      </c>
      <c r="DV51" s="5">
        <v>0.3460202</v>
      </c>
      <c r="DW51" s="5">
        <v>0.35407420000000001</v>
      </c>
      <c r="DX51" s="5">
        <v>0.3625912</v>
      </c>
      <c r="DY51" s="5">
        <v>0.3715888</v>
      </c>
    </row>
    <row r="52" spans="1:129" ht="20.05" customHeight="1" x14ac:dyDescent="0.55000000000000004">
      <c r="A52" s="5">
        <v>0.3665948</v>
      </c>
      <c r="B52" s="5">
        <v>0.35735319999999998</v>
      </c>
      <c r="C52" s="5">
        <v>0.34859699999999999</v>
      </c>
      <c r="D52" s="5">
        <v>0.3403098</v>
      </c>
      <c r="E52" s="5">
        <v>0.33247379999999999</v>
      </c>
      <c r="F52" s="5">
        <v>0.32506990000000002</v>
      </c>
      <c r="G52" s="5">
        <v>0.31807809999999997</v>
      </c>
      <c r="H52" s="5">
        <v>0.31147710000000001</v>
      </c>
      <c r="I52" s="5">
        <v>0.30524479999999998</v>
      </c>
      <c r="J52" s="5">
        <v>0.29935820000000002</v>
      </c>
      <c r="K52" s="5">
        <v>0.2937939</v>
      </c>
      <c r="L52" s="5">
        <v>0.28852800000000001</v>
      </c>
      <c r="M52" s="5">
        <v>0.28353630000000002</v>
      </c>
      <c r="N52" s="5">
        <v>0.2787946</v>
      </c>
      <c r="O52" s="5">
        <v>0.27427879999999999</v>
      </c>
      <c r="P52" s="5">
        <v>0.26996520000000002</v>
      </c>
      <c r="Q52" s="5">
        <v>0.26583059999999997</v>
      </c>
      <c r="R52" s="5">
        <v>0.26185209999999998</v>
      </c>
      <c r="S52" s="5">
        <v>0.25800810000000002</v>
      </c>
      <c r="T52" s="5">
        <v>0.25427739999999999</v>
      </c>
      <c r="U52" s="5">
        <v>0.25063999999999997</v>
      </c>
      <c r="V52" s="5">
        <v>0.24707709999999999</v>
      </c>
      <c r="W52" s="5">
        <v>0.2435708</v>
      </c>
      <c r="X52" s="5">
        <v>0.2401046</v>
      </c>
      <c r="Y52" s="5">
        <v>0.23666309999999999</v>
      </c>
      <c r="Z52" s="5">
        <v>0.23323240000000001</v>
      </c>
      <c r="AA52" s="5">
        <v>0.22979949999999999</v>
      </c>
      <c r="AB52" s="5">
        <v>0.2263532</v>
      </c>
      <c r="AC52" s="5">
        <v>0.2228831</v>
      </c>
      <c r="AD52" s="5">
        <v>0.21938050000000001</v>
      </c>
      <c r="AE52" s="5">
        <v>0.2158378</v>
      </c>
      <c r="AF52" s="5">
        <v>0.21224850000000001</v>
      </c>
      <c r="AG52" s="5">
        <v>0.2086076</v>
      </c>
      <c r="AH52" s="5">
        <v>0.20491119999999999</v>
      </c>
      <c r="AI52" s="5">
        <v>0.20115659999999999</v>
      </c>
      <c r="AJ52" s="5">
        <v>0.1973425</v>
      </c>
      <c r="AK52" s="5">
        <v>0.19346849999999999</v>
      </c>
      <c r="AL52" s="5">
        <v>0.1895355</v>
      </c>
      <c r="AM52" s="5">
        <v>0.18554570000000001</v>
      </c>
      <c r="AN52" s="5">
        <v>0.18150240000000001</v>
      </c>
      <c r="AO52" s="5">
        <v>0.17741000000000001</v>
      </c>
      <c r="AP52" s="5">
        <v>0.17327429999999999</v>
      </c>
      <c r="AQ52" s="5">
        <v>0.16910240000000001</v>
      </c>
      <c r="AR52" s="5">
        <v>0.16490260000000001</v>
      </c>
      <c r="AS52" s="5">
        <v>0.16068450000000001</v>
      </c>
      <c r="AT52" s="5">
        <v>0.1564595</v>
      </c>
      <c r="AU52" s="5">
        <v>0.15223999999999999</v>
      </c>
      <c r="AV52" s="5">
        <v>0.14804039999999999</v>
      </c>
      <c r="AW52" s="5">
        <v>0.1438767</v>
      </c>
      <c r="AX52" s="5">
        <v>0.13976649999999999</v>
      </c>
      <c r="AY52" s="5">
        <v>0.1357294</v>
      </c>
      <c r="AZ52" s="5">
        <v>0.13178699999999999</v>
      </c>
      <c r="BA52" s="5">
        <v>0.12796279999999999</v>
      </c>
      <c r="BB52" s="5">
        <v>0.12428210000000001</v>
      </c>
      <c r="BC52" s="5">
        <v>0.1207724</v>
      </c>
      <c r="BD52" s="5">
        <v>0.1174627</v>
      </c>
      <c r="BE52" s="5">
        <v>0.1143834</v>
      </c>
      <c r="BF52" s="5">
        <v>0.11156580000000001</v>
      </c>
      <c r="BG52" s="5">
        <v>0.1090415</v>
      </c>
      <c r="BH52" s="5">
        <v>0.10684150000000001</v>
      </c>
      <c r="BI52" s="5">
        <v>0.1049949</v>
      </c>
      <c r="BJ52" s="5">
        <v>0.1035281</v>
      </c>
      <c r="BK52" s="5">
        <v>0.1024632</v>
      </c>
      <c r="BL52" s="5">
        <v>0.1018173</v>
      </c>
      <c r="BM52" s="5">
        <v>0.1016008</v>
      </c>
      <c r="BN52" s="5">
        <v>0.1018173</v>
      </c>
      <c r="BO52" s="5">
        <v>0.1024632</v>
      </c>
      <c r="BP52" s="5">
        <v>0.1035281</v>
      </c>
      <c r="BQ52" s="5">
        <v>0.1049949</v>
      </c>
      <c r="BR52" s="5">
        <v>0.10684150000000001</v>
      </c>
      <c r="BS52" s="5">
        <v>0.1090415</v>
      </c>
      <c r="BT52" s="5">
        <v>0.11156580000000001</v>
      </c>
      <c r="BU52" s="5">
        <v>0.1143834</v>
      </c>
      <c r="BV52" s="5">
        <v>0.1174627</v>
      </c>
      <c r="BW52" s="5">
        <v>0.1207724</v>
      </c>
      <c r="BX52" s="5">
        <v>0.12428210000000001</v>
      </c>
      <c r="BY52" s="5">
        <v>0.12796279999999999</v>
      </c>
      <c r="BZ52" s="5">
        <v>0.13178699999999999</v>
      </c>
      <c r="CA52" s="5">
        <v>0.1357294</v>
      </c>
      <c r="CB52" s="5">
        <v>0.13976649999999999</v>
      </c>
      <c r="CC52" s="5">
        <v>0.1438767</v>
      </c>
      <c r="CD52" s="5">
        <v>0.14804039999999999</v>
      </c>
      <c r="CE52" s="5">
        <v>0.15223999999999999</v>
      </c>
      <c r="CF52" s="5">
        <v>0.1564595</v>
      </c>
      <c r="CG52" s="5">
        <v>0.16068450000000001</v>
      </c>
      <c r="CH52" s="5">
        <v>0.16490260000000001</v>
      </c>
      <c r="CI52" s="5">
        <v>0.16910240000000001</v>
      </c>
      <c r="CJ52" s="5">
        <v>0.17327429999999999</v>
      </c>
      <c r="CK52" s="5">
        <v>0.17741000000000001</v>
      </c>
      <c r="CL52" s="5">
        <v>0.18150240000000001</v>
      </c>
      <c r="CM52" s="5">
        <v>0.18554570000000001</v>
      </c>
      <c r="CN52" s="5">
        <v>0.1895355</v>
      </c>
      <c r="CO52" s="5">
        <v>0.19346849999999999</v>
      </c>
      <c r="CP52" s="5">
        <v>0.1973425</v>
      </c>
      <c r="CQ52" s="5">
        <v>0.20115659999999999</v>
      </c>
      <c r="CR52" s="5">
        <v>0.20491119999999999</v>
      </c>
      <c r="CS52" s="5">
        <v>0.2086076</v>
      </c>
      <c r="CT52" s="5">
        <v>0.21224850000000001</v>
      </c>
      <c r="CU52" s="5">
        <v>0.2158378</v>
      </c>
      <c r="CV52" s="5">
        <v>0.21938050000000001</v>
      </c>
      <c r="CW52" s="5">
        <v>0.2228831</v>
      </c>
      <c r="CX52" s="5">
        <v>0.2263532</v>
      </c>
      <c r="CY52" s="5">
        <v>0.22979949999999999</v>
      </c>
      <c r="CZ52" s="5">
        <v>0.23323240000000001</v>
      </c>
      <c r="DA52" s="5">
        <v>0.23666309999999999</v>
      </c>
      <c r="DB52" s="5">
        <v>0.2401046</v>
      </c>
      <c r="DC52" s="5">
        <v>0.2435708</v>
      </c>
      <c r="DD52" s="5">
        <v>0.24707709999999999</v>
      </c>
      <c r="DE52" s="5">
        <v>0.25063999999999997</v>
      </c>
      <c r="DF52" s="5">
        <v>0.25427739999999999</v>
      </c>
      <c r="DG52" s="5">
        <v>0.25800810000000002</v>
      </c>
      <c r="DH52" s="5">
        <v>0.26185209999999998</v>
      </c>
      <c r="DI52" s="5">
        <v>0.26583059999999997</v>
      </c>
      <c r="DJ52" s="5">
        <v>0.26996520000000002</v>
      </c>
      <c r="DK52" s="5">
        <v>0.27427879999999999</v>
      </c>
      <c r="DL52" s="5">
        <v>0.2787946</v>
      </c>
      <c r="DM52" s="5">
        <v>0.28353630000000002</v>
      </c>
      <c r="DN52" s="5">
        <v>0.28852800000000001</v>
      </c>
      <c r="DO52" s="5">
        <v>0.2937939</v>
      </c>
      <c r="DP52" s="5">
        <v>0.29935820000000002</v>
      </c>
      <c r="DQ52" s="5">
        <v>0.30524479999999998</v>
      </c>
      <c r="DR52" s="5">
        <v>0.31147710000000001</v>
      </c>
      <c r="DS52" s="5">
        <v>0.31807809999999997</v>
      </c>
      <c r="DT52" s="5">
        <v>0.32506990000000002</v>
      </c>
      <c r="DU52" s="5">
        <v>0.33247379999999999</v>
      </c>
      <c r="DV52" s="5">
        <v>0.3403098</v>
      </c>
      <c r="DW52" s="5">
        <v>0.34859699999999999</v>
      </c>
      <c r="DX52" s="5">
        <v>0.35735319999999998</v>
      </c>
      <c r="DY52" s="5">
        <v>0.3665948</v>
      </c>
    </row>
    <row r="53" spans="1:129" ht="20.05" customHeight="1" x14ac:dyDescent="0.55000000000000004">
      <c r="A53" s="5">
        <v>0.36196970000000001</v>
      </c>
      <c r="B53" s="5">
        <v>0.35247709999999999</v>
      </c>
      <c r="C53" s="5">
        <v>0.3434738</v>
      </c>
      <c r="D53" s="5">
        <v>0.33494469999999998</v>
      </c>
      <c r="E53" s="5">
        <v>0.32687310000000003</v>
      </c>
      <c r="F53" s="5">
        <v>0.31924130000000001</v>
      </c>
      <c r="G53" s="5">
        <v>0.31203009999999998</v>
      </c>
      <c r="H53" s="5">
        <v>0.30521949999999998</v>
      </c>
      <c r="I53" s="5">
        <v>0.2987882</v>
      </c>
      <c r="J53" s="5">
        <v>0.29271419999999998</v>
      </c>
      <c r="K53" s="5">
        <v>0.28697479999999997</v>
      </c>
      <c r="L53" s="5">
        <v>0.28154649999999998</v>
      </c>
      <c r="M53" s="5">
        <v>0.27640569999999998</v>
      </c>
      <c r="N53" s="5">
        <v>0.27152860000000001</v>
      </c>
      <c r="O53" s="5">
        <v>0.26689109999999999</v>
      </c>
      <c r="P53" s="5">
        <v>0.26246969999999997</v>
      </c>
      <c r="Q53" s="5">
        <v>0.258241</v>
      </c>
      <c r="R53" s="5">
        <v>0.25418210000000002</v>
      </c>
      <c r="S53" s="5">
        <v>0.25027080000000002</v>
      </c>
      <c r="T53" s="5">
        <v>0.2464858</v>
      </c>
      <c r="U53" s="5">
        <v>0.24280660000000001</v>
      </c>
      <c r="V53" s="5">
        <v>0.2392138</v>
      </c>
      <c r="W53" s="5">
        <v>0.23568900000000001</v>
      </c>
      <c r="X53" s="5">
        <v>0.2322149</v>
      </c>
      <c r="Y53" s="5">
        <v>0.2287758</v>
      </c>
      <c r="Z53" s="5">
        <v>0.2253568</v>
      </c>
      <c r="AA53" s="5">
        <v>0.22194449999999999</v>
      </c>
      <c r="AB53" s="5">
        <v>0.21852669999999999</v>
      </c>
      <c r="AC53" s="5">
        <v>0.2150927</v>
      </c>
      <c r="AD53" s="5">
        <v>0.21163280000000001</v>
      </c>
      <c r="AE53" s="5">
        <v>0.20813880000000001</v>
      </c>
      <c r="AF53" s="5">
        <v>0.2046036</v>
      </c>
      <c r="AG53" s="5">
        <v>0.20102149999999999</v>
      </c>
      <c r="AH53" s="5">
        <v>0.19738810000000001</v>
      </c>
      <c r="AI53" s="5">
        <v>0.19369990000000001</v>
      </c>
      <c r="AJ53" s="5">
        <v>0.18995480000000001</v>
      </c>
      <c r="AK53" s="5">
        <v>0.18615209999999999</v>
      </c>
      <c r="AL53" s="5">
        <v>0.18229200000000001</v>
      </c>
      <c r="AM53" s="5">
        <v>0.17837600000000001</v>
      </c>
      <c r="AN53" s="5">
        <v>0.1744068</v>
      </c>
      <c r="AO53" s="5">
        <v>0.17038829999999999</v>
      </c>
      <c r="AP53" s="5">
        <v>0.16632569999999999</v>
      </c>
      <c r="AQ53" s="5">
        <v>0.16222539999999999</v>
      </c>
      <c r="AR53" s="5">
        <v>0.15809509999999999</v>
      </c>
      <c r="AS53" s="5">
        <v>0.153944</v>
      </c>
      <c r="AT53" s="5">
        <v>0.14978259999999999</v>
      </c>
      <c r="AU53" s="5">
        <v>0.145623</v>
      </c>
      <c r="AV53" s="5">
        <v>0.14147889999999999</v>
      </c>
      <c r="AW53" s="5">
        <v>0.13736580000000001</v>
      </c>
      <c r="AX53" s="5">
        <v>0.1333008</v>
      </c>
      <c r="AY53" s="5">
        <v>0.12930320000000001</v>
      </c>
      <c r="AZ53" s="5">
        <v>0.12539410000000001</v>
      </c>
      <c r="BA53" s="5">
        <v>0.1215968</v>
      </c>
      <c r="BB53" s="5">
        <v>0.1179366</v>
      </c>
      <c r="BC53" s="5">
        <v>0.114441</v>
      </c>
      <c r="BD53" s="5">
        <v>0.1111393</v>
      </c>
      <c r="BE53" s="5">
        <v>0.10806250000000001</v>
      </c>
      <c r="BF53" s="5">
        <v>0.10524260000000001</v>
      </c>
      <c r="BG53" s="5">
        <v>0.10271230000000001</v>
      </c>
      <c r="BH53" s="5">
        <v>0.1005036</v>
      </c>
      <c r="BI53" s="5">
        <v>9.8647269999999995E-2</v>
      </c>
      <c r="BJ53" s="5">
        <v>9.7170999999999993E-2</v>
      </c>
      <c r="BK53" s="5">
        <v>9.6098310000000006E-2</v>
      </c>
      <c r="BL53" s="5">
        <v>9.5447169999999998E-2</v>
      </c>
      <c r="BM53" s="5">
        <v>9.5228839999999995E-2</v>
      </c>
      <c r="BN53" s="5">
        <v>9.5447169999999998E-2</v>
      </c>
      <c r="BO53" s="5">
        <v>9.6098310000000006E-2</v>
      </c>
      <c r="BP53" s="5">
        <v>9.7170999999999993E-2</v>
      </c>
      <c r="BQ53" s="5">
        <v>9.8647269999999995E-2</v>
      </c>
      <c r="BR53" s="5">
        <v>0.1005036</v>
      </c>
      <c r="BS53" s="5">
        <v>0.10271230000000001</v>
      </c>
      <c r="BT53" s="5">
        <v>0.10524260000000001</v>
      </c>
      <c r="BU53" s="5">
        <v>0.10806250000000001</v>
      </c>
      <c r="BV53" s="5">
        <v>0.1111393</v>
      </c>
      <c r="BW53" s="5">
        <v>0.114441</v>
      </c>
      <c r="BX53" s="5">
        <v>0.1179366</v>
      </c>
      <c r="BY53" s="5">
        <v>0.1215968</v>
      </c>
      <c r="BZ53" s="5">
        <v>0.12539410000000001</v>
      </c>
      <c r="CA53" s="5">
        <v>0.12930320000000001</v>
      </c>
      <c r="CB53" s="5">
        <v>0.1333008</v>
      </c>
      <c r="CC53" s="5">
        <v>0.13736580000000001</v>
      </c>
      <c r="CD53" s="5">
        <v>0.14147889999999999</v>
      </c>
      <c r="CE53" s="5">
        <v>0.145623</v>
      </c>
      <c r="CF53" s="5">
        <v>0.14978259999999999</v>
      </c>
      <c r="CG53" s="5">
        <v>0.153944</v>
      </c>
      <c r="CH53" s="5">
        <v>0.15809509999999999</v>
      </c>
      <c r="CI53" s="5">
        <v>0.16222539999999999</v>
      </c>
      <c r="CJ53" s="5">
        <v>0.16632569999999999</v>
      </c>
      <c r="CK53" s="5">
        <v>0.17038829999999999</v>
      </c>
      <c r="CL53" s="5">
        <v>0.1744068</v>
      </c>
      <c r="CM53" s="5">
        <v>0.17837600000000001</v>
      </c>
      <c r="CN53" s="5">
        <v>0.18229200000000001</v>
      </c>
      <c r="CO53" s="5">
        <v>0.18615209999999999</v>
      </c>
      <c r="CP53" s="5">
        <v>0.18995480000000001</v>
      </c>
      <c r="CQ53" s="5">
        <v>0.19369990000000001</v>
      </c>
      <c r="CR53" s="5">
        <v>0.19738810000000001</v>
      </c>
      <c r="CS53" s="5">
        <v>0.20102149999999999</v>
      </c>
      <c r="CT53" s="5">
        <v>0.2046036</v>
      </c>
      <c r="CU53" s="5">
        <v>0.20813880000000001</v>
      </c>
      <c r="CV53" s="5">
        <v>0.21163280000000001</v>
      </c>
      <c r="CW53" s="5">
        <v>0.2150927</v>
      </c>
      <c r="CX53" s="5">
        <v>0.21852669999999999</v>
      </c>
      <c r="CY53" s="5">
        <v>0.22194449999999999</v>
      </c>
      <c r="CZ53" s="5">
        <v>0.2253568</v>
      </c>
      <c r="DA53" s="5">
        <v>0.2287758</v>
      </c>
      <c r="DB53" s="5">
        <v>0.2322149</v>
      </c>
      <c r="DC53" s="5">
        <v>0.23568900000000001</v>
      </c>
      <c r="DD53" s="5">
        <v>0.2392138</v>
      </c>
      <c r="DE53" s="5">
        <v>0.24280660000000001</v>
      </c>
      <c r="DF53" s="5">
        <v>0.2464858</v>
      </c>
      <c r="DG53" s="5">
        <v>0.25027080000000002</v>
      </c>
      <c r="DH53" s="5">
        <v>0.25418210000000002</v>
      </c>
      <c r="DI53" s="5">
        <v>0.258241</v>
      </c>
      <c r="DJ53" s="5">
        <v>0.26246969999999997</v>
      </c>
      <c r="DK53" s="5">
        <v>0.26689109999999999</v>
      </c>
      <c r="DL53" s="5">
        <v>0.27152860000000001</v>
      </c>
      <c r="DM53" s="5">
        <v>0.27640569999999998</v>
      </c>
      <c r="DN53" s="5">
        <v>0.28154649999999998</v>
      </c>
      <c r="DO53" s="5">
        <v>0.28697479999999997</v>
      </c>
      <c r="DP53" s="5">
        <v>0.29271419999999998</v>
      </c>
      <c r="DQ53" s="5">
        <v>0.2987882</v>
      </c>
      <c r="DR53" s="5">
        <v>0.30521949999999998</v>
      </c>
      <c r="DS53" s="5">
        <v>0.31203009999999998</v>
      </c>
      <c r="DT53" s="5">
        <v>0.31924130000000001</v>
      </c>
      <c r="DU53" s="5">
        <v>0.32687310000000003</v>
      </c>
      <c r="DV53" s="5">
        <v>0.33494469999999998</v>
      </c>
      <c r="DW53" s="5">
        <v>0.3434738</v>
      </c>
      <c r="DX53" s="5">
        <v>0.35247709999999999</v>
      </c>
      <c r="DY53" s="5">
        <v>0.36196970000000001</v>
      </c>
    </row>
    <row r="54" spans="1:129" ht="20.05" customHeight="1" x14ac:dyDescent="0.55000000000000004">
      <c r="A54" s="5">
        <v>0.3577282</v>
      </c>
      <c r="B54" s="5">
        <v>0.34797850000000002</v>
      </c>
      <c r="C54" s="5">
        <v>0.3387211</v>
      </c>
      <c r="D54" s="5">
        <v>0.32994190000000001</v>
      </c>
      <c r="E54" s="5">
        <v>0.32162580000000002</v>
      </c>
      <c r="F54" s="5">
        <v>0.31375609999999998</v>
      </c>
      <c r="G54" s="5">
        <v>0.30631510000000001</v>
      </c>
      <c r="H54" s="5">
        <v>0.29928359999999998</v>
      </c>
      <c r="I54" s="5">
        <v>0.2926416</v>
      </c>
      <c r="J54" s="5">
        <v>0.28636810000000001</v>
      </c>
      <c r="K54" s="5">
        <v>0.28044089999999999</v>
      </c>
      <c r="L54" s="5">
        <v>0.27483770000000002</v>
      </c>
      <c r="M54" s="5">
        <v>0.26953510000000003</v>
      </c>
      <c r="N54" s="5">
        <v>0.26450990000000002</v>
      </c>
      <c r="O54" s="5">
        <v>0.25973829999999998</v>
      </c>
      <c r="P54" s="5">
        <v>0.25519700000000001</v>
      </c>
      <c r="Q54" s="5">
        <v>0.25086239999999999</v>
      </c>
      <c r="R54" s="5">
        <v>0.24671170000000001</v>
      </c>
      <c r="S54" s="5">
        <v>0.24272250000000001</v>
      </c>
      <c r="T54" s="5">
        <v>0.2388731</v>
      </c>
      <c r="U54" s="5">
        <v>0.23514270000000001</v>
      </c>
      <c r="V54" s="5">
        <v>0.2315112</v>
      </c>
      <c r="W54" s="5">
        <v>0.22795979999999999</v>
      </c>
      <c r="X54" s="5">
        <v>0.2244708</v>
      </c>
      <c r="Y54" s="5">
        <v>0.22102740000000001</v>
      </c>
      <c r="Z54" s="5">
        <v>0.21761440000000001</v>
      </c>
      <c r="AA54" s="5">
        <v>0.21421760000000001</v>
      </c>
      <c r="AB54" s="5">
        <v>0.21082419999999999</v>
      </c>
      <c r="AC54" s="5">
        <v>0.20742260000000001</v>
      </c>
      <c r="AD54" s="5">
        <v>0.20400260000000001</v>
      </c>
      <c r="AE54" s="5">
        <v>0.20055509999999999</v>
      </c>
      <c r="AF54" s="5">
        <v>0.19707240000000001</v>
      </c>
      <c r="AG54" s="5">
        <v>0.1935482</v>
      </c>
      <c r="AH54" s="5">
        <v>0.18997720000000001</v>
      </c>
      <c r="AI54" s="5">
        <v>0.18635550000000001</v>
      </c>
      <c r="AJ54" s="5">
        <v>0.18268019999999999</v>
      </c>
      <c r="AK54" s="5">
        <v>0.1789499</v>
      </c>
      <c r="AL54" s="5">
        <v>0.1751643</v>
      </c>
      <c r="AM54" s="5">
        <v>0.17132410000000001</v>
      </c>
      <c r="AN54" s="5">
        <v>0.16743150000000001</v>
      </c>
      <c r="AO54" s="5">
        <v>0.16348969999999999</v>
      </c>
      <c r="AP54" s="5">
        <v>0.15950320000000001</v>
      </c>
      <c r="AQ54" s="5">
        <v>0.1554779</v>
      </c>
      <c r="AR54" s="5">
        <v>0.1514209</v>
      </c>
      <c r="AS54" s="5">
        <v>0.14734069999999999</v>
      </c>
      <c r="AT54" s="5">
        <v>0.14324709999999999</v>
      </c>
      <c r="AU54" s="5">
        <v>0.13915179999999999</v>
      </c>
      <c r="AV54" s="5">
        <v>0.13506770000000001</v>
      </c>
      <c r="AW54" s="5">
        <v>0.13100970000000001</v>
      </c>
      <c r="AX54" s="5">
        <v>0.12699450000000001</v>
      </c>
      <c r="AY54" s="5">
        <v>0.12304080000000001</v>
      </c>
      <c r="AZ54" s="5">
        <v>0.11916930000000001</v>
      </c>
      <c r="BA54" s="5">
        <v>0.11540300000000001</v>
      </c>
      <c r="BB54" s="5">
        <v>0.11176709999999999</v>
      </c>
      <c r="BC54" s="5">
        <v>0.108289</v>
      </c>
      <c r="BD54" s="5">
        <v>0.1049982</v>
      </c>
      <c r="BE54" s="5">
        <v>0.1019263</v>
      </c>
      <c r="BF54" s="5">
        <v>9.9106070000000004E-2</v>
      </c>
      <c r="BG54" s="5">
        <v>9.6571089999999998E-2</v>
      </c>
      <c r="BH54" s="5">
        <v>9.4354820000000006E-2</v>
      </c>
      <c r="BI54" s="5">
        <v>9.2489310000000005E-2</v>
      </c>
      <c r="BJ54" s="5">
        <v>9.1003840000000003E-2</v>
      </c>
      <c r="BK54" s="5">
        <v>8.9923359999999994E-2</v>
      </c>
      <c r="BL54" s="5">
        <v>8.9267009999999994E-2</v>
      </c>
      <c r="BM54" s="5">
        <v>8.9046849999999997E-2</v>
      </c>
      <c r="BN54" s="5">
        <v>8.9267009999999994E-2</v>
      </c>
      <c r="BO54" s="5">
        <v>8.9923359999999994E-2</v>
      </c>
      <c r="BP54" s="5">
        <v>9.1003840000000003E-2</v>
      </c>
      <c r="BQ54" s="5">
        <v>9.2489310000000005E-2</v>
      </c>
      <c r="BR54" s="5">
        <v>9.4354820000000006E-2</v>
      </c>
      <c r="BS54" s="5">
        <v>9.6571089999999998E-2</v>
      </c>
      <c r="BT54" s="5">
        <v>9.9106070000000004E-2</v>
      </c>
      <c r="BU54" s="5">
        <v>0.1019263</v>
      </c>
      <c r="BV54" s="5">
        <v>0.1049982</v>
      </c>
      <c r="BW54" s="5">
        <v>0.108289</v>
      </c>
      <c r="BX54" s="5">
        <v>0.11176709999999999</v>
      </c>
      <c r="BY54" s="5">
        <v>0.11540300000000001</v>
      </c>
      <c r="BZ54" s="5">
        <v>0.11916930000000001</v>
      </c>
      <c r="CA54" s="5">
        <v>0.12304080000000001</v>
      </c>
      <c r="CB54" s="5">
        <v>0.12699450000000001</v>
      </c>
      <c r="CC54" s="5">
        <v>0.13100970000000001</v>
      </c>
      <c r="CD54" s="5">
        <v>0.13506770000000001</v>
      </c>
      <c r="CE54" s="5">
        <v>0.13915179999999999</v>
      </c>
      <c r="CF54" s="5">
        <v>0.14324709999999999</v>
      </c>
      <c r="CG54" s="5">
        <v>0.14734069999999999</v>
      </c>
      <c r="CH54" s="5">
        <v>0.1514209</v>
      </c>
      <c r="CI54" s="5">
        <v>0.1554779</v>
      </c>
      <c r="CJ54" s="5">
        <v>0.15950320000000001</v>
      </c>
      <c r="CK54" s="5">
        <v>0.16348969999999999</v>
      </c>
      <c r="CL54" s="5">
        <v>0.16743150000000001</v>
      </c>
      <c r="CM54" s="5">
        <v>0.17132410000000001</v>
      </c>
      <c r="CN54" s="5">
        <v>0.1751643</v>
      </c>
      <c r="CO54" s="5">
        <v>0.1789499</v>
      </c>
      <c r="CP54" s="5">
        <v>0.18268019999999999</v>
      </c>
      <c r="CQ54" s="5">
        <v>0.18635550000000001</v>
      </c>
      <c r="CR54" s="5">
        <v>0.18997720000000001</v>
      </c>
      <c r="CS54" s="5">
        <v>0.1935482</v>
      </c>
      <c r="CT54" s="5">
        <v>0.19707240000000001</v>
      </c>
      <c r="CU54" s="5">
        <v>0.20055509999999999</v>
      </c>
      <c r="CV54" s="5">
        <v>0.20400260000000001</v>
      </c>
      <c r="CW54" s="5">
        <v>0.20742260000000001</v>
      </c>
      <c r="CX54" s="5">
        <v>0.21082419999999999</v>
      </c>
      <c r="CY54" s="5">
        <v>0.21421760000000001</v>
      </c>
      <c r="CZ54" s="5">
        <v>0.21761440000000001</v>
      </c>
      <c r="DA54" s="5">
        <v>0.22102740000000001</v>
      </c>
      <c r="DB54" s="5">
        <v>0.2244708</v>
      </c>
      <c r="DC54" s="5">
        <v>0.22795979999999999</v>
      </c>
      <c r="DD54" s="5">
        <v>0.2315112</v>
      </c>
      <c r="DE54" s="5">
        <v>0.23514270000000001</v>
      </c>
      <c r="DF54" s="5">
        <v>0.2388731</v>
      </c>
      <c r="DG54" s="5">
        <v>0.24272250000000001</v>
      </c>
      <c r="DH54" s="5">
        <v>0.24671170000000001</v>
      </c>
      <c r="DI54" s="5">
        <v>0.25086239999999999</v>
      </c>
      <c r="DJ54" s="5">
        <v>0.25519700000000001</v>
      </c>
      <c r="DK54" s="5">
        <v>0.25973829999999998</v>
      </c>
      <c r="DL54" s="5">
        <v>0.26450990000000002</v>
      </c>
      <c r="DM54" s="5">
        <v>0.26953510000000003</v>
      </c>
      <c r="DN54" s="5">
        <v>0.27483770000000002</v>
      </c>
      <c r="DO54" s="5">
        <v>0.28044089999999999</v>
      </c>
      <c r="DP54" s="5">
        <v>0.28636810000000001</v>
      </c>
      <c r="DQ54" s="5">
        <v>0.2926416</v>
      </c>
      <c r="DR54" s="5">
        <v>0.29928359999999998</v>
      </c>
      <c r="DS54" s="5">
        <v>0.30631510000000001</v>
      </c>
      <c r="DT54" s="5">
        <v>0.31375609999999998</v>
      </c>
      <c r="DU54" s="5">
        <v>0.32162580000000002</v>
      </c>
      <c r="DV54" s="5">
        <v>0.32994190000000001</v>
      </c>
      <c r="DW54" s="5">
        <v>0.3387211</v>
      </c>
      <c r="DX54" s="5">
        <v>0.34797850000000002</v>
      </c>
      <c r="DY54" s="5">
        <v>0.3577282</v>
      </c>
    </row>
    <row r="55" spans="1:129" ht="20.05" customHeight="1" x14ac:dyDescent="0.55000000000000004">
      <c r="A55" s="5">
        <v>0.35388500000000001</v>
      </c>
      <c r="B55" s="5">
        <v>0.34387289999999998</v>
      </c>
      <c r="C55" s="5">
        <v>0.33435490000000001</v>
      </c>
      <c r="D55" s="5">
        <v>0.3253183</v>
      </c>
      <c r="E55" s="5">
        <v>0.31674930000000001</v>
      </c>
      <c r="F55" s="5">
        <v>0.30863259999999998</v>
      </c>
      <c r="G55" s="5">
        <v>0.30095149999999998</v>
      </c>
      <c r="H55" s="5">
        <v>0.29368830000000001</v>
      </c>
      <c r="I55" s="5">
        <v>0.28682410000000003</v>
      </c>
      <c r="J55" s="5">
        <v>0.2803388</v>
      </c>
      <c r="K55" s="5">
        <v>0.27421139999999999</v>
      </c>
      <c r="L55" s="5">
        <v>0.2684202</v>
      </c>
      <c r="M55" s="5">
        <v>0.26294279999999998</v>
      </c>
      <c r="N55" s="5">
        <v>0.25775629999999999</v>
      </c>
      <c r="O55" s="5">
        <v>0.25283749999999999</v>
      </c>
      <c r="P55" s="5">
        <v>0.2481633</v>
      </c>
      <c r="Q55" s="5">
        <v>0.24371029999999999</v>
      </c>
      <c r="R55" s="5">
        <v>0.23945569999999999</v>
      </c>
      <c r="S55" s="5">
        <v>0.235377</v>
      </c>
      <c r="T55" s="5">
        <v>0.2314522</v>
      </c>
      <c r="U55" s="5">
        <v>0.22766</v>
      </c>
      <c r="V55" s="5">
        <v>0.22398019999999999</v>
      </c>
      <c r="W55" s="5">
        <v>0.22039339999999999</v>
      </c>
      <c r="X55" s="5">
        <v>0.21688109999999999</v>
      </c>
      <c r="Y55" s="5">
        <v>0.21342620000000001</v>
      </c>
      <c r="Z55" s="5">
        <v>0.21001259999999999</v>
      </c>
      <c r="AA55" s="5">
        <v>0.20662539999999999</v>
      </c>
      <c r="AB55" s="5">
        <v>0.2032513</v>
      </c>
      <c r="AC55" s="5">
        <v>0.19987779999999999</v>
      </c>
      <c r="AD55" s="5">
        <v>0.196494</v>
      </c>
      <c r="AE55" s="5">
        <v>0.19309009999999999</v>
      </c>
      <c r="AF55" s="5">
        <v>0.18965779999999999</v>
      </c>
      <c r="AG55" s="5">
        <v>0.18618989999999999</v>
      </c>
      <c r="AH55" s="5">
        <v>0.18268039999999999</v>
      </c>
      <c r="AI55" s="5">
        <v>0.1791248</v>
      </c>
      <c r="AJ55" s="5">
        <v>0.17551949999999999</v>
      </c>
      <c r="AK55" s="5">
        <v>0.1718624</v>
      </c>
      <c r="AL55" s="5">
        <v>0.16815250000000001</v>
      </c>
      <c r="AM55" s="5">
        <v>0.16438990000000001</v>
      </c>
      <c r="AN55" s="5">
        <v>0.160576</v>
      </c>
      <c r="AO55" s="5">
        <v>0.15671350000000001</v>
      </c>
      <c r="AP55" s="5">
        <v>0.1528062</v>
      </c>
      <c r="AQ55" s="5">
        <v>0.1488593</v>
      </c>
      <c r="AR55" s="5">
        <v>0.14487920000000001</v>
      </c>
      <c r="AS55" s="5">
        <v>0.14087379999999999</v>
      </c>
      <c r="AT55" s="5">
        <v>0.13685230000000001</v>
      </c>
      <c r="AU55" s="5">
        <v>0.13282559999999999</v>
      </c>
      <c r="AV55" s="5">
        <v>0.128806</v>
      </c>
      <c r="AW55" s="5">
        <v>0.1248078</v>
      </c>
      <c r="AX55" s="5">
        <v>0.120847</v>
      </c>
      <c r="AY55" s="5">
        <v>0.1169418</v>
      </c>
      <c r="AZ55" s="5">
        <v>0.1131125</v>
      </c>
      <c r="BA55" s="5">
        <v>0.10938150000000001</v>
      </c>
      <c r="BB55" s="5">
        <v>0.1057739</v>
      </c>
      <c r="BC55" s="5">
        <v>0.10231700000000001</v>
      </c>
      <c r="BD55" s="5">
        <v>9.9040489999999995E-2</v>
      </c>
      <c r="BE55" s="5">
        <v>9.5976220000000001E-2</v>
      </c>
      <c r="BF55" s="5">
        <v>9.3157760000000006E-2</v>
      </c>
      <c r="BG55" s="5">
        <v>9.0619749999999999E-2</v>
      </c>
      <c r="BH55" s="5">
        <v>8.8396920000000004E-2</v>
      </c>
      <c r="BI55" s="5">
        <v>8.6522870000000002E-2</v>
      </c>
      <c r="BJ55" s="5">
        <v>8.5028489999999998E-2</v>
      </c>
      <c r="BK55" s="5">
        <v>8.3940299999999995E-2</v>
      </c>
      <c r="BL55" s="5">
        <v>8.3278740000000004E-2</v>
      </c>
      <c r="BM55" s="5">
        <v>8.3056749999999999E-2</v>
      </c>
      <c r="BN55" s="5">
        <v>8.3278740000000004E-2</v>
      </c>
      <c r="BO55" s="5">
        <v>8.3940299999999995E-2</v>
      </c>
      <c r="BP55" s="5">
        <v>8.5028489999999998E-2</v>
      </c>
      <c r="BQ55" s="5">
        <v>8.6522870000000002E-2</v>
      </c>
      <c r="BR55" s="5">
        <v>8.8396920000000004E-2</v>
      </c>
      <c r="BS55" s="5">
        <v>9.0619749999999999E-2</v>
      </c>
      <c r="BT55" s="5">
        <v>9.3157760000000006E-2</v>
      </c>
      <c r="BU55" s="5">
        <v>9.5976220000000001E-2</v>
      </c>
      <c r="BV55" s="5">
        <v>9.9040489999999995E-2</v>
      </c>
      <c r="BW55" s="5">
        <v>0.10231700000000001</v>
      </c>
      <c r="BX55" s="5">
        <v>0.1057739</v>
      </c>
      <c r="BY55" s="5">
        <v>0.10938150000000001</v>
      </c>
      <c r="BZ55" s="5">
        <v>0.1131125</v>
      </c>
      <c r="CA55" s="5">
        <v>0.1169418</v>
      </c>
      <c r="CB55" s="5">
        <v>0.120847</v>
      </c>
      <c r="CC55" s="5">
        <v>0.1248078</v>
      </c>
      <c r="CD55" s="5">
        <v>0.128806</v>
      </c>
      <c r="CE55" s="5">
        <v>0.13282559999999999</v>
      </c>
      <c r="CF55" s="5">
        <v>0.13685230000000001</v>
      </c>
      <c r="CG55" s="5">
        <v>0.14087379999999999</v>
      </c>
      <c r="CH55" s="5">
        <v>0.14487920000000001</v>
      </c>
      <c r="CI55" s="5">
        <v>0.1488593</v>
      </c>
      <c r="CJ55" s="5">
        <v>0.1528062</v>
      </c>
      <c r="CK55" s="5">
        <v>0.15671350000000001</v>
      </c>
      <c r="CL55" s="5">
        <v>0.160576</v>
      </c>
      <c r="CM55" s="5">
        <v>0.16438990000000001</v>
      </c>
      <c r="CN55" s="5">
        <v>0.16815250000000001</v>
      </c>
      <c r="CO55" s="5">
        <v>0.1718624</v>
      </c>
      <c r="CP55" s="5">
        <v>0.17551949999999999</v>
      </c>
      <c r="CQ55" s="5">
        <v>0.1791248</v>
      </c>
      <c r="CR55" s="5">
        <v>0.18268039999999999</v>
      </c>
      <c r="CS55" s="5">
        <v>0.18618989999999999</v>
      </c>
      <c r="CT55" s="5">
        <v>0.18965779999999999</v>
      </c>
      <c r="CU55" s="5">
        <v>0.19309009999999999</v>
      </c>
      <c r="CV55" s="5">
        <v>0.196494</v>
      </c>
      <c r="CW55" s="5">
        <v>0.19987779999999999</v>
      </c>
      <c r="CX55" s="5">
        <v>0.2032513</v>
      </c>
      <c r="CY55" s="5">
        <v>0.20662539999999999</v>
      </c>
      <c r="CZ55" s="5">
        <v>0.21001259999999999</v>
      </c>
      <c r="DA55" s="5">
        <v>0.21342620000000001</v>
      </c>
      <c r="DB55" s="5">
        <v>0.21688109999999999</v>
      </c>
      <c r="DC55" s="5">
        <v>0.22039339999999999</v>
      </c>
      <c r="DD55" s="5">
        <v>0.22398019999999999</v>
      </c>
      <c r="DE55" s="5">
        <v>0.22766</v>
      </c>
      <c r="DF55" s="5">
        <v>0.2314522</v>
      </c>
      <c r="DG55" s="5">
        <v>0.235377</v>
      </c>
      <c r="DH55" s="5">
        <v>0.23945569999999999</v>
      </c>
      <c r="DI55" s="5">
        <v>0.24371029999999999</v>
      </c>
      <c r="DJ55" s="5">
        <v>0.2481633</v>
      </c>
      <c r="DK55" s="5">
        <v>0.25283749999999999</v>
      </c>
      <c r="DL55" s="5">
        <v>0.25775629999999999</v>
      </c>
      <c r="DM55" s="5">
        <v>0.26294279999999998</v>
      </c>
      <c r="DN55" s="5">
        <v>0.2684202</v>
      </c>
      <c r="DO55" s="5">
        <v>0.27421139999999999</v>
      </c>
      <c r="DP55" s="5">
        <v>0.2803388</v>
      </c>
      <c r="DQ55" s="5">
        <v>0.28682410000000003</v>
      </c>
      <c r="DR55" s="5">
        <v>0.29368830000000001</v>
      </c>
      <c r="DS55" s="5">
        <v>0.30095149999999998</v>
      </c>
      <c r="DT55" s="5">
        <v>0.30863259999999998</v>
      </c>
      <c r="DU55" s="5">
        <v>0.31674930000000001</v>
      </c>
      <c r="DV55" s="5">
        <v>0.3253183</v>
      </c>
      <c r="DW55" s="5">
        <v>0.33435490000000001</v>
      </c>
      <c r="DX55" s="5">
        <v>0.34387289999999998</v>
      </c>
      <c r="DY55" s="5">
        <v>0.35388500000000001</v>
      </c>
    </row>
    <row r="56" spans="1:129" ht="20.05" customHeight="1" x14ac:dyDescent="0.55000000000000004">
      <c r="A56" s="5">
        <v>0.3504543</v>
      </c>
      <c r="B56" s="5">
        <v>0.34017530000000001</v>
      </c>
      <c r="C56" s="5">
        <v>0.3303913</v>
      </c>
      <c r="D56" s="5">
        <v>0.32109100000000002</v>
      </c>
      <c r="E56" s="5">
        <v>0.31226159999999997</v>
      </c>
      <c r="F56" s="5">
        <v>0.30388920000000003</v>
      </c>
      <c r="G56" s="5">
        <v>0.29595850000000001</v>
      </c>
      <c r="H56" s="5">
        <v>0.28845320000000002</v>
      </c>
      <c r="I56" s="5">
        <v>0.28135539999999998</v>
      </c>
      <c r="J56" s="5">
        <v>0.27464630000000001</v>
      </c>
      <c r="K56" s="5">
        <v>0.26830609999999999</v>
      </c>
      <c r="L56" s="5">
        <v>0.26231389999999999</v>
      </c>
      <c r="M56" s="5">
        <v>0.25664819999999999</v>
      </c>
      <c r="N56" s="5">
        <v>0.25128689999999998</v>
      </c>
      <c r="O56" s="5">
        <v>0.24620729999999999</v>
      </c>
      <c r="P56" s="5">
        <v>0.24138670000000001</v>
      </c>
      <c r="Q56" s="5">
        <v>0.23680200000000001</v>
      </c>
      <c r="R56" s="5">
        <v>0.23243050000000001</v>
      </c>
      <c r="S56" s="5">
        <v>0.2282497</v>
      </c>
      <c r="T56" s="5">
        <v>0.2242374</v>
      </c>
      <c r="U56" s="5">
        <v>0.22037219999999999</v>
      </c>
      <c r="V56" s="5">
        <v>0.2166334</v>
      </c>
      <c r="W56" s="5">
        <v>0.213001</v>
      </c>
      <c r="X56" s="5">
        <v>0.20945630000000001</v>
      </c>
      <c r="Y56" s="5">
        <v>0.20598140000000001</v>
      </c>
      <c r="Z56" s="5">
        <v>0.20255960000000001</v>
      </c>
      <c r="AA56" s="5">
        <v>0.1991754</v>
      </c>
      <c r="AB56" s="5">
        <v>0.1958145</v>
      </c>
      <c r="AC56" s="5">
        <v>0.19246389999999999</v>
      </c>
      <c r="AD56" s="5">
        <v>0.1891119</v>
      </c>
      <c r="AE56" s="5">
        <v>0.1857481</v>
      </c>
      <c r="AF56" s="5">
        <v>0.1823632</v>
      </c>
      <c r="AG56" s="5">
        <v>0.17894940000000001</v>
      </c>
      <c r="AH56" s="5">
        <v>0.17549999999999999</v>
      </c>
      <c r="AI56" s="5">
        <v>0.17200960000000001</v>
      </c>
      <c r="AJ56" s="5">
        <v>0.16847409999999999</v>
      </c>
      <c r="AK56" s="5">
        <v>0.1648905</v>
      </c>
      <c r="AL56" s="5">
        <v>0.16125709999999999</v>
      </c>
      <c r="AM56" s="5">
        <v>0.15757350000000001</v>
      </c>
      <c r="AN56" s="5">
        <v>0.15384030000000001</v>
      </c>
      <c r="AO56" s="5">
        <v>0.15005940000000001</v>
      </c>
      <c r="AP56" s="5">
        <v>0.14623410000000001</v>
      </c>
      <c r="AQ56" s="5">
        <v>0.14236879999999999</v>
      </c>
      <c r="AR56" s="5">
        <v>0.13846919999999999</v>
      </c>
      <c r="AS56" s="5">
        <v>0.13454250000000001</v>
      </c>
      <c r="AT56" s="5">
        <v>0.1305972</v>
      </c>
      <c r="AU56" s="5">
        <v>0.12664349999999999</v>
      </c>
      <c r="AV56" s="5">
        <v>0.122693</v>
      </c>
      <c r="AW56" s="5">
        <v>0.1187593</v>
      </c>
      <c r="AX56" s="5">
        <v>0.1148579</v>
      </c>
      <c r="AY56" s="5">
        <v>0.11100599999999999</v>
      </c>
      <c r="AZ56" s="5">
        <v>0.1072236</v>
      </c>
      <c r="BA56" s="5">
        <v>0.1035326</v>
      </c>
      <c r="BB56" s="5">
        <v>9.9957580000000004E-2</v>
      </c>
      <c r="BC56" s="5">
        <v>9.6525810000000004E-2</v>
      </c>
      <c r="BD56" s="5">
        <v>9.3267020000000006E-2</v>
      </c>
      <c r="BE56" s="5">
        <v>9.0213379999999996E-2</v>
      </c>
      <c r="BF56" s="5">
        <v>8.7399110000000002E-2</v>
      </c>
      <c r="BG56" s="5">
        <v>8.4859859999999995E-2</v>
      </c>
      <c r="BH56" s="5">
        <v>8.2631709999999997E-2</v>
      </c>
      <c r="BI56" s="5">
        <v>8.0749829999999995E-2</v>
      </c>
      <c r="BJ56" s="5">
        <v>7.924689E-2</v>
      </c>
      <c r="BK56" s="5">
        <v>7.8151079999999998E-2</v>
      </c>
      <c r="BL56" s="5">
        <v>7.7484310000000001E-2</v>
      </c>
      <c r="BM56" s="5">
        <v>7.7260460000000003E-2</v>
      </c>
      <c r="BN56" s="5">
        <v>7.7484310000000001E-2</v>
      </c>
      <c r="BO56" s="5">
        <v>7.8151079999999998E-2</v>
      </c>
      <c r="BP56" s="5">
        <v>7.924689E-2</v>
      </c>
      <c r="BQ56" s="5">
        <v>8.0749829999999995E-2</v>
      </c>
      <c r="BR56" s="5">
        <v>8.2631709999999997E-2</v>
      </c>
      <c r="BS56" s="5">
        <v>8.4859859999999995E-2</v>
      </c>
      <c r="BT56" s="5">
        <v>8.7399110000000002E-2</v>
      </c>
      <c r="BU56" s="5">
        <v>9.0213379999999996E-2</v>
      </c>
      <c r="BV56" s="5">
        <v>9.3267020000000006E-2</v>
      </c>
      <c r="BW56" s="5">
        <v>9.6525810000000004E-2</v>
      </c>
      <c r="BX56" s="5">
        <v>9.9957580000000004E-2</v>
      </c>
      <c r="BY56" s="5">
        <v>0.1035326</v>
      </c>
      <c r="BZ56" s="5">
        <v>0.1072236</v>
      </c>
      <c r="CA56" s="5">
        <v>0.11100599999999999</v>
      </c>
      <c r="CB56" s="5">
        <v>0.1148579</v>
      </c>
      <c r="CC56" s="5">
        <v>0.1187593</v>
      </c>
      <c r="CD56" s="5">
        <v>0.122693</v>
      </c>
      <c r="CE56" s="5">
        <v>0.12664349999999999</v>
      </c>
      <c r="CF56" s="5">
        <v>0.1305972</v>
      </c>
      <c r="CG56" s="5">
        <v>0.13454250000000001</v>
      </c>
      <c r="CH56" s="5">
        <v>0.13846919999999999</v>
      </c>
      <c r="CI56" s="5">
        <v>0.14236879999999999</v>
      </c>
      <c r="CJ56" s="5">
        <v>0.14623410000000001</v>
      </c>
      <c r="CK56" s="5">
        <v>0.15005940000000001</v>
      </c>
      <c r="CL56" s="5">
        <v>0.15384030000000001</v>
      </c>
      <c r="CM56" s="5">
        <v>0.15757350000000001</v>
      </c>
      <c r="CN56" s="5">
        <v>0.16125709999999999</v>
      </c>
      <c r="CO56" s="5">
        <v>0.1648905</v>
      </c>
      <c r="CP56" s="5">
        <v>0.16847409999999999</v>
      </c>
      <c r="CQ56" s="5">
        <v>0.17200960000000001</v>
      </c>
      <c r="CR56" s="5">
        <v>0.17549999999999999</v>
      </c>
      <c r="CS56" s="5">
        <v>0.17894940000000001</v>
      </c>
      <c r="CT56" s="5">
        <v>0.1823632</v>
      </c>
      <c r="CU56" s="5">
        <v>0.1857481</v>
      </c>
      <c r="CV56" s="5">
        <v>0.1891119</v>
      </c>
      <c r="CW56" s="5">
        <v>0.19246389999999999</v>
      </c>
      <c r="CX56" s="5">
        <v>0.1958145</v>
      </c>
      <c r="CY56" s="5">
        <v>0.1991754</v>
      </c>
      <c r="CZ56" s="5">
        <v>0.20255960000000001</v>
      </c>
      <c r="DA56" s="5">
        <v>0.20598140000000001</v>
      </c>
      <c r="DB56" s="5">
        <v>0.20945630000000001</v>
      </c>
      <c r="DC56" s="5">
        <v>0.213001</v>
      </c>
      <c r="DD56" s="5">
        <v>0.2166334</v>
      </c>
      <c r="DE56" s="5">
        <v>0.22037219999999999</v>
      </c>
      <c r="DF56" s="5">
        <v>0.2242374</v>
      </c>
      <c r="DG56" s="5">
        <v>0.2282497</v>
      </c>
      <c r="DH56" s="5">
        <v>0.23243050000000001</v>
      </c>
      <c r="DI56" s="5">
        <v>0.23680200000000001</v>
      </c>
      <c r="DJ56" s="5">
        <v>0.24138670000000001</v>
      </c>
      <c r="DK56" s="5">
        <v>0.24620729999999999</v>
      </c>
      <c r="DL56" s="5">
        <v>0.25128689999999998</v>
      </c>
      <c r="DM56" s="5">
        <v>0.25664819999999999</v>
      </c>
      <c r="DN56" s="5">
        <v>0.26231389999999999</v>
      </c>
      <c r="DO56" s="5">
        <v>0.26830609999999999</v>
      </c>
      <c r="DP56" s="5">
        <v>0.27464630000000001</v>
      </c>
      <c r="DQ56" s="5">
        <v>0.28135539999999998</v>
      </c>
      <c r="DR56" s="5">
        <v>0.28845320000000002</v>
      </c>
      <c r="DS56" s="5">
        <v>0.29595850000000001</v>
      </c>
      <c r="DT56" s="5">
        <v>0.30388920000000003</v>
      </c>
      <c r="DU56" s="5">
        <v>0.31226159999999997</v>
      </c>
      <c r="DV56" s="5">
        <v>0.32109100000000002</v>
      </c>
      <c r="DW56" s="5">
        <v>0.3303913</v>
      </c>
      <c r="DX56" s="5">
        <v>0.34017530000000001</v>
      </c>
      <c r="DY56" s="5">
        <v>0.3504543</v>
      </c>
    </row>
    <row r="57" spans="1:129" ht="20.05" customHeight="1" x14ac:dyDescent="0.55000000000000004">
      <c r="A57" s="5">
        <v>0.34744940000000002</v>
      </c>
      <c r="B57" s="5">
        <v>0.33690039999999999</v>
      </c>
      <c r="C57" s="5">
        <v>0.32684609999999997</v>
      </c>
      <c r="D57" s="5">
        <v>0.31727640000000001</v>
      </c>
      <c r="E57" s="5">
        <v>0.30818000000000001</v>
      </c>
      <c r="F57" s="5">
        <v>0.29954419999999998</v>
      </c>
      <c r="G57" s="5">
        <v>0.29135529999999998</v>
      </c>
      <c r="H57" s="5">
        <v>0.28359790000000001</v>
      </c>
      <c r="I57" s="5">
        <v>0.2762558</v>
      </c>
      <c r="J57" s="5">
        <v>0.26931139999999998</v>
      </c>
      <c r="K57" s="5">
        <v>0.26274589999999998</v>
      </c>
      <c r="L57" s="5">
        <v>0.25653979999999998</v>
      </c>
      <c r="M57" s="5">
        <v>0.25067230000000001</v>
      </c>
      <c r="N57" s="5">
        <v>0.24512229999999999</v>
      </c>
      <c r="O57" s="5">
        <v>0.2398679</v>
      </c>
      <c r="P57" s="5">
        <v>0.2348867</v>
      </c>
      <c r="Q57" s="5">
        <v>0.23015630000000001</v>
      </c>
      <c r="R57" s="5">
        <v>0.2256541</v>
      </c>
      <c r="S57" s="5">
        <v>0.22135769999999999</v>
      </c>
      <c r="T57" s="5">
        <v>0.21724489999999999</v>
      </c>
      <c r="U57" s="5">
        <v>0.21329429999999999</v>
      </c>
      <c r="V57" s="5">
        <v>0.20948459999999999</v>
      </c>
      <c r="W57" s="5">
        <v>0.2057958</v>
      </c>
      <c r="X57" s="5">
        <v>0.20220830000000001</v>
      </c>
      <c r="Y57" s="5">
        <v>0.19870389999999999</v>
      </c>
      <c r="Z57" s="5">
        <v>0.1952652</v>
      </c>
      <c r="AA57" s="5">
        <v>0.19187609999999999</v>
      </c>
      <c r="AB57" s="5">
        <v>0.18852150000000001</v>
      </c>
      <c r="AC57" s="5">
        <v>0.18518780000000001</v>
      </c>
      <c r="AD57" s="5">
        <v>0.18186240000000001</v>
      </c>
      <c r="AE57" s="5">
        <v>0.1785341</v>
      </c>
      <c r="AF57" s="5">
        <v>0.17519290000000001</v>
      </c>
      <c r="AG57" s="5">
        <v>0.17183029999999999</v>
      </c>
      <c r="AH57" s="5">
        <v>0.1684387</v>
      </c>
      <c r="AI57" s="5">
        <v>0.16501209999999999</v>
      </c>
      <c r="AJ57" s="5">
        <v>0.16154550000000001</v>
      </c>
      <c r="AK57" s="5">
        <v>0.15803519999999999</v>
      </c>
      <c r="AL57" s="5">
        <v>0.1544789</v>
      </c>
      <c r="AM57" s="5">
        <v>0.15087529999999999</v>
      </c>
      <c r="AN57" s="5">
        <v>0.1472243</v>
      </c>
      <c r="AO57" s="5">
        <v>0.14352709999999999</v>
      </c>
      <c r="AP57" s="5">
        <v>0.1397863</v>
      </c>
      <c r="AQ57" s="5">
        <v>0.1360056</v>
      </c>
      <c r="AR57" s="5">
        <v>0.1321899</v>
      </c>
      <c r="AS57" s="5">
        <v>0.12834570000000001</v>
      </c>
      <c r="AT57" s="5">
        <v>0.1244807</v>
      </c>
      <c r="AU57" s="5">
        <v>0.1206044</v>
      </c>
      <c r="AV57" s="5">
        <v>0.11672780000000001</v>
      </c>
      <c r="AW57" s="5">
        <v>0.11286350000000001</v>
      </c>
      <c r="AX57" s="5">
        <v>0.1090262</v>
      </c>
      <c r="AY57" s="5">
        <v>0.1052328</v>
      </c>
      <c r="AZ57" s="5">
        <v>0.1015022</v>
      </c>
      <c r="BA57" s="5">
        <v>9.7855960000000006E-2</v>
      </c>
      <c r="BB57" s="5">
        <v>9.4318219999999994E-2</v>
      </c>
      <c r="BC57" s="5">
        <v>9.0915869999999996E-2</v>
      </c>
      <c r="BD57" s="5">
        <v>8.7678619999999999E-2</v>
      </c>
      <c r="BE57" s="5">
        <v>8.463888E-2</v>
      </c>
      <c r="BF57" s="5">
        <v>8.1831470000000003E-2</v>
      </c>
      <c r="BG57" s="5">
        <v>7.9293000000000002E-2</v>
      </c>
      <c r="BH57" s="5">
        <v>7.7060900000000002E-2</v>
      </c>
      <c r="BI57" s="5">
        <v>7.5172030000000001E-2</v>
      </c>
      <c r="BJ57" s="5">
        <v>7.3660909999999996E-2</v>
      </c>
      <c r="BK57" s="5">
        <v>7.2557609999999995E-2</v>
      </c>
      <c r="BL57" s="5">
        <v>7.1885619999999997E-2</v>
      </c>
      <c r="BM57" s="5">
        <v>7.1659899999999999E-2</v>
      </c>
      <c r="BN57" s="5">
        <v>7.1885619999999997E-2</v>
      </c>
      <c r="BO57" s="5">
        <v>7.2557609999999995E-2</v>
      </c>
      <c r="BP57" s="5">
        <v>7.3660909999999996E-2</v>
      </c>
      <c r="BQ57" s="5">
        <v>7.5172030000000001E-2</v>
      </c>
      <c r="BR57" s="5">
        <v>7.7060900000000002E-2</v>
      </c>
      <c r="BS57" s="5">
        <v>7.9293000000000002E-2</v>
      </c>
      <c r="BT57" s="5">
        <v>8.1831470000000003E-2</v>
      </c>
      <c r="BU57" s="5">
        <v>8.463888E-2</v>
      </c>
      <c r="BV57" s="5">
        <v>8.7678619999999999E-2</v>
      </c>
      <c r="BW57" s="5">
        <v>9.0915869999999996E-2</v>
      </c>
      <c r="BX57" s="5">
        <v>9.4318219999999994E-2</v>
      </c>
      <c r="BY57" s="5">
        <v>9.7855960000000006E-2</v>
      </c>
      <c r="BZ57" s="5">
        <v>0.1015022</v>
      </c>
      <c r="CA57" s="5">
        <v>0.1052328</v>
      </c>
      <c r="CB57" s="5">
        <v>0.1090262</v>
      </c>
      <c r="CC57" s="5">
        <v>0.11286350000000001</v>
      </c>
      <c r="CD57" s="5">
        <v>0.11672780000000001</v>
      </c>
      <c r="CE57" s="5">
        <v>0.1206044</v>
      </c>
      <c r="CF57" s="5">
        <v>0.1244807</v>
      </c>
      <c r="CG57" s="5">
        <v>0.12834570000000001</v>
      </c>
      <c r="CH57" s="5">
        <v>0.1321899</v>
      </c>
      <c r="CI57" s="5">
        <v>0.1360056</v>
      </c>
      <c r="CJ57" s="5">
        <v>0.1397863</v>
      </c>
      <c r="CK57" s="5">
        <v>0.14352709999999999</v>
      </c>
      <c r="CL57" s="5">
        <v>0.1472243</v>
      </c>
      <c r="CM57" s="5">
        <v>0.15087529999999999</v>
      </c>
      <c r="CN57" s="5">
        <v>0.1544789</v>
      </c>
      <c r="CO57" s="5">
        <v>0.15803519999999999</v>
      </c>
      <c r="CP57" s="5">
        <v>0.16154550000000001</v>
      </c>
      <c r="CQ57" s="5">
        <v>0.16501209999999999</v>
      </c>
      <c r="CR57" s="5">
        <v>0.1684387</v>
      </c>
      <c r="CS57" s="5">
        <v>0.17183029999999999</v>
      </c>
      <c r="CT57" s="5">
        <v>0.17519290000000001</v>
      </c>
      <c r="CU57" s="5">
        <v>0.1785341</v>
      </c>
      <c r="CV57" s="5">
        <v>0.18186240000000001</v>
      </c>
      <c r="CW57" s="5">
        <v>0.18518780000000001</v>
      </c>
      <c r="CX57" s="5">
        <v>0.18852150000000001</v>
      </c>
      <c r="CY57" s="5">
        <v>0.19187609999999999</v>
      </c>
      <c r="CZ57" s="5">
        <v>0.1952652</v>
      </c>
      <c r="DA57" s="5">
        <v>0.19870389999999999</v>
      </c>
      <c r="DB57" s="5">
        <v>0.20220830000000001</v>
      </c>
      <c r="DC57" s="5">
        <v>0.2057958</v>
      </c>
      <c r="DD57" s="5">
        <v>0.20948459999999999</v>
      </c>
      <c r="DE57" s="5">
        <v>0.21329429999999999</v>
      </c>
      <c r="DF57" s="5">
        <v>0.21724489999999999</v>
      </c>
      <c r="DG57" s="5">
        <v>0.22135769999999999</v>
      </c>
      <c r="DH57" s="5">
        <v>0.2256541</v>
      </c>
      <c r="DI57" s="5">
        <v>0.23015630000000001</v>
      </c>
      <c r="DJ57" s="5">
        <v>0.2348867</v>
      </c>
      <c r="DK57" s="5">
        <v>0.2398679</v>
      </c>
      <c r="DL57" s="5">
        <v>0.24512229999999999</v>
      </c>
      <c r="DM57" s="5">
        <v>0.25067230000000001</v>
      </c>
      <c r="DN57" s="5">
        <v>0.25653979999999998</v>
      </c>
      <c r="DO57" s="5">
        <v>0.26274589999999998</v>
      </c>
      <c r="DP57" s="5">
        <v>0.26931139999999998</v>
      </c>
      <c r="DQ57" s="5">
        <v>0.2762558</v>
      </c>
      <c r="DR57" s="5">
        <v>0.28359790000000001</v>
      </c>
      <c r="DS57" s="5">
        <v>0.29135529999999998</v>
      </c>
      <c r="DT57" s="5">
        <v>0.29954419999999998</v>
      </c>
      <c r="DU57" s="5">
        <v>0.30818000000000001</v>
      </c>
      <c r="DV57" s="5">
        <v>0.31727640000000001</v>
      </c>
      <c r="DW57" s="5">
        <v>0.32684609999999997</v>
      </c>
      <c r="DX57" s="5">
        <v>0.33690039999999999</v>
      </c>
      <c r="DY57" s="5">
        <v>0.34744940000000002</v>
      </c>
    </row>
    <row r="58" spans="1:129" ht="20.05" customHeight="1" x14ac:dyDescent="0.55000000000000004">
      <c r="A58" s="5">
        <v>0.3448831</v>
      </c>
      <c r="B58" s="5">
        <v>0.33406190000000002</v>
      </c>
      <c r="C58" s="5">
        <v>0.32373400000000002</v>
      </c>
      <c r="D58" s="5">
        <v>0.31389070000000002</v>
      </c>
      <c r="E58" s="5">
        <v>0.30452180000000001</v>
      </c>
      <c r="F58" s="5">
        <v>0.29561609999999999</v>
      </c>
      <c r="G58" s="5">
        <v>0.2871609</v>
      </c>
      <c r="H58" s="5">
        <v>0.27914270000000002</v>
      </c>
      <c r="I58" s="5">
        <v>0.27154620000000002</v>
      </c>
      <c r="J58" s="5">
        <v>0.26435530000000002</v>
      </c>
      <c r="K58" s="5">
        <v>0.25755270000000002</v>
      </c>
      <c r="L58" s="5">
        <v>0.2511197</v>
      </c>
      <c r="M58" s="5">
        <v>0.24503710000000001</v>
      </c>
      <c r="N58" s="5">
        <v>0.23928440000000001</v>
      </c>
      <c r="O58" s="5">
        <v>0.23384070000000001</v>
      </c>
      <c r="P58" s="5">
        <v>0.22868450000000001</v>
      </c>
      <c r="Q58" s="5">
        <v>0.22379370000000001</v>
      </c>
      <c r="R58" s="5">
        <v>0.21914620000000001</v>
      </c>
      <c r="S58" s="5">
        <v>0.21471989999999999</v>
      </c>
      <c r="T58" s="5">
        <v>0.21049280000000001</v>
      </c>
      <c r="U58" s="5">
        <v>0.20644319999999999</v>
      </c>
      <c r="V58" s="5">
        <v>0.2025499</v>
      </c>
      <c r="W58" s="5">
        <v>0.19879230000000001</v>
      </c>
      <c r="X58" s="5">
        <v>0.19515060000000001</v>
      </c>
      <c r="Y58" s="5">
        <v>0.1916061</v>
      </c>
      <c r="Z58" s="5">
        <v>0.18814069999999999</v>
      </c>
      <c r="AA58" s="5">
        <v>0.1847377</v>
      </c>
      <c r="AB58" s="5">
        <v>0.1813814</v>
      </c>
      <c r="AC58" s="5">
        <v>0.1780573</v>
      </c>
      <c r="AD58" s="5">
        <v>0.1747522</v>
      </c>
      <c r="AE58" s="5">
        <v>0.171454</v>
      </c>
      <c r="AF58" s="5">
        <v>0.168152</v>
      </c>
      <c r="AG58" s="5">
        <v>0.16483680000000001</v>
      </c>
      <c r="AH58" s="5">
        <v>0.16150010000000001</v>
      </c>
      <c r="AI58" s="5">
        <v>0.1581351</v>
      </c>
      <c r="AJ58" s="5">
        <v>0.15473600000000001</v>
      </c>
      <c r="AK58" s="5">
        <v>0.1512983</v>
      </c>
      <c r="AL58" s="5">
        <v>0.1478189</v>
      </c>
      <c r="AM58" s="5">
        <v>0.1442958</v>
      </c>
      <c r="AN58" s="5">
        <v>0.14072809999999999</v>
      </c>
      <c r="AO58" s="5">
        <v>0.1371165</v>
      </c>
      <c r="AP58" s="5">
        <v>0.13346240000000001</v>
      </c>
      <c r="AQ58" s="5">
        <v>0.129769</v>
      </c>
      <c r="AR58" s="5">
        <v>0.1260404</v>
      </c>
      <c r="AS58" s="5">
        <v>0.1222823</v>
      </c>
      <c r="AT58" s="5">
        <v>0.1185017</v>
      </c>
      <c r="AU58" s="5">
        <v>0.1147073</v>
      </c>
      <c r="AV58" s="5">
        <v>0.11090899999999999</v>
      </c>
      <c r="AW58" s="5">
        <v>0.10711900000000001</v>
      </c>
      <c r="AX58" s="5">
        <v>0.1033511</v>
      </c>
      <c r="AY58" s="5">
        <v>9.9621230000000005E-2</v>
      </c>
      <c r="AZ58" s="5">
        <v>9.5947710000000005E-2</v>
      </c>
      <c r="BA58" s="5">
        <v>9.2351370000000002E-2</v>
      </c>
      <c r="BB58" s="5">
        <v>8.8855790000000004E-2</v>
      </c>
      <c r="BC58" s="5">
        <v>8.5487450000000006E-2</v>
      </c>
      <c r="BD58" s="5">
        <v>8.2275899999999999E-2</v>
      </c>
      <c r="BE58" s="5">
        <v>7.9253669999999998E-2</v>
      </c>
      <c r="BF58" s="5">
        <v>7.6456079999999996E-2</v>
      </c>
      <c r="BG58" s="5">
        <v>7.3920650000000004E-2</v>
      </c>
      <c r="BH58" s="5">
        <v>7.1686169999999994E-2</v>
      </c>
      <c r="BI58" s="5">
        <v>6.9791259999999994E-2</v>
      </c>
      <c r="BJ58" s="5">
        <v>6.8272429999999995E-2</v>
      </c>
      <c r="BK58" s="5">
        <v>6.7161780000000004E-2</v>
      </c>
      <c r="BL58" s="5">
        <v>6.6484559999999998E-2</v>
      </c>
      <c r="BM58" s="5">
        <v>6.6256949999999995E-2</v>
      </c>
      <c r="BN58" s="5">
        <v>6.6484559999999998E-2</v>
      </c>
      <c r="BO58" s="5">
        <v>6.7161780000000004E-2</v>
      </c>
      <c r="BP58" s="5">
        <v>6.8272429999999995E-2</v>
      </c>
      <c r="BQ58" s="5">
        <v>6.9791259999999994E-2</v>
      </c>
      <c r="BR58" s="5">
        <v>7.1686169999999994E-2</v>
      </c>
      <c r="BS58" s="5">
        <v>7.3920650000000004E-2</v>
      </c>
      <c r="BT58" s="5">
        <v>7.6456079999999996E-2</v>
      </c>
      <c r="BU58" s="5">
        <v>7.9253669999999998E-2</v>
      </c>
      <c r="BV58" s="5">
        <v>8.2275899999999999E-2</v>
      </c>
      <c r="BW58" s="5">
        <v>8.5487450000000006E-2</v>
      </c>
      <c r="BX58" s="5">
        <v>8.8855790000000004E-2</v>
      </c>
      <c r="BY58" s="5">
        <v>9.2351370000000002E-2</v>
      </c>
      <c r="BZ58" s="5">
        <v>9.5947710000000005E-2</v>
      </c>
      <c r="CA58" s="5">
        <v>9.9621230000000005E-2</v>
      </c>
      <c r="CB58" s="5">
        <v>0.1033511</v>
      </c>
      <c r="CC58" s="5">
        <v>0.10711900000000001</v>
      </c>
      <c r="CD58" s="5">
        <v>0.11090899999999999</v>
      </c>
      <c r="CE58" s="5">
        <v>0.1147073</v>
      </c>
      <c r="CF58" s="5">
        <v>0.1185017</v>
      </c>
      <c r="CG58" s="5">
        <v>0.1222823</v>
      </c>
      <c r="CH58" s="5">
        <v>0.1260404</v>
      </c>
      <c r="CI58" s="5">
        <v>0.129769</v>
      </c>
      <c r="CJ58" s="5">
        <v>0.13346240000000001</v>
      </c>
      <c r="CK58" s="5">
        <v>0.1371165</v>
      </c>
      <c r="CL58" s="5">
        <v>0.14072809999999999</v>
      </c>
      <c r="CM58" s="5">
        <v>0.1442958</v>
      </c>
      <c r="CN58" s="5">
        <v>0.1478189</v>
      </c>
      <c r="CO58" s="5">
        <v>0.1512983</v>
      </c>
      <c r="CP58" s="5">
        <v>0.15473600000000001</v>
      </c>
      <c r="CQ58" s="5">
        <v>0.1581351</v>
      </c>
      <c r="CR58" s="5">
        <v>0.16150010000000001</v>
      </c>
      <c r="CS58" s="5">
        <v>0.16483680000000001</v>
      </c>
      <c r="CT58" s="5">
        <v>0.168152</v>
      </c>
      <c r="CU58" s="5">
        <v>0.171454</v>
      </c>
      <c r="CV58" s="5">
        <v>0.1747522</v>
      </c>
      <c r="CW58" s="5">
        <v>0.1780573</v>
      </c>
      <c r="CX58" s="5">
        <v>0.1813814</v>
      </c>
      <c r="CY58" s="5">
        <v>0.1847377</v>
      </c>
      <c r="CZ58" s="5">
        <v>0.18814069999999999</v>
      </c>
      <c r="DA58" s="5">
        <v>0.1916061</v>
      </c>
      <c r="DB58" s="5">
        <v>0.19515060000000001</v>
      </c>
      <c r="DC58" s="5">
        <v>0.19879230000000001</v>
      </c>
      <c r="DD58" s="5">
        <v>0.2025499</v>
      </c>
      <c r="DE58" s="5">
        <v>0.20644319999999999</v>
      </c>
      <c r="DF58" s="5">
        <v>0.21049280000000001</v>
      </c>
      <c r="DG58" s="5">
        <v>0.21471989999999999</v>
      </c>
      <c r="DH58" s="5">
        <v>0.21914620000000001</v>
      </c>
      <c r="DI58" s="5">
        <v>0.22379370000000001</v>
      </c>
      <c r="DJ58" s="5">
        <v>0.22868450000000001</v>
      </c>
      <c r="DK58" s="5">
        <v>0.23384070000000001</v>
      </c>
      <c r="DL58" s="5">
        <v>0.23928440000000001</v>
      </c>
      <c r="DM58" s="5">
        <v>0.24503710000000001</v>
      </c>
      <c r="DN58" s="5">
        <v>0.2511197</v>
      </c>
      <c r="DO58" s="5">
        <v>0.25755270000000002</v>
      </c>
      <c r="DP58" s="5">
        <v>0.26435530000000002</v>
      </c>
      <c r="DQ58" s="5">
        <v>0.27154620000000002</v>
      </c>
      <c r="DR58" s="5">
        <v>0.27914270000000002</v>
      </c>
      <c r="DS58" s="5">
        <v>0.2871609</v>
      </c>
      <c r="DT58" s="5">
        <v>0.29561609999999999</v>
      </c>
      <c r="DU58" s="5">
        <v>0.30452180000000001</v>
      </c>
      <c r="DV58" s="5">
        <v>0.31389070000000002</v>
      </c>
      <c r="DW58" s="5">
        <v>0.32373400000000002</v>
      </c>
      <c r="DX58" s="5">
        <v>0.33406190000000002</v>
      </c>
      <c r="DY58" s="5">
        <v>0.3448831</v>
      </c>
    </row>
    <row r="59" spans="1:129" ht="20.05" customHeight="1" x14ac:dyDescent="0.55000000000000004">
      <c r="A59" s="5">
        <v>0.34276689999999999</v>
      </c>
      <c r="B59" s="5">
        <v>0.33167249999999998</v>
      </c>
      <c r="C59" s="5">
        <v>0.3210692</v>
      </c>
      <c r="D59" s="5">
        <v>0.31094919999999998</v>
      </c>
      <c r="E59" s="5">
        <v>0.3013036</v>
      </c>
      <c r="F59" s="5">
        <v>0.2921223</v>
      </c>
      <c r="G59" s="5">
        <v>0.28339439999999999</v>
      </c>
      <c r="H59" s="5">
        <v>0.2751072</v>
      </c>
      <c r="I59" s="5">
        <v>0.26724730000000002</v>
      </c>
      <c r="J59" s="5">
        <v>0.25979970000000002</v>
      </c>
      <c r="K59" s="5">
        <v>0.25274849999999999</v>
      </c>
      <c r="L59" s="5">
        <v>0.2460765</v>
      </c>
      <c r="M59" s="5">
        <v>0.23976549999999999</v>
      </c>
      <c r="N59" s="5">
        <v>0.23379630000000001</v>
      </c>
      <c r="O59" s="5">
        <v>0.22814889999999999</v>
      </c>
      <c r="P59" s="5">
        <v>0.22280269999999999</v>
      </c>
      <c r="Q59" s="5">
        <v>0.2177364</v>
      </c>
      <c r="R59" s="5">
        <v>0.2129286</v>
      </c>
      <c r="S59" s="5">
        <v>0.2083573</v>
      </c>
      <c r="T59" s="5">
        <v>0.20400099999999999</v>
      </c>
      <c r="U59" s="5">
        <v>0.19983790000000001</v>
      </c>
      <c r="V59" s="5">
        <v>0.19584689999999999</v>
      </c>
      <c r="W59" s="5">
        <v>0.19200719999999999</v>
      </c>
      <c r="X59" s="5">
        <v>0.18829870000000001</v>
      </c>
      <c r="Y59" s="5">
        <v>0.18470220000000001</v>
      </c>
      <c r="Z59" s="5">
        <v>0.1811991</v>
      </c>
      <c r="AA59" s="5">
        <v>0.17777209999999999</v>
      </c>
      <c r="AB59" s="5">
        <v>0.1744048</v>
      </c>
      <c r="AC59" s="5">
        <v>0.17108200000000001</v>
      </c>
      <c r="AD59" s="5">
        <v>0.16778970000000001</v>
      </c>
      <c r="AE59" s="5">
        <v>0.1645151</v>
      </c>
      <c r="AF59" s="5">
        <v>0.1612468</v>
      </c>
      <c r="AG59" s="5">
        <v>0.15797430000000001</v>
      </c>
      <c r="AH59" s="5">
        <v>0.15468870000000001</v>
      </c>
      <c r="AI59" s="5">
        <v>0.15138219999999999</v>
      </c>
      <c r="AJ59" s="5">
        <v>0.14804829999999999</v>
      </c>
      <c r="AK59" s="5">
        <v>0.1446818</v>
      </c>
      <c r="AL59" s="5">
        <v>0.1412786</v>
      </c>
      <c r="AM59" s="5">
        <v>0.13783599999999999</v>
      </c>
      <c r="AN59" s="5">
        <v>0.13435240000000001</v>
      </c>
      <c r="AO59" s="5">
        <v>0.13082740000000001</v>
      </c>
      <c r="AP59" s="5">
        <v>0.12726199999999999</v>
      </c>
      <c r="AQ59" s="5">
        <v>0.1236583</v>
      </c>
      <c r="AR59" s="5">
        <v>0.1200198</v>
      </c>
      <c r="AS59" s="5">
        <v>0.1163513</v>
      </c>
      <c r="AT59" s="5">
        <v>0.112659</v>
      </c>
      <c r="AU59" s="5">
        <v>0.10895059999999999</v>
      </c>
      <c r="AV59" s="5">
        <v>0.1052355</v>
      </c>
      <c r="AW59" s="5">
        <v>0.1015247</v>
      </c>
      <c r="AX59" s="5">
        <v>9.7831280000000007E-2</v>
      </c>
      <c r="AY59" s="5">
        <v>9.4170320000000002E-2</v>
      </c>
      <c r="AZ59" s="5">
        <v>9.0559280000000006E-2</v>
      </c>
      <c r="BA59" s="5">
        <v>8.7018209999999999E-2</v>
      </c>
      <c r="BB59" s="5">
        <v>8.3570000000000005E-2</v>
      </c>
      <c r="BC59" s="5">
        <v>8.0240610000000004E-2</v>
      </c>
      <c r="BD59" s="5">
        <v>7.7059269999999999E-2</v>
      </c>
      <c r="BE59" s="5">
        <v>7.4058509999999994E-2</v>
      </c>
      <c r="BF59" s="5">
        <v>7.1274030000000002E-2</v>
      </c>
      <c r="BG59" s="5">
        <v>6.8744189999999997E-2</v>
      </c>
      <c r="BH59" s="5">
        <v>6.6509139999999994E-2</v>
      </c>
      <c r="BI59" s="5">
        <v>6.4609280000000005E-2</v>
      </c>
      <c r="BJ59" s="5">
        <v>6.3083280000000005E-2</v>
      </c>
      <c r="BK59" s="5">
        <v>6.1965439999999997E-2</v>
      </c>
      <c r="BL59" s="5">
        <v>6.1282990000000002E-2</v>
      </c>
      <c r="BM59" s="5">
        <v>6.105348E-2</v>
      </c>
      <c r="BN59" s="5">
        <v>6.1282990000000002E-2</v>
      </c>
      <c r="BO59" s="5">
        <v>6.1965439999999997E-2</v>
      </c>
      <c r="BP59" s="5">
        <v>6.3083280000000005E-2</v>
      </c>
      <c r="BQ59" s="5">
        <v>6.4609280000000005E-2</v>
      </c>
      <c r="BR59" s="5">
        <v>6.6509139999999994E-2</v>
      </c>
      <c r="BS59" s="5">
        <v>6.8744189999999997E-2</v>
      </c>
      <c r="BT59" s="5">
        <v>7.1274030000000002E-2</v>
      </c>
      <c r="BU59" s="5">
        <v>7.4058509999999994E-2</v>
      </c>
      <c r="BV59" s="5">
        <v>7.7059269999999999E-2</v>
      </c>
      <c r="BW59" s="5">
        <v>8.0240610000000004E-2</v>
      </c>
      <c r="BX59" s="5">
        <v>8.3570000000000005E-2</v>
      </c>
      <c r="BY59" s="5">
        <v>8.7018209999999999E-2</v>
      </c>
      <c r="BZ59" s="5">
        <v>9.0559280000000006E-2</v>
      </c>
      <c r="CA59" s="5">
        <v>9.4170320000000002E-2</v>
      </c>
      <c r="CB59" s="5">
        <v>9.7831280000000007E-2</v>
      </c>
      <c r="CC59" s="5">
        <v>0.1015247</v>
      </c>
      <c r="CD59" s="5">
        <v>0.1052355</v>
      </c>
      <c r="CE59" s="5">
        <v>0.10895059999999999</v>
      </c>
      <c r="CF59" s="5">
        <v>0.112659</v>
      </c>
      <c r="CG59" s="5">
        <v>0.1163513</v>
      </c>
      <c r="CH59" s="5">
        <v>0.1200198</v>
      </c>
      <c r="CI59" s="5">
        <v>0.1236583</v>
      </c>
      <c r="CJ59" s="5">
        <v>0.12726199999999999</v>
      </c>
      <c r="CK59" s="5">
        <v>0.13082740000000001</v>
      </c>
      <c r="CL59" s="5">
        <v>0.13435240000000001</v>
      </c>
      <c r="CM59" s="5">
        <v>0.13783599999999999</v>
      </c>
      <c r="CN59" s="5">
        <v>0.1412786</v>
      </c>
      <c r="CO59" s="5">
        <v>0.1446818</v>
      </c>
      <c r="CP59" s="5">
        <v>0.14804829999999999</v>
      </c>
      <c r="CQ59" s="5">
        <v>0.15138219999999999</v>
      </c>
      <c r="CR59" s="5">
        <v>0.15468870000000001</v>
      </c>
      <c r="CS59" s="5">
        <v>0.15797430000000001</v>
      </c>
      <c r="CT59" s="5">
        <v>0.1612468</v>
      </c>
      <c r="CU59" s="5">
        <v>0.1645151</v>
      </c>
      <c r="CV59" s="5">
        <v>0.16778970000000001</v>
      </c>
      <c r="CW59" s="5">
        <v>0.17108200000000001</v>
      </c>
      <c r="CX59" s="5">
        <v>0.1744048</v>
      </c>
      <c r="CY59" s="5">
        <v>0.17777209999999999</v>
      </c>
      <c r="CZ59" s="5">
        <v>0.1811991</v>
      </c>
      <c r="DA59" s="5">
        <v>0.18470220000000001</v>
      </c>
      <c r="DB59" s="5">
        <v>0.18829870000000001</v>
      </c>
      <c r="DC59" s="5">
        <v>0.19200719999999999</v>
      </c>
      <c r="DD59" s="5">
        <v>0.19584689999999999</v>
      </c>
      <c r="DE59" s="5">
        <v>0.19983790000000001</v>
      </c>
      <c r="DF59" s="5">
        <v>0.20400099999999999</v>
      </c>
      <c r="DG59" s="5">
        <v>0.2083573</v>
      </c>
      <c r="DH59" s="5">
        <v>0.2129286</v>
      </c>
      <c r="DI59" s="5">
        <v>0.2177364</v>
      </c>
      <c r="DJ59" s="5">
        <v>0.22280269999999999</v>
      </c>
      <c r="DK59" s="5">
        <v>0.22814889999999999</v>
      </c>
      <c r="DL59" s="5">
        <v>0.23379630000000001</v>
      </c>
      <c r="DM59" s="5">
        <v>0.23976549999999999</v>
      </c>
      <c r="DN59" s="5">
        <v>0.2460765</v>
      </c>
      <c r="DO59" s="5">
        <v>0.25274849999999999</v>
      </c>
      <c r="DP59" s="5">
        <v>0.25979970000000002</v>
      </c>
      <c r="DQ59" s="5">
        <v>0.26724730000000002</v>
      </c>
      <c r="DR59" s="5">
        <v>0.2751072</v>
      </c>
      <c r="DS59" s="5">
        <v>0.28339439999999999</v>
      </c>
      <c r="DT59" s="5">
        <v>0.2921223</v>
      </c>
      <c r="DU59" s="5">
        <v>0.3013036</v>
      </c>
      <c r="DV59" s="5">
        <v>0.31094919999999998</v>
      </c>
      <c r="DW59" s="5">
        <v>0.3210692</v>
      </c>
      <c r="DX59" s="5">
        <v>0.33167249999999998</v>
      </c>
      <c r="DY59" s="5">
        <v>0.34276689999999999</v>
      </c>
    </row>
    <row r="60" spans="1:129" ht="20.05" customHeight="1" x14ac:dyDescent="0.55000000000000004">
      <c r="A60" s="5">
        <v>0.3411112</v>
      </c>
      <c r="B60" s="5">
        <v>0.32974409999999998</v>
      </c>
      <c r="C60" s="5">
        <v>0.3188647</v>
      </c>
      <c r="D60" s="5">
        <v>0.30846620000000002</v>
      </c>
      <c r="E60" s="5">
        <v>0.2985409</v>
      </c>
      <c r="F60" s="5">
        <v>0.28908010000000001</v>
      </c>
      <c r="G60" s="5">
        <v>0.28007389999999999</v>
      </c>
      <c r="H60" s="5">
        <v>0.27151120000000001</v>
      </c>
      <c r="I60" s="5">
        <v>0.2633798</v>
      </c>
      <c r="J60" s="5">
        <v>0.25566630000000001</v>
      </c>
      <c r="K60" s="5">
        <v>0.2483561</v>
      </c>
      <c r="L60" s="5">
        <v>0.24143339999999999</v>
      </c>
      <c r="M60" s="5">
        <v>0.23488139999999999</v>
      </c>
      <c r="N60" s="5">
        <v>0.2286821</v>
      </c>
      <c r="O60" s="5">
        <v>0.22281670000000001</v>
      </c>
      <c r="P60" s="5">
        <v>0.2172656</v>
      </c>
      <c r="Q60" s="5">
        <v>0.21200849999999999</v>
      </c>
      <c r="R60" s="5">
        <v>0.2070246</v>
      </c>
      <c r="S60" s="5">
        <v>0.20229259999999999</v>
      </c>
      <c r="T60" s="5">
        <v>0.19779140000000001</v>
      </c>
      <c r="U60" s="5">
        <v>0.19349949999999999</v>
      </c>
      <c r="V60" s="5">
        <v>0.1893957</v>
      </c>
      <c r="W60" s="5">
        <v>0.1854594</v>
      </c>
      <c r="X60" s="5">
        <v>0.1816702</v>
      </c>
      <c r="Y60" s="5">
        <v>0.17800840000000001</v>
      </c>
      <c r="Z60" s="5">
        <v>0.1744552</v>
      </c>
      <c r="AA60" s="5">
        <v>0.1709927</v>
      </c>
      <c r="AB60" s="5">
        <v>0.1676039</v>
      </c>
      <c r="AC60" s="5">
        <v>0.1642728</v>
      </c>
      <c r="AD60" s="5">
        <v>0.16098470000000001</v>
      </c>
      <c r="AE60" s="5">
        <v>0.15772610000000001</v>
      </c>
      <c r="AF60" s="5">
        <v>0.1544846</v>
      </c>
      <c r="AG60" s="5">
        <v>0.1512491</v>
      </c>
      <c r="AH60" s="5">
        <v>0.14800969999999999</v>
      </c>
      <c r="AI60" s="5">
        <v>0.14475779999999999</v>
      </c>
      <c r="AJ60" s="5">
        <v>0.1414861</v>
      </c>
      <c r="AK60" s="5">
        <v>0.13818849999999999</v>
      </c>
      <c r="AL60" s="5">
        <v>0.13486020000000001</v>
      </c>
      <c r="AM60" s="5">
        <v>0.13149739999999999</v>
      </c>
      <c r="AN60" s="5">
        <v>0.12809780000000001</v>
      </c>
      <c r="AO60" s="5">
        <v>0.1246603</v>
      </c>
      <c r="AP60" s="5">
        <v>0.121185</v>
      </c>
      <c r="AQ60" s="5">
        <v>0.117673</v>
      </c>
      <c r="AR60" s="5">
        <v>0.1141272</v>
      </c>
      <c r="AS60" s="5">
        <v>0.1105515</v>
      </c>
      <c r="AT60" s="5">
        <v>0.10695109999999999</v>
      </c>
      <c r="AU60" s="5">
        <v>0.10333299999999999</v>
      </c>
      <c r="AV60" s="5">
        <v>9.9705580000000002E-2</v>
      </c>
      <c r="AW60" s="5">
        <v>9.6078990000000003E-2</v>
      </c>
      <c r="AX60" s="5">
        <v>9.2465320000000004E-2</v>
      </c>
      <c r="AY60" s="5">
        <v>8.8878739999999998E-2</v>
      </c>
      <c r="AZ60" s="5">
        <v>8.533578E-2</v>
      </c>
      <c r="BA60" s="5">
        <v>8.1855609999999995E-2</v>
      </c>
      <c r="BB60" s="5">
        <v>7.8460299999999997E-2</v>
      </c>
      <c r="BC60" s="5">
        <v>7.5175149999999996E-2</v>
      </c>
      <c r="BD60" s="5">
        <v>7.2028919999999996E-2</v>
      </c>
      <c r="BE60" s="5">
        <v>6.9053980000000001E-2</v>
      </c>
      <c r="BF60" s="5">
        <v>6.6286269999999994E-2</v>
      </c>
      <c r="BG60" s="5">
        <v>6.3764909999999994E-2</v>
      </c>
      <c r="BH60" s="5">
        <v>6.1531330000000002E-2</v>
      </c>
      <c r="BI60" s="5">
        <v>5.9627800000000002E-2</v>
      </c>
      <c r="BJ60" s="5">
        <v>5.8095260000000003E-2</v>
      </c>
      <c r="BK60" s="5">
        <v>5.6970439999999997E-2</v>
      </c>
      <c r="BL60" s="5">
        <v>5.6282770000000003E-2</v>
      </c>
      <c r="BM60" s="5">
        <v>5.6051330000000003E-2</v>
      </c>
      <c r="BN60" s="5">
        <v>5.6282770000000003E-2</v>
      </c>
      <c r="BO60" s="5">
        <v>5.6970439999999997E-2</v>
      </c>
      <c r="BP60" s="5">
        <v>5.8095260000000003E-2</v>
      </c>
      <c r="BQ60" s="5">
        <v>5.9627800000000002E-2</v>
      </c>
      <c r="BR60" s="5">
        <v>6.1531330000000002E-2</v>
      </c>
      <c r="BS60" s="5">
        <v>6.3764909999999994E-2</v>
      </c>
      <c r="BT60" s="5">
        <v>6.6286269999999994E-2</v>
      </c>
      <c r="BU60" s="5">
        <v>6.9053980000000001E-2</v>
      </c>
      <c r="BV60" s="5">
        <v>7.2028919999999996E-2</v>
      </c>
      <c r="BW60" s="5">
        <v>7.5175149999999996E-2</v>
      </c>
      <c r="BX60" s="5">
        <v>7.8460299999999997E-2</v>
      </c>
      <c r="BY60" s="5">
        <v>8.1855609999999995E-2</v>
      </c>
      <c r="BZ60" s="5">
        <v>8.533578E-2</v>
      </c>
      <c r="CA60" s="5">
        <v>8.8878739999999998E-2</v>
      </c>
      <c r="CB60" s="5">
        <v>9.2465320000000004E-2</v>
      </c>
      <c r="CC60" s="5">
        <v>9.6078990000000003E-2</v>
      </c>
      <c r="CD60" s="5">
        <v>9.9705580000000002E-2</v>
      </c>
      <c r="CE60" s="5">
        <v>0.10333299999999999</v>
      </c>
      <c r="CF60" s="5">
        <v>0.10695109999999999</v>
      </c>
      <c r="CG60" s="5">
        <v>0.1105515</v>
      </c>
      <c r="CH60" s="5">
        <v>0.1141272</v>
      </c>
      <c r="CI60" s="5">
        <v>0.117673</v>
      </c>
      <c r="CJ60" s="5">
        <v>0.121185</v>
      </c>
      <c r="CK60" s="5">
        <v>0.1246603</v>
      </c>
      <c r="CL60" s="5">
        <v>0.12809780000000001</v>
      </c>
      <c r="CM60" s="5">
        <v>0.13149739999999999</v>
      </c>
      <c r="CN60" s="5">
        <v>0.13486020000000001</v>
      </c>
      <c r="CO60" s="5">
        <v>0.13818849999999999</v>
      </c>
      <c r="CP60" s="5">
        <v>0.1414861</v>
      </c>
      <c r="CQ60" s="5">
        <v>0.14475779999999999</v>
      </c>
      <c r="CR60" s="5">
        <v>0.14800969999999999</v>
      </c>
      <c r="CS60" s="5">
        <v>0.1512491</v>
      </c>
      <c r="CT60" s="5">
        <v>0.1544846</v>
      </c>
      <c r="CU60" s="5">
        <v>0.15772610000000001</v>
      </c>
      <c r="CV60" s="5">
        <v>0.16098470000000001</v>
      </c>
      <c r="CW60" s="5">
        <v>0.1642728</v>
      </c>
      <c r="CX60" s="5">
        <v>0.1676039</v>
      </c>
      <c r="CY60" s="5">
        <v>0.1709927</v>
      </c>
      <c r="CZ60" s="5">
        <v>0.1744552</v>
      </c>
      <c r="DA60" s="5">
        <v>0.17800840000000001</v>
      </c>
      <c r="DB60" s="5">
        <v>0.1816702</v>
      </c>
      <c r="DC60" s="5">
        <v>0.1854594</v>
      </c>
      <c r="DD60" s="5">
        <v>0.1893957</v>
      </c>
      <c r="DE60" s="5">
        <v>0.19349949999999999</v>
      </c>
      <c r="DF60" s="5">
        <v>0.19779140000000001</v>
      </c>
      <c r="DG60" s="5">
        <v>0.20229259999999999</v>
      </c>
      <c r="DH60" s="5">
        <v>0.2070246</v>
      </c>
      <c r="DI60" s="5">
        <v>0.21200849999999999</v>
      </c>
      <c r="DJ60" s="5">
        <v>0.2172656</v>
      </c>
      <c r="DK60" s="5">
        <v>0.22281670000000001</v>
      </c>
      <c r="DL60" s="5">
        <v>0.2286821</v>
      </c>
      <c r="DM60" s="5">
        <v>0.23488139999999999</v>
      </c>
      <c r="DN60" s="5">
        <v>0.24143339999999999</v>
      </c>
      <c r="DO60" s="5">
        <v>0.2483561</v>
      </c>
      <c r="DP60" s="5">
        <v>0.25566630000000001</v>
      </c>
      <c r="DQ60" s="5">
        <v>0.2633798</v>
      </c>
      <c r="DR60" s="5">
        <v>0.27151120000000001</v>
      </c>
      <c r="DS60" s="5">
        <v>0.28007389999999999</v>
      </c>
      <c r="DT60" s="5">
        <v>0.28908010000000001</v>
      </c>
      <c r="DU60" s="5">
        <v>0.2985409</v>
      </c>
      <c r="DV60" s="5">
        <v>0.30846620000000002</v>
      </c>
      <c r="DW60" s="5">
        <v>0.3188647</v>
      </c>
      <c r="DX60" s="5">
        <v>0.32974409999999998</v>
      </c>
      <c r="DY60" s="5">
        <v>0.3411112</v>
      </c>
    </row>
    <row r="61" spans="1:129" ht="20.05" customHeight="1" x14ac:dyDescent="0.55000000000000004">
      <c r="A61" s="5">
        <v>0.33992489999999997</v>
      </c>
      <c r="B61" s="5">
        <v>0.32828679999999999</v>
      </c>
      <c r="C61" s="5">
        <v>0.31713200000000002</v>
      </c>
      <c r="D61" s="5">
        <v>0.30645470000000002</v>
      </c>
      <c r="E61" s="5">
        <v>0.29624830000000002</v>
      </c>
      <c r="F61" s="5">
        <v>0.28650520000000002</v>
      </c>
      <c r="G61" s="5">
        <v>0.27721679999999999</v>
      </c>
      <c r="H61" s="5">
        <v>0.26837319999999998</v>
      </c>
      <c r="I61" s="5">
        <v>0.25996380000000002</v>
      </c>
      <c r="J61" s="5">
        <v>0.25197629999999999</v>
      </c>
      <c r="K61" s="5">
        <v>0.2443978</v>
      </c>
      <c r="L61" s="5">
        <v>0.23721390000000001</v>
      </c>
      <c r="M61" s="5">
        <v>0.230409</v>
      </c>
      <c r="N61" s="5">
        <v>0.22396669999999999</v>
      </c>
      <c r="O61" s="5">
        <v>0.21786939999999999</v>
      </c>
      <c r="P61" s="5">
        <v>0.2120988</v>
      </c>
      <c r="Q61" s="5">
        <v>0.2066354</v>
      </c>
      <c r="R61" s="5">
        <v>0.20145950000000001</v>
      </c>
      <c r="S61" s="5">
        <v>0.19655069999999999</v>
      </c>
      <c r="T61" s="5">
        <v>0.19188820000000001</v>
      </c>
      <c r="U61" s="5">
        <v>0.18745120000000001</v>
      </c>
      <c r="V61" s="5">
        <v>0.18321870000000001</v>
      </c>
      <c r="W61" s="5">
        <v>0.17917</v>
      </c>
      <c r="X61" s="5">
        <v>0.17528489999999999</v>
      </c>
      <c r="Y61" s="5">
        <v>0.17154349999999999</v>
      </c>
      <c r="Z61" s="5">
        <v>0.16792650000000001</v>
      </c>
      <c r="AA61" s="5">
        <v>0.16441549999999999</v>
      </c>
      <c r="AB61" s="5">
        <v>0.1609931</v>
      </c>
      <c r="AC61" s="5">
        <v>0.1576427</v>
      </c>
      <c r="AD61" s="5">
        <v>0.15434890000000001</v>
      </c>
      <c r="AE61" s="5">
        <v>0.15109719999999999</v>
      </c>
      <c r="AF61" s="5">
        <v>0.14787449999999999</v>
      </c>
      <c r="AG61" s="5">
        <v>0.14466899999999999</v>
      </c>
      <c r="AH61" s="5">
        <v>0.14146980000000001</v>
      </c>
      <c r="AI61" s="5">
        <v>0.13826759999999999</v>
      </c>
      <c r="AJ61" s="5">
        <v>0.13505400000000001</v>
      </c>
      <c r="AK61" s="5">
        <v>0.1318222</v>
      </c>
      <c r="AL61" s="5">
        <v>0.12856629999999999</v>
      </c>
      <c r="AM61" s="5">
        <v>0.1252819</v>
      </c>
      <c r="AN61" s="5">
        <v>0.1219658</v>
      </c>
      <c r="AO61" s="5">
        <v>0.1186159</v>
      </c>
      <c r="AP61" s="5">
        <v>0.1152315</v>
      </c>
      <c r="AQ61" s="5">
        <v>0.11181290000000001</v>
      </c>
      <c r="AR61" s="5">
        <v>0.108362</v>
      </c>
      <c r="AS61" s="5">
        <v>0.1048819</v>
      </c>
      <c r="AT61" s="5">
        <v>0.10137690000000001</v>
      </c>
      <c r="AU61" s="5">
        <v>9.7852999999999996E-2</v>
      </c>
      <c r="AV61" s="5">
        <v>9.4317709999999999E-2</v>
      </c>
      <c r="AW61" s="5">
        <v>9.0780200000000005E-2</v>
      </c>
      <c r="AX61" s="5">
        <v>8.7251549999999997E-2</v>
      </c>
      <c r="AY61" s="5">
        <v>8.3744910000000006E-2</v>
      </c>
      <c r="AZ61" s="5">
        <v>8.0275810000000003E-2</v>
      </c>
      <c r="BA61" s="5">
        <v>7.6862410000000006E-2</v>
      </c>
      <c r="BB61" s="5">
        <v>7.3525839999999995E-2</v>
      </c>
      <c r="BC61" s="5">
        <v>7.0290580000000005E-2</v>
      </c>
      <c r="BD61" s="5">
        <v>6.7184759999999996E-2</v>
      </c>
      <c r="BE61" s="5">
        <v>6.4240420000000006E-2</v>
      </c>
      <c r="BF61" s="5">
        <v>6.1493560000000003E-2</v>
      </c>
      <c r="BG61" s="5">
        <v>5.8983920000000002E-2</v>
      </c>
      <c r="BH61" s="5">
        <v>5.675417E-2</v>
      </c>
      <c r="BI61" s="5">
        <v>5.4848470000000003E-2</v>
      </c>
      <c r="BJ61" s="5">
        <v>5.3310139999999999E-2</v>
      </c>
      <c r="BK61" s="5">
        <v>5.2178589999999997E-2</v>
      </c>
      <c r="BL61" s="5">
        <v>5.1485700000000002E-2</v>
      </c>
      <c r="BM61" s="5">
        <v>5.1252310000000002E-2</v>
      </c>
      <c r="BN61" s="5">
        <v>5.1485700000000002E-2</v>
      </c>
      <c r="BO61" s="5">
        <v>5.2178589999999997E-2</v>
      </c>
      <c r="BP61" s="5">
        <v>5.3310139999999999E-2</v>
      </c>
      <c r="BQ61" s="5">
        <v>5.4848470000000003E-2</v>
      </c>
      <c r="BR61" s="5">
        <v>5.675417E-2</v>
      </c>
      <c r="BS61" s="5">
        <v>5.8983920000000002E-2</v>
      </c>
      <c r="BT61" s="5">
        <v>6.1493560000000003E-2</v>
      </c>
      <c r="BU61" s="5">
        <v>6.4240420000000006E-2</v>
      </c>
      <c r="BV61" s="5">
        <v>6.7184759999999996E-2</v>
      </c>
      <c r="BW61" s="5">
        <v>7.0290580000000005E-2</v>
      </c>
      <c r="BX61" s="5">
        <v>7.3525839999999995E-2</v>
      </c>
      <c r="BY61" s="5">
        <v>7.6862410000000006E-2</v>
      </c>
      <c r="BZ61" s="5">
        <v>8.0275810000000003E-2</v>
      </c>
      <c r="CA61" s="5">
        <v>8.3744910000000006E-2</v>
      </c>
      <c r="CB61" s="5">
        <v>8.7251549999999997E-2</v>
      </c>
      <c r="CC61" s="5">
        <v>9.0780200000000005E-2</v>
      </c>
      <c r="CD61" s="5">
        <v>9.4317709999999999E-2</v>
      </c>
      <c r="CE61" s="5">
        <v>9.7852999999999996E-2</v>
      </c>
      <c r="CF61" s="5">
        <v>0.10137690000000001</v>
      </c>
      <c r="CG61" s="5">
        <v>0.1048819</v>
      </c>
      <c r="CH61" s="5">
        <v>0.108362</v>
      </c>
      <c r="CI61" s="5">
        <v>0.11181290000000001</v>
      </c>
      <c r="CJ61" s="5">
        <v>0.1152315</v>
      </c>
      <c r="CK61" s="5">
        <v>0.1186159</v>
      </c>
      <c r="CL61" s="5">
        <v>0.1219658</v>
      </c>
      <c r="CM61" s="5">
        <v>0.1252819</v>
      </c>
      <c r="CN61" s="5">
        <v>0.12856629999999999</v>
      </c>
      <c r="CO61" s="5">
        <v>0.1318222</v>
      </c>
      <c r="CP61" s="5">
        <v>0.13505400000000001</v>
      </c>
      <c r="CQ61" s="5">
        <v>0.13826759999999999</v>
      </c>
      <c r="CR61" s="5">
        <v>0.14146980000000001</v>
      </c>
      <c r="CS61" s="5">
        <v>0.14466899999999999</v>
      </c>
      <c r="CT61" s="5">
        <v>0.14787449999999999</v>
      </c>
      <c r="CU61" s="5">
        <v>0.15109719999999999</v>
      </c>
      <c r="CV61" s="5">
        <v>0.15434890000000001</v>
      </c>
      <c r="CW61" s="5">
        <v>0.1576427</v>
      </c>
      <c r="CX61" s="5">
        <v>0.1609931</v>
      </c>
      <c r="CY61" s="5">
        <v>0.16441549999999999</v>
      </c>
      <c r="CZ61" s="5">
        <v>0.16792650000000001</v>
      </c>
      <c r="DA61" s="5">
        <v>0.17154349999999999</v>
      </c>
      <c r="DB61" s="5">
        <v>0.17528489999999999</v>
      </c>
      <c r="DC61" s="5">
        <v>0.17917</v>
      </c>
      <c r="DD61" s="5">
        <v>0.18321870000000001</v>
      </c>
      <c r="DE61" s="5">
        <v>0.18745120000000001</v>
      </c>
      <c r="DF61" s="5">
        <v>0.19188820000000001</v>
      </c>
      <c r="DG61" s="5">
        <v>0.19655069999999999</v>
      </c>
      <c r="DH61" s="5">
        <v>0.20145950000000001</v>
      </c>
      <c r="DI61" s="5">
        <v>0.2066354</v>
      </c>
      <c r="DJ61" s="5">
        <v>0.2120988</v>
      </c>
      <c r="DK61" s="5">
        <v>0.21786939999999999</v>
      </c>
      <c r="DL61" s="5">
        <v>0.22396669999999999</v>
      </c>
      <c r="DM61" s="5">
        <v>0.230409</v>
      </c>
      <c r="DN61" s="5">
        <v>0.23721390000000001</v>
      </c>
      <c r="DO61" s="5">
        <v>0.2443978</v>
      </c>
      <c r="DP61" s="5">
        <v>0.25197629999999999</v>
      </c>
      <c r="DQ61" s="5">
        <v>0.25996380000000002</v>
      </c>
      <c r="DR61" s="5">
        <v>0.26837319999999998</v>
      </c>
      <c r="DS61" s="5">
        <v>0.27721679999999999</v>
      </c>
      <c r="DT61" s="5">
        <v>0.28650520000000002</v>
      </c>
      <c r="DU61" s="5">
        <v>0.29624830000000002</v>
      </c>
      <c r="DV61" s="5">
        <v>0.30645470000000002</v>
      </c>
      <c r="DW61" s="5">
        <v>0.31713200000000002</v>
      </c>
      <c r="DX61" s="5">
        <v>0.32828679999999999</v>
      </c>
      <c r="DY61" s="5">
        <v>0.33992489999999997</v>
      </c>
    </row>
    <row r="62" spans="1:129" ht="20.05" customHeight="1" x14ac:dyDescent="0.55000000000000004">
      <c r="A62" s="5">
        <v>0.3392155</v>
      </c>
      <c r="B62" s="5">
        <v>0.32730930000000003</v>
      </c>
      <c r="C62" s="5">
        <v>0.31588110000000003</v>
      </c>
      <c r="D62" s="5">
        <v>0.30492619999999998</v>
      </c>
      <c r="E62" s="5">
        <v>0.2944388</v>
      </c>
      <c r="F62" s="5">
        <v>0.28441230000000001</v>
      </c>
      <c r="G62" s="5">
        <v>0.27483920000000001</v>
      </c>
      <c r="H62" s="5">
        <v>0.26571109999999998</v>
      </c>
      <c r="I62" s="5">
        <v>0.25701849999999998</v>
      </c>
      <c r="J62" s="5">
        <v>0.24875059999999999</v>
      </c>
      <c r="K62" s="5">
        <v>0.24089579999999999</v>
      </c>
      <c r="L62" s="5">
        <v>0.23344119999999999</v>
      </c>
      <c r="M62" s="5">
        <v>0.22637289999999999</v>
      </c>
      <c r="N62" s="5">
        <v>0.2196756</v>
      </c>
      <c r="O62" s="5">
        <v>0.2133332</v>
      </c>
      <c r="P62" s="5">
        <v>0.2073287</v>
      </c>
      <c r="Q62" s="5">
        <v>0.20164399999999999</v>
      </c>
      <c r="R62" s="5">
        <v>0.1962603</v>
      </c>
      <c r="S62" s="5">
        <v>0.1911581</v>
      </c>
      <c r="T62" s="5">
        <v>0.1863176</v>
      </c>
      <c r="U62" s="5">
        <v>0.18171850000000001</v>
      </c>
      <c r="V62" s="5">
        <v>0.17734030000000001</v>
      </c>
      <c r="W62" s="5">
        <v>0.1731627</v>
      </c>
      <c r="X62" s="5">
        <v>0.16916539999999999</v>
      </c>
      <c r="Y62" s="5">
        <v>0.16532839999999999</v>
      </c>
      <c r="Z62" s="5">
        <v>0.16163250000000001</v>
      </c>
      <c r="AA62" s="5">
        <v>0.1580588</v>
      </c>
      <c r="AB62" s="5">
        <v>0.15458939999999999</v>
      </c>
      <c r="AC62" s="5">
        <v>0.15120710000000001</v>
      </c>
      <c r="AD62" s="5">
        <v>0.1478959</v>
      </c>
      <c r="AE62" s="5">
        <v>0.14464070000000001</v>
      </c>
      <c r="AF62" s="5">
        <v>0.14142750000000001</v>
      </c>
      <c r="AG62" s="5">
        <v>0.13824359999999999</v>
      </c>
      <c r="AH62" s="5">
        <v>0.13507730000000001</v>
      </c>
      <c r="AI62" s="5">
        <v>0.13191839999999999</v>
      </c>
      <c r="AJ62" s="5">
        <v>0.1287577</v>
      </c>
      <c r="AK62" s="5">
        <v>0.12558739999999999</v>
      </c>
      <c r="AL62" s="5">
        <v>0.1224008</v>
      </c>
      <c r="AM62" s="5">
        <v>0.11919250000000001</v>
      </c>
      <c r="AN62" s="5">
        <v>0.1159583</v>
      </c>
      <c r="AO62" s="5">
        <v>0.1126954</v>
      </c>
      <c r="AP62" s="5">
        <v>0.1094021</v>
      </c>
      <c r="AQ62" s="5">
        <v>0.1060779</v>
      </c>
      <c r="AR62" s="5">
        <v>0.1027236</v>
      </c>
      <c r="AS62" s="5">
        <v>9.9341490000000005E-2</v>
      </c>
      <c r="AT62" s="5">
        <v>9.5934969999999994E-2</v>
      </c>
      <c r="AU62" s="5">
        <v>9.2509019999999997E-2</v>
      </c>
      <c r="AV62" s="5">
        <v>8.9070140000000006E-2</v>
      </c>
      <c r="AW62" s="5">
        <v>8.562649E-2</v>
      </c>
      <c r="AX62" s="5">
        <v>8.2188090000000005E-2</v>
      </c>
      <c r="AY62" s="5">
        <v>7.8767009999999998E-2</v>
      </c>
      <c r="AZ62" s="5">
        <v>7.5377669999999994E-2</v>
      </c>
      <c r="BA62" s="5">
        <v>7.2037119999999996E-2</v>
      </c>
      <c r="BB62" s="5">
        <v>6.8765439999999997E-2</v>
      </c>
      <c r="BC62" s="5">
        <v>6.5586099999999994E-2</v>
      </c>
      <c r="BD62" s="5">
        <v>6.2526419999999999E-2</v>
      </c>
      <c r="BE62" s="5">
        <v>5.9617919999999998E-2</v>
      </c>
      <c r="BF62" s="5">
        <v>5.6896460000000003E-2</v>
      </c>
      <c r="BG62" s="5">
        <v>5.4402220000000001E-2</v>
      </c>
      <c r="BH62" s="5">
        <v>5.2179009999999998E-2</v>
      </c>
      <c r="BI62" s="5">
        <v>5.0272860000000003E-2</v>
      </c>
      <c r="BJ62" s="5">
        <v>4.8729639999999998E-2</v>
      </c>
      <c r="BK62" s="5">
        <v>4.7591670000000003E-2</v>
      </c>
      <c r="BL62" s="5">
        <v>4.6893570000000002E-2</v>
      </c>
      <c r="BM62" s="5">
        <v>4.6658209999999999E-2</v>
      </c>
      <c r="BN62" s="5">
        <v>4.6893570000000002E-2</v>
      </c>
      <c r="BO62" s="5">
        <v>4.7591670000000003E-2</v>
      </c>
      <c r="BP62" s="5">
        <v>4.8729639999999998E-2</v>
      </c>
      <c r="BQ62" s="5">
        <v>5.0272860000000003E-2</v>
      </c>
      <c r="BR62" s="5">
        <v>5.2179009999999998E-2</v>
      </c>
      <c r="BS62" s="5">
        <v>5.4402220000000001E-2</v>
      </c>
      <c r="BT62" s="5">
        <v>5.6896460000000003E-2</v>
      </c>
      <c r="BU62" s="5">
        <v>5.9617919999999998E-2</v>
      </c>
      <c r="BV62" s="5">
        <v>6.2526419999999999E-2</v>
      </c>
      <c r="BW62" s="5">
        <v>6.5586099999999994E-2</v>
      </c>
      <c r="BX62" s="5">
        <v>6.8765439999999997E-2</v>
      </c>
      <c r="BY62" s="5">
        <v>7.2037119999999996E-2</v>
      </c>
      <c r="BZ62" s="5">
        <v>7.5377669999999994E-2</v>
      </c>
      <c r="CA62" s="5">
        <v>7.8767009999999998E-2</v>
      </c>
      <c r="CB62" s="5">
        <v>8.2188090000000005E-2</v>
      </c>
      <c r="CC62" s="5">
        <v>8.562649E-2</v>
      </c>
      <c r="CD62" s="5">
        <v>8.9070140000000006E-2</v>
      </c>
      <c r="CE62" s="5">
        <v>9.2509019999999997E-2</v>
      </c>
      <c r="CF62" s="5">
        <v>9.5934969999999994E-2</v>
      </c>
      <c r="CG62" s="5">
        <v>9.9341490000000005E-2</v>
      </c>
      <c r="CH62" s="5">
        <v>0.1027236</v>
      </c>
      <c r="CI62" s="5">
        <v>0.1060779</v>
      </c>
      <c r="CJ62" s="5">
        <v>0.1094021</v>
      </c>
      <c r="CK62" s="5">
        <v>0.1126954</v>
      </c>
      <c r="CL62" s="5">
        <v>0.1159583</v>
      </c>
      <c r="CM62" s="5">
        <v>0.11919250000000001</v>
      </c>
      <c r="CN62" s="5">
        <v>0.1224008</v>
      </c>
      <c r="CO62" s="5">
        <v>0.12558739999999999</v>
      </c>
      <c r="CP62" s="5">
        <v>0.1287577</v>
      </c>
      <c r="CQ62" s="5">
        <v>0.13191839999999999</v>
      </c>
      <c r="CR62" s="5">
        <v>0.13507730000000001</v>
      </c>
      <c r="CS62" s="5">
        <v>0.13824359999999999</v>
      </c>
      <c r="CT62" s="5">
        <v>0.14142750000000001</v>
      </c>
      <c r="CU62" s="5">
        <v>0.14464070000000001</v>
      </c>
      <c r="CV62" s="5">
        <v>0.1478959</v>
      </c>
      <c r="CW62" s="5">
        <v>0.15120710000000001</v>
      </c>
      <c r="CX62" s="5">
        <v>0.15458939999999999</v>
      </c>
      <c r="CY62" s="5">
        <v>0.1580588</v>
      </c>
      <c r="CZ62" s="5">
        <v>0.16163250000000001</v>
      </c>
      <c r="DA62" s="5">
        <v>0.16532839999999999</v>
      </c>
      <c r="DB62" s="5">
        <v>0.16916539999999999</v>
      </c>
      <c r="DC62" s="5">
        <v>0.1731627</v>
      </c>
      <c r="DD62" s="5">
        <v>0.17734030000000001</v>
      </c>
      <c r="DE62" s="5">
        <v>0.18171850000000001</v>
      </c>
      <c r="DF62" s="5">
        <v>0.1863176</v>
      </c>
      <c r="DG62" s="5">
        <v>0.1911581</v>
      </c>
      <c r="DH62" s="5">
        <v>0.1962603</v>
      </c>
      <c r="DI62" s="5">
        <v>0.20164399999999999</v>
      </c>
      <c r="DJ62" s="5">
        <v>0.2073287</v>
      </c>
      <c r="DK62" s="5">
        <v>0.2133332</v>
      </c>
      <c r="DL62" s="5">
        <v>0.2196756</v>
      </c>
      <c r="DM62" s="5">
        <v>0.22637289999999999</v>
      </c>
      <c r="DN62" s="5">
        <v>0.23344119999999999</v>
      </c>
      <c r="DO62" s="5">
        <v>0.24089579999999999</v>
      </c>
      <c r="DP62" s="5">
        <v>0.24875059999999999</v>
      </c>
      <c r="DQ62" s="5">
        <v>0.25701849999999998</v>
      </c>
      <c r="DR62" s="5">
        <v>0.26571109999999998</v>
      </c>
      <c r="DS62" s="5">
        <v>0.27483920000000001</v>
      </c>
      <c r="DT62" s="5">
        <v>0.28441230000000001</v>
      </c>
      <c r="DU62" s="5">
        <v>0.2944388</v>
      </c>
      <c r="DV62" s="5">
        <v>0.30492619999999998</v>
      </c>
      <c r="DW62" s="5">
        <v>0.31588110000000003</v>
      </c>
      <c r="DX62" s="5">
        <v>0.32730930000000003</v>
      </c>
      <c r="DY62" s="5">
        <v>0.3392155</v>
      </c>
    </row>
    <row r="63" spans="1:129" ht="20.05" customHeight="1" x14ac:dyDescent="0.55000000000000004">
      <c r="A63" s="5">
        <v>0.33898859999999997</v>
      </c>
      <c r="B63" s="5">
        <v>0.32681850000000001</v>
      </c>
      <c r="C63" s="5">
        <v>0.31512050000000003</v>
      </c>
      <c r="D63" s="5">
        <v>0.30389050000000001</v>
      </c>
      <c r="E63" s="5">
        <v>0.29312349999999998</v>
      </c>
      <c r="F63" s="5">
        <v>0.28281410000000001</v>
      </c>
      <c r="G63" s="5">
        <v>0.27295570000000002</v>
      </c>
      <c r="H63" s="5">
        <v>0.26354109999999997</v>
      </c>
      <c r="I63" s="5">
        <v>0.2545618</v>
      </c>
      <c r="J63" s="5">
        <v>0.2460087</v>
      </c>
      <c r="K63" s="5">
        <v>0.23787130000000001</v>
      </c>
      <c r="L63" s="5">
        <v>0.23013829999999999</v>
      </c>
      <c r="M63" s="5">
        <v>0.2227971</v>
      </c>
      <c r="N63" s="5">
        <v>0.2158341</v>
      </c>
      <c r="O63" s="5">
        <v>0.20923449999999999</v>
      </c>
      <c r="P63" s="5">
        <v>0.20298279999999999</v>
      </c>
      <c r="Q63" s="5">
        <v>0.19706219999999999</v>
      </c>
      <c r="R63" s="5">
        <v>0.19145509999999999</v>
      </c>
      <c r="S63" s="5">
        <v>0.18614330000000001</v>
      </c>
      <c r="T63" s="5">
        <v>0.18110789999999999</v>
      </c>
      <c r="U63" s="5">
        <v>0.17632929999999999</v>
      </c>
      <c r="V63" s="5">
        <v>0.17178789999999999</v>
      </c>
      <c r="W63" s="5">
        <v>0.16746359999999999</v>
      </c>
      <c r="X63" s="5">
        <v>0.1633366</v>
      </c>
      <c r="Y63" s="5">
        <v>0.15938720000000001</v>
      </c>
      <c r="Z63" s="5">
        <v>0.15559580000000001</v>
      </c>
      <c r="AA63" s="5">
        <v>0.15194350000000001</v>
      </c>
      <c r="AB63" s="5">
        <v>0.14841199999999999</v>
      </c>
      <c r="AC63" s="5">
        <v>0.1449838</v>
      </c>
      <c r="AD63" s="5">
        <v>0.14164209999999999</v>
      </c>
      <c r="AE63" s="5">
        <v>0.1383712</v>
      </c>
      <c r="AF63" s="5">
        <v>0.13515650000000001</v>
      </c>
      <c r="AG63" s="5">
        <v>0.1319843</v>
      </c>
      <c r="AH63" s="5">
        <v>0.12884219999999999</v>
      </c>
      <c r="AI63" s="5">
        <v>0.12571889999999999</v>
      </c>
      <c r="AJ63" s="5">
        <v>0.12260459999999999</v>
      </c>
      <c r="AK63" s="5">
        <v>0.11949029999999999</v>
      </c>
      <c r="AL63" s="5">
        <v>0.1163684</v>
      </c>
      <c r="AM63" s="5">
        <v>0.11323279999999999</v>
      </c>
      <c r="AN63" s="5">
        <v>0.1100782</v>
      </c>
      <c r="AO63" s="5">
        <v>0.1069008</v>
      </c>
      <c r="AP63" s="5">
        <v>0.103698</v>
      </c>
      <c r="AQ63" s="5">
        <v>0.1004684</v>
      </c>
      <c r="AR63" s="5">
        <v>9.7211919999999993E-2</v>
      </c>
      <c r="AS63" s="5">
        <v>9.3929680000000002E-2</v>
      </c>
      <c r="AT63" s="5">
        <v>9.0624250000000003E-2</v>
      </c>
      <c r="AU63" s="5">
        <v>8.7299559999999998E-2</v>
      </c>
      <c r="AV63" s="5">
        <v>8.3961069999999999E-2</v>
      </c>
      <c r="AW63" s="5">
        <v>8.0615870000000006E-2</v>
      </c>
      <c r="AX63" s="5">
        <v>7.7272850000000004E-2</v>
      </c>
      <c r="AY63" s="5">
        <v>7.3942949999999993E-2</v>
      </c>
      <c r="AZ63" s="5">
        <v>7.0639370000000007E-2</v>
      </c>
      <c r="BA63" s="5">
        <v>6.7377950000000006E-2</v>
      </c>
      <c r="BB63" s="5">
        <v>6.4177559999999995E-2</v>
      </c>
      <c r="BC63" s="5">
        <v>6.1060540000000003E-2</v>
      </c>
      <c r="BD63" s="5">
        <v>5.8053189999999998E-2</v>
      </c>
      <c r="BE63" s="5">
        <v>5.5186239999999998E-2</v>
      </c>
      <c r="BF63" s="5">
        <v>5.2495239999999999E-2</v>
      </c>
      <c r="BG63" s="5">
        <v>5.002057E-2</v>
      </c>
      <c r="BH63" s="5">
        <v>4.7807019999999999E-2</v>
      </c>
      <c r="BI63" s="5">
        <v>4.5902459999999999E-2</v>
      </c>
      <c r="BJ63" s="5">
        <v>4.4355430000000001E-2</v>
      </c>
      <c r="BK63" s="5">
        <v>4.321142E-2</v>
      </c>
      <c r="BL63" s="5">
        <v>4.250814E-2</v>
      </c>
      <c r="BM63" s="5">
        <v>4.2270769999999999E-2</v>
      </c>
      <c r="BN63" s="5">
        <v>4.250814E-2</v>
      </c>
      <c r="BO63" s="5">
        <v>4.321142E-2</v>
      </c>
      <c r="BP63" s="5">
        <v>4.4355430000000001E-2</v>
      </c>
      <c r="BQ63" s="5">
        <v>4.5902459999999999E-2</v>
      </c>
      <c r="BR63" s="5">
        <v>4.7807019999999999E-2</v>
      </c>
      <c r="BS63" s="5">
        <v>5.002057E-2</v>
      </c>
      <c r="BT63" s="5">
        <v>5.2495239999999999E-2</v>
      </c>
      <c r="BU63" s="5">
        <v>5.5186239999999998E-2</v>
      </c>
      <c r="BV63" s="5">
        <v>5.8053189999999998E-2</v>
      </c>
      <c r="BW63" s="5">
        <v>6.1060540000000003E-2</v>
      </c>
      <c r="BX63" s="5">
        <v>6.4177559999999995E-2</v>
      </c>
      <c r="BY63" s="5">
        <v>6.7377950000000006E-2</v>
      </c>
      <c r="BZ63" s="5">
        <v>7.0639370000000007E-2</v>
      </c>
      <c r="CA63" s="5">
        <v>7.3942949999999993E-2</v>
      </c>
      <c r="CB63" s="5">
        <v>7.7272850000000004E-2</v>
      </c>
      <c r="CC63" s="5">
        <v>8.0615870000000006E-2</v>
      </c>
      <c r="CD63" s="5">
        <v>8.3961069999999999E-2</v>
      </c>
      <c r="CE63" s="5">
        <v>8.7299559999999998E-2</v>
      </c>
      <c r="CF63" s="5">
        <v>9.0624250000000003E-2</v>
      </c>
      <c r="CG63" s="5">
        <v>9.3929680000000002E-2</v>
      </c>
      <c r="CH63" s="5">
        <v>9.7211919999999993E-2</v>
      </c>
      <c r="CI63" s="5">
        <v>0.1004684</v>
      </c>
      <c r="CJ63" s="5">
        <v>0.103698</v>
      </c>
      <c r="CK63" s="5">
        <v>0.1069008</v>
      </c>
      <c r="CL63" s="5">
        <v>0.1100782</v>
      </c>
      <c r="CM63" s="5">
        <v>0.11323279999999999</v>
      </c>
      <c r="CN63" s="5">
        <v>0.1163684</v>
      </c>
      <c r="CO63" s="5">
        <v>0.11949029999999999</v>
      </c>
      <c r="CP63" s="5">
        <v>0.12260459999999999</v>
      </c>
      <c r="CQ63" s="5">
        <v>0.12571889999999999</v>
      </c>
      <c r="CR63" s="5">
        <v>0.12884219999999999</v>
      </c>
      <c r="CS63" s="5">
        <v>0.1319843</v>
      </c>
      <c r="CT63" s="5">
        <v>0.13515650000000001</v>
      </c>
      <c r="CU63" s="5">
        <v>0.1383712</v>
      </c>
      <c r="CV63" s="5">
        <v>0.14164209999999999</v>
      </c>
      <c r="CW63" s="5">
        <v>0.1449838</v>
      </c>
      <c r="CX63" s="5">
        <v>0.14841199999999999</v>
      </c>
      <c r="CY63" s="5">
        <v>0.15194350000000001</v>
      </c>
      <c r="CZ63" s="5">
        <v>0.15559580000000001</v>
      </c>
      <c r="DA63" s="5">
        <v>0.15938720000000001</v>
      </c>
      <c r="DB63" s="5">
        <v>0.1633366</v>
      </c>
      <c r="DC63" s="5">
        <v>0.16746359999999999</v>
      </c>
      <c r="DD63" s="5">
        <v>0.17178789999999999</v>
      </c>
      <c r="DE63" s="5">
        <v>0.17632929999999999</v>
      </c>
      <c r="DF63" s="5">
        <v>0.18110789999999999</v>
      </c>
      <c r="DG63" s="5">
        <v>0.18614330000000001</v>
      </c>
      <c r="DH63" s="5">
        <v>0.19145509999999999</v>
      </c>
      <c r="DI63" s="5">
        <v>0.19706219999999999</v>
      </c>
      <c r="DJ63" s="5">
        <v>0.20298279999999999</v>
      </c>
      <c r="DK63" s="5">
        <v>0.20923449999999999</v>
      </c>
      <c r="DL63" s="5">
        <v>0.2158341</v>
      </c>
      <c r="DM63" s="5">
        <v>0.2227971</v>
      </c>
      <c r="DN63" s="5">
        <v>0.23013829999999999</v>
      </c>
      <c r="DO63" s="5">
        <v>0.23787130000000001</v>
      </c>
      <c r="DP63" s="5">
        <v>0.2460087</v>
      </c>
      <c r="DQ63" s="5">
        <v>0.2545618</v>
      </c>
      <c r="DR63" s="5">
        <v>0.26354109999999997</v>
      </c>
      <c r="DS63" s="5">
        <v>0.27295570000000002</v>
      </c>
      <c r="DT63" s="5">
        <v>0.28281410000000001</v>
      </c>
      <c r="DU63" s="5">
        <v>0.29312349999999998</v>
      </c>
      <c r="DV63" s="5">
        <v>0.30389050000000001</v>
      </c>
      <c r="DW63" s="5">
        <v>0.31512050000000003</v>
      </c>
      <c r="DX63" s="5">
        <v>0.32681850000000001</v>
      </c>
      <c r="DY63" s="5">
        <v>0.33898859999999997</v>
      </c>
    </row>
    <row r="64" spans="1:129" ht="20.05" customHeight="1" x14ac:dyDescent="0.55000000000000004">
      <c r="A64" s="5">
        <v>0.3392483</v>
      </c>
      <c r="B64" s="5">
        <v>0.32681959999999999</v>
      </c>
      <c r="C64" s="5">
        <v>0.31485639999999998</v>
      </c>
      <c r="D64" s="5">
        <v>0.30335519999999999</v>
      </c>
      <c r="E64" s="5">
        <v>0.29231190000000001</v>
      </c>
      <c r="F64" s="5">
        <v>0.28172160000000002</v>
      </c>
      <c r="G64" s="5">
        <v>0.27157890000000001</v>
      </c>
      <c r="H64" s="5">
        <v>0.26187739999999998</v>
      </c>
      <c r="I64" s="5">
        <v>0.25261</v>
      </c>
      <c r="J64" s="5">
        <v>0.2437686</v>
      </c>
      <c r="K64" s="5">
        <v>0.2353442</v>
      </c>
      <c r="L64" s="5">
        <v>0.22732669999999999</v>
      </c>
      <c r="M64" s="5">
        <v>0.21970500000000001</v>
      </c>
      <c r="N64" s="5">
        <v>0.21246709999999999</v>
      </c>
      <c r="O64" s="5">
        <v>0.2055997</v>
      </c>
      <c r="P64" s="5">
        <v>0.1990886</v>
      </c>
      <c r="Q64" s="5">
        <v>0.19291849999999999</v>
      </c>
      <c r="R64" s="5">
        <v>0.1870733</v>
      </c>
      <c r="S64" s="5">
        <v>0.181536</v>
      </c>
      <c r="T64" s="5">
        <v>0.1762888</v>
      </c>
      <c r="U64" s="5">
        <v>0.1713133</v>
      </c>
      <c r="V64" s="5">
        <v>0.16659070000000001</v>
      </c>
      <c r="W64" s="5">
        <v>0.16210160000000001</v>
      </c>
      <c r="X64" s="5">
        <v>0.15782669999999999</v>
      </c>
      <c r="Y64" s="5">
        <v>0.15374650000000001</v>
      </c>
      <c r="Z64" s="5">
        <v>0.1498419</v>
      </c>
      <c r="AA64" s="5">
        <v>0.14609369999999999</v>
      </c>
      <c r="AB64" s="5">
        <v>0.14248359999999999</v>
      </c>
      <c r="AC64" s="5">
        <v>0.13899359999999999</v>
      </c>
      <c r="AD64" s="5">
        <v>0.13560659999999999</v>
      </c>
      <c r="AE64" s="5">
        <v>0.13230620000000001</v>
      </c>
      <c r="AF64" s="5">
        <v>0.1290771</v>
      </c>
      <c r="AG64" s="5">
        <v>0.12590499999999999</v>
      </c>
      <c r="AH64" s="5">
        <v>0.1227766</v>
      </c>
      <c r="AI64" s="5">
        <v>0.1196798</v>
      </c>
      <c r="AJ64" s="5">
        <v>0.1166037</v>
      </c>
      <c r="AK64" s="5">
        <v>0.1135385</v>
      </c>
      <c r="AL64" s="5">
        <v>0.1104757</v>
      </c>
      <c r="AM64" s="5">
        <v>0.107408</v>
      </c>
      <c r="AN64" s="5">
        <v>0.1043294</v>
      </c>
      <c r="AO64" s="5">
        <v>0.10123500000000001</v>
      </c>
      <c r="AP64" s="5">
        <v>9.8121150000000004E-2</v>
      </c>
      <c r="AQ64" s="5">
        <v>9.4985589999999995E-2</v>
      </c>
      <c r="AR64" s="5">
        <v>9.1827160000000005E-2</v>
      </c>
      <c r="AS64" s="5">
        <v>8.8646050000000004E-2</v>
      </c>
      <c r="AT64" s="5">
        <v>8.5443770000000002E-2</v>
      </c>
      <c r="AU64" s="5">
        <v>8.2223190000000002E-2</v>
      </c>
      <c r="AV64" s="5">
        <v>7.8988699999999995E-2</v>
      </c>
      <c r="AW64" s="5">
        <v>7.5746259999999996E-2</v>
      </c>
      <c r="AX64" s="5">
        <v>7.2503600000000001E-2</v>
      </c>
      <c r="AY64" s="5">
        <v>6.9270399999999996E-2</v>
      </c>
      <c r="AZ64" s="5">
        <v>6.6058610000000004E-2</v>
      </c>
      <c r="BA64" s="5">
        <v>6.2882740000000006E-2</v>
      </c>
      <c r="BB64" s="5">
        <v>5.9760309999999997E-2</v>
      </c>
      <c r="BC64" s="5">
        <v>5.6712360000000003E-2</v>
      </c>
      <c r="BD64" s="5">
        <v>5.3763949999999998E-2</v>
      </c>
      <c r="BE64" s="5">
        <v>5.0944830000000003E-2</v>
      </c>
      <c r="BF64" s="5">
        <v>4.8289899999999997E-2</v>
      </c>
      <c r="BG64" s="5">
        <v>4.583951E-2</v>
      </c>
      <c r="BH64" s="5">
        <v>4.3639219999999999E-2</v>
      </c>
      <c r="BI64" s="5">
        <v>4.1738669999999999E-2</v>
      </c>
      <c r="BJ64" s="5">
        <v>4.0189130000000003E-2</v>
      </c>
      <c r="BK64" s="5">
        <v>3.9039539999999998E-2</v>
      </c>
      <c r="BL64" s="5">
        <v>3.8331129999999998E-2</v>
      </c>
      <c r="BM64" s="5">
        <v>3.8091710000000001E-2</v>
      </c>
      <c r="BN64" s="5">
        <v>3.8331129999999998E-2</v>
      </c>
      <c r="BO64" s="5">
        <v>3.9039539999999998E-2</v>
      </c>
      <c r="BP64" s="5">
        <v>4.0189130000000003E-2</v>
      </c>
      <c r="BQ64" s="5">
        <v>4.1738669999999999E-2</v>
      </c>
      <c r="BR64" s="5">
        <v>4.3639219999999999E-2</v>
      </c>
      <c r="BS64" s="5">
        <v>4.583951E-2</v>
      </c>
      <c r="BT64" s="5">
        <v>4.8289899999999997E-2</v>
      </c>
      <c r="BU64" s="5">
        <v>5.0944830000000003E-2</v>
      </c>
      <c r="BV64" s="5">
        <v>5.3763949999999998E-2</v>
      </c>
      <c r="BW64" s="5">
        <v>5.6712360000000003E-2</v>
      </c>
      <c r="BX64" s="5">
        <v>5.9760309999999997E-2</v>
      </c>
      <c r="BY64" s="5">
        <v>6.2882740000000006E-2</v>
      </c>
      <c r="BZ64" s="5">
        <v>6.6058610000000004E-2</v>
      </c>
      <c r="CA64" s="5">
        <v>6.9270399999999996E-2</v>
      </c>
      <c r="CB64" s="5">
        <v>7.2503600000000001E-2</v>
      </c>
      <c r="CC64" s="5">
        <v>7.5746259999999996E-2</v>
      </c>
      <c r="CD64" s="5">
        <v>7.8988699999999995E-2</v>
      </c>
      <c r="CE64" s="5">
        <v>8.2223190000000002E-2</v>
      </c>
      <c r="CF64" s="5">
        <v>8.5443770000000002E-2</v>
      </c>
      <c r="CG64" s="5">
        <v>8.8646050000000004E-2</v>
      </c>
      <c r="CH64" s="5">
        <v>9.1827160000000005E-2</v>
      </c>
      <c r="CI64" s="5">
        <v>9.4985589999999995E-2</v>
      </c>
      <c r="CJ64" s="5">
        <v>9.8121150000000004E-2</v>
      </c>
      <c r="CK64" s="5">
        <v>0.10123500000000001</v>
      </c>
      <c r="CL64" s="5">
        <v>0.1043294</v>
      </c>
      <c r="CM64" s="5">
        <v>0.107408</v>
      </c>
      <c r="CN64" s="5">
        <v>0.1104757</v>
      </c>
      <c r="CO64" s="5">
        <v>0.1135385</v>
      </c>
      <c r="CP64" s="5">
        <v>0.1166037</v>
      </c>
      <c r="CQ64" s="5">
        <v>0.1196798</v>
      </c>
      <c r="CR64" s="5">
        <v>0.1227766</v>
      </c>
      <c r="CS64" s="5">
        <v>0.12590499999999999</v>
      </c>
      <c r="CT64" s="5">
        <v>0.1290771</v>
      </c>
      <c r="CU64" s="5">
        <v>0.13230620000000001</v>
      </c>
      <c r="CV64" s="5">
        <v>0.13560659999999999</v>
      </c>
      <c r="CW64" s="5">
        <v>0.13899359999999999</v>
      </c>
      <c r="CX64" s="5">
        <v>0.14248359999999999</v>
      </c>
      <c r="CY64" s="5">
        <v>0.14609369999999999</v>
      </c>
      <c r="CZ64" s="5">
        <v>0.1498419</v>
      </c>
      <c r="DA64" s="5">
        <v>0.15374650000000001</v>
      </c>
      <c r="DB64" s="5">
        <v>0.15782669999999999</v>
      </c>
      <c r="DC64" s="5">
        <v>0.16210160000000001</v>
      </c>
      <c r="DD64" s="5">
        <v>0.16659070000000001</v>
      </c>
      <c r="DE64" s="5">
        <v>0.1713133</v>
      </c>
      <c r="DF64" s="5">
        <v>0.1762888</v>
      </c>
      <c r="DG64" s="5">
        <v>0.181536</v>
      </c>
      <c r="DH64" s="5">
        <v>0.1870733</v>
      </c>
      <c r="DI64" s="5">
        <v>0.19291849999999999</v>
      </c>
      <c r="DJ64" s="5">
        <v>0.1990886</v>
      </c>
      <c r="DK64" s="5">
        <v>0.2055997</v>
      </c>
      <c r="DL64" s="5">
        <v>0.21246709999999999</v>
      </c>
      <c r="DM64" s="5">
        <v>0.21970500000000001</v>
      </c>
      <c r="DN64" s="5">
        <v>0.22732669999999999</v>
      </c>
      <c r="DO64" s="5">
        <v>0.2353442</v>
      </c>
      <c r="DP64" s="5">
        <v>0.2437686</v>
      </c>
      <c r="DQ64" s="5">
        <v>0.25261</v>
      </c>
      <c r="DR64" s="5">
        <v>0.26187739999999998</v>
      </c>
      <c r="DS64" s="5">
        <v>0.27157890000000001</v>
      </c>
      <c r="DT64" s="5">
        <v>0.28172160000000002</v>
      </c>
      <c r="DU64" s="5">
        <v>0.29231190000000001</v>
      </c>
      <c r="DV64" s="5">
        <v>0.30335519999999999</v>
      </c>
      <c r="DW64" s="5">
        <v>0.31485639999999998</v>
      </c>
      <c r="DX64" s="5">
        <v>0.32681959999999999</v>
      </c>
      <c r="DY64" s="5">
        <v>0.3392483</v>
      </c>
    </row>
    <row r="65" spans="1:129" ht="20.05" customHeight="1" x14ac:dyDescent="0.55000000000000004">
      <c r="A65" s="5">
        <v>0.33999669999999999</v>
      </c>
      <c r="B65" s="5">
        <v>0.32731589999999999</v>
      </c>
      <c r="C65" s="5">
        <v>0.31509340000000002</v>
      </c>
      <c r="D65" s="5">
        <v>0.30332619999999999</v>
      </c>
      <c r="E65" s="5">
        <v>0.29201100000000002</v>
      </c>
      <c r="F65" s="5">
        <v>0.28114349999999999</v>
      </c>
      <c r="G65" s="5">
        <v>0.27071909999999999</v>
      </c>
      <c r="H65" s="5">
        <v>0.26073229999999997</v>
      </c>
      <c r="I65" s="5">
        <v>0.25117699999999998</v>
      </c>
      <c r="J65" s="5">
        <v>0.24204639999999999</v>
      </c>
      <c r="K65" s="5">
        <v>0.2333324</v>
      </c>
      <c r="L65" s="5">
        <v>0.22502639999999999</v>
      </c>
      <c r="M65" s="5">
        <v>0.2171187</v>
      </c>
      <c r="N65" s="5">
        <v>0.2095986</v>
      </c>
      <c r="O65" s="5">
        <v>0.2024543</v>
      </c>
      <c r="P65" s="5">
        <v>0.19567329999999999</v>
      </c>
      <c r="Q65" s="5">
        <v>0.18924160000000001</v>
      </c>
      <c r="R65" s="5">
        <v>0.18314469999999999</v>
      </c>
      <c r="S65" s="5">
        <v>0.17736689999999999</v>
      </c>
      <c r="T65" s="5">
        <v>0.17189180000000001</v>
      </c>
      <c r="U65" s="5">
        <v>0.1667023</v>
      </c>
      <c r="V65" s="5">
        <v>0.16178039999999999</v>
      </c>
      <c r="W65" s="5">
        <v>0.15710789999999999</v>
      </c>
      <c r="X65" s="5">
        <v>0.1526662</v>
      </c>
      <c r="Y65" s="5">
        <v>0.14843629999999999</v>
      </c>
      <c r="Z65" s="5">
        <v>0.14439940000000001</v>
      </c>
      <c r="AA65" s="5">
        <v>0.14053679999999999</v>
      </c>
      <c r="AB65" s="5">
        <v>0.1368299</v>
      </c>
      <c r="AC65" s="5">
        <v>0.13326060000000001</v>
      </c>
      <c r="AD65" s="5">
        <v>0.1298116</v>
      </c>
      <c r="AE65" s="5">
        <v>0.1264661</v>
      </c>
      <c r="AF65" s="5">
        <v>0.1232081</v>
      </c>
      <c r="AG65" s="5">
        <v>0.12002259999999999</v>
      </c>
      <c r="AH65" s="5">
        <v>0.1168956</v>
      </c>
      <c r="AI65" s="5">
        <v>0.1138141</v>
      </c>
      <c r="AJ65" s="5">
        <v>0.1107664</v>
      </c>
      <c r="AK65" s="5">
        <v>0.1077417</v>
      </c>
      <c r="AL65" s="5">
        <v>0.10473059999999999</v>
      </c>
      <c r="AM65" s="5">
        <v>0.1017248</v>
      </c>
      <c r="AN65" s="5">
        <v>9.8717139999999995E-2</v>
      </c>
      <c r="AO65" s="5">
        <v>9.5701889999999998E-2</v>
      </c>
      <c r="AP65" s="5">
        <v>9.2674380000000001E-2</v>
      </c>
      <c r="AQ65" s="5">
        <v>8.9631230000000006E-2</v>
      </c>
      <c r="AR65" s="5">
        <v>8.6570309999999998E-2</v>
      </c>
      <c r="AS65" s="5">
        <v>8.3490729999999999E-2</v>
      </c>
      <c r="AT65" s="5">
        <v>8.0392939999999996E-2</v>
      </c>
      <c r="AU65" s="5">
        <v>7.7278730000000004E-2</v>
      </c>
      <c r="AV65" s="5">
        <v>7.4151350000000005E-2</v>
      </c>
      <c r="AW65" s="5">
        <v>7.1015590000000003E-2</v>
      </c>
      <c r="AX65" s="5">
        <v>6.7877950000000006E-2</v>
      </c>
      <c r="AY65" s="5">
        <v>6.4746830000000005E-2</v>
      </c>
      <c r="AZ65" s="5">
        <v>6.1632800000000001E-2</v>
      </c>
      <c r="BA65" s="5">
        <v>5.8548969999999999E-2</v>
      </c>
      <c r="BB65" s="5">
        <v>5.5511379999999999E-2</v>
      </c>
      <c r="BC65" s="5">
        <v>5.2539570000000001E-2</v>
      </c>
      <c r="BD65" s="5">
        <v>4.9657180000000002E-2</v>
      </c>
      <c r="BE65" s="5">
        <v>4.6892690000000001E-2</v>
      </c>
      <c r="BF65" s="5">
        <v>4.4280069999999998E-2</v>
      </c>
      <c r="BG65" s="5">
        <v>4.1859309999999997E-2</v>
      </c>
      <c r="BH65" s="5">
        <v>3.9676450000000002E-2</v>
      </c>
      <c r="BI65" s="5">
        <v>3.7782749999999997E-2</v>
      </c>
      <c r="BJ65" s="5">
        <v>3.6232279999999999E-2</v>
      </c>
      <c r="BK65" s="5">
        <v>3.5077700000000003E-2</v>
      </c>
      <c r="BL65" s="5">
        <v>3.4364220000000001E-2</v>
      </c>
      <c r="BM65" s="5">
        <v>3.4122720000000002E-2</v>
      </c>
      <c r="BN65" s="5">
        <v>3.4364220000000001E-2</v>
      </c>
      <c r="BO65" s="5">
        <v>3.5077700000000003E-2</v>
      </c>
      <c r="BP65" s="5">
        <v>3.6232279999999999E-2</v>
      </c>
      <c r="BQ65" s="5">
        <v>3.7782749999999997E-2</v>
      </c>
      <c r="BR65" s="5">
        <v>3.9676450000000002E-2</v>
      </c>
      <c r="BS65" s="5">
        <v>4.1859309999999997E-2</v>
      </c>
      <c r="BT65" s="5">
        <v>4.4280069999999998E-2</v>
      </c>
      <c r="BU65" s="5">
        <v>4.6892690000000001E-2</v>
      </c>
      <c r="BV65" s="5">
        <v>4.9657180000000002E-2</v>
      </c>
      <c r="BW65" s="5">
        <v>5.2539570000000001E-2</v>
      </c>
      <c r="BX65" s="5">
        <v>5.5511379999999999E-2</v>
      </c>
      <c r="BY65" s="5">
        <v>5.8548969999999999E-2</v>
      </c>
      <c r="BZ65" s="5">
        <v>6.1632800000000001E-2</v>
      </c>
      <c r="CA65" s="5">
        <v>6.4746830000000005E-2</v>
      </c>
      <c r="CB65" s="5">
        <v>6.7877950000000006E-2</v>
      </c>
      <c r="CC65" s="5">
        <v>7.1015590000000003E-2</v>
      </c>
      <c r="CD65" s="5">
        <v>7.4151350000000005E-2</v>
      </c>
      <c r="CE65" s="5">
        <v>7.7278730000000004E-2</v>
      </c>
      <c r="CF65" s="5">
        <v>8.0392939999999996E-2</v>
      </c>
      <c r="CG65" s="5">
        <v>8.3490729999999999E-2</v>
      </c>
      <c r="CH65" s="5">
        <v>8.6570309999999998E-2</v>
      </c>
      <c r="CI65" s="5">
        <v>8.9631230000000006E-2</v>
      </c>
      <c r="CJ65" s="5">
        <v>9.2674380000000001E-2</v>
      </c>
      <c r="CK65" s="5">
        <v>9.5701889999999998E-2</v>
      </c>
      <c r="CL65" s="5">
        <v>9.8717139999999995E-2</v>
      </c>
      <c r="CM65" s="5">
        <v>0.1017248</v>
      </c>
      <c r="CN65" s="5">
        <v>0.10473059999999999</v>
      </c>
      <c r="CO65" s="5">
        <v>0.1077417</v>
      </c>
      <c r="CP65" s="5">
        <v>0.1107664</v>
      </c>
      <c r="CQ65" s="5">
        <v>0.1138141</v>
      </c>
      <c r="CR65" s="5">
        <v>0.1168956</v>
      </c>
      <c r="CS65" s="5">
        <v>0.12002259999999999</v>
      </c>
      <c r="CT65" s="5">
        <v>0.1232081</v>
      </c>
      <c r="CU65" s="5">
        <v>0.1264661</v>
      </c>
      <c r="CV65" s="5">
        <v>0.1298116</v>
      </c>
      <c r="CW65" s="5">
        <v>0.13326060000000001</v>
      </c>
      <c r="CX65" s="5">
        <v>0.1368299</v>
      </c>
      <c r="CY65" s="5">
        <v>0.14053679999999999</v>
      </c>
      <c r="CZ65" s="5">
        <v>0.14439940000000001</v>
      </c>
      <c r="DA65" s="5">
        <v>0.14843629999999999</v>
      </c>
      <c r="DB65" s="5">
        <v>0.1526662</v>
      </c>
      <c r="DC65" s="5">
        <v>0.15710789999999999</v>
      </c>
      <c r="DD65" s="5">
        <v>0.16178039999999999</v>
      </c>
      <c r="DE65" s="5">
        <v>0.1667023</v>
      </c>
      <c r="DF65" s="5">
        <v>0.17189180000000001</v>
      </c>
      <c r="DG65" s="5">
        <v>0.17736689999999999</v>
      </c>
      <c r="DH65" s="5">
        <v>0.18314469999999999</v>
      </c>
      <c r="DI65" s="5">
        <v>0.18924160000000001</v>
      </c>
      <c r="DJ65" s="5">
        <v>0.19567329999999999</v>
      </c>
      <c r="DK65" s="5">
        <v>0.2024543</v>
      </c>
      <c r="DL65" s="5">
        <v>0.2095986</v>
      </c>
      <c r="DM65" s="5">
        <v>0.2171187</v>
      </c>
      <c r="DN65" s="5">
        <v>0.22502639999999999</v>
      </c>
      <c r="DO65" s="5">
        <v>0.2333324</v>
      </c>
      <c r="DP65" s="5">
        <v>0.24204639999999999</v>
      </c>
      <c r="DQ65" s="5">
        <v>0.25117699999999998</v>
      </c>
      <c r="DR65" s="5">
        <v>0.26073229999999997</v>
      </c>
      <c r="DS65" s="5">
        <v>0.27071909999999999</v>
      </c>
      <c r="DT65" s="5">
        <v>0.28114349999999999</v>
      </c>
      <c r="DU65" s="5">
        <v>0.29201100000000002</v>
      </c>
      <c r="DV65" s="5">
        <v>0.30332619999999999</v>
      </c>
      <c r="DW65" s="5">
        <v>0.31509340000000002</v>
      </c>
      <c r="DX65" s="5">
        <v>0.32731589999999999</v>
      </c>
      <c r="DY65" s="5">
        <v>0.33999669999999999</v>
      </c>
    </row>
    <row r="66" spans="1:129" ht="20.05" customHeight="1" x14ac:dyDescent="0.55000000000000004">
      <c r="A66" s="5">
        <v>0.34123409999999998</v>
      </c>
      <c r="B66" s="5">
        <v>0.3283084</v>
      </c>
      <c r="C66" s="5">
        <v>0.31583349999999999</v>
      </c>
      <c r="D66" s="5">
        <v>0.30380699999999999</v>
      </c>
      <c r="E66" s="5">
        <v>0.29222559999999997</v>
      </c>
      <c r="F66" s="5">
        <v>0.28108610000000001</v>
      </c>
      <c r="G66" s="5">
        <v>0.27038430000000002</v>
      </c>
      <c r="H66" s="5">
        <v>0.2601155</v>
      </c>
      <c r="I66" s="5">
        <v>0.25027470000000002</v>
      </c>
      <c r="J66" s="5">
        <v>0.2408556</v>
      </c>
      <c r="K66" s="5">
        <v>0.23185169999999999</v>
      </c>
      <c r="L66" s="5">
        <v>0.22325529999999999</v>
      </c>
      <c r="M66" s="5">
        <v>0.2150581</v>
      </c>
      <c r="N66" s="5">
        <v>0.20725060000000001</v>
      </c>
      <c r="O66" s="5">
        <v>0.19982269999999999</v>
      </c>
      <c r="P66" s="5">
        <v>0.19276309999999999</v>
      </c>
      <c r="Q66" s="5">
        <v>0.18605959999999999</v>
      </c>
      <c r="R66" s="5">
        <v>0.17969889999999999</v>
      </c>
      <c r="S66" s="5">
        <v>0.17366709999999999</v>
      </c>
      <c r="T66" s="5">
        <v>0.16794909999999999</v>
      </c>
      <c r="U66" s="5">
        <v>0.16252900000000001</v>
      </c>
      <c r="V66" s="5">
        <v>0.15739049999999999</v>
      </c>
      <c r="W66" s="5">
        <v>0.15251609999999999</v>
      </c>
      <c r="X66" s="5">
        <v>0.1478884</v>
      </c>
      <c r="Y66" s="5">
        <v>0.14348929999999999</v>
      </c>
      <c r="Z66" s="5">
        <v>0.13930039999999999</v>
      </c>
      <c r="AA66" s="5">
        <v>0.13530339999999999</v>
      </c>
      <c r="AB66" s="5">
        <v>0.13148019999999999</v>
      </c>
      <c r="AC66" s="5">
        <v>0.1278127</v>
      </c>
      <c r="AD66" s="5">
        <v>0.1242833</v>
      </c>
      <c r="AE66" s="5">
        <v>0.120875</v>
      </c>
      <c r="AF66" s="5">
        <v>0.1175715</v>
      </c>
      <c r="AG66" s="5">
        <v>0.1143571</v>
      </c>
      <c r="AH66" s="5">
        <v>0.1112172</v>
      </c>
      <c r="AI66" s="5">
        <v>0.108138</v>
      </c>
      <c r="AJ66" s="5">
        <v>0.1051069</v>
      </c>
      <c r="AK66" s="5">
        <v>0.1021123</v>
      </c>
      <c r="AL66" s="5">
        <v>9.914365E-2</v>
      </c>
      <c r="AM66" s="5">
        <v>9.6191799999999994E-2</v>
      </c>
      <c r="AN66" s="5">
        <v>9.3248629999999999E-2</v>
      </c>
      <c r="AO66" s="5">
        <v>9.0307239999999997E-2</v>
      </c>
      <c r="AP66" s="5">
        <v>8.7361969999999997E-2</v>
      </c>
      <c r="AQ66" s="5">
        <v>8.4408369999999996E-2</v>
      </c>
      <c r="AR66" s="5">
        <v>8.1443210000000002E-2</v>
      </c>
      <c r="AS66" s="5">
        <v>7.8464549999999994E-2</v>
      </c>
      <c r="AT66" s="5">
        <v>7.5471709999999997E-2</v>
      </c>
      <c r="AU66" s="5">
        <v>7.2465349999999998E-2</v>
      </c>
      <c r="AV66" s="5">
        <v>6.9447540000000002E-2</v>
      </c>
      <c r="AW66" s="5">
        <v>6.6421850000000004E-2</v>
      </c>
      <c r="AX66" s="5">
        <v>6.3393489999999997E-2</v>
      </c>
      <c r="AY66" s="5">
        <v>6.0369529999999998E-2</v>
      </c>
      <c r="AZ66" s="5">
        <v>5.7359100000000003E-2</v>
      </c>
      <c r="BA66" s="5">
        <v>5.4373789999999998E-2</v>
      </c>
      <c r="BB66" s="5">
        <v>5.1428040000000001E-2</v>
      </c>
      <c r="BC66" s="5">
        <v>4.8539739999999998E-2</v>
      </c>
      <c r="BD66" s="5">
        <v>4.5730880000000002E-2</v>
      </c>
      <c r="BE66" s="5">
        <v>4.3028379999999998E-2</v>
      </c>
      <c r="BF66" s="5">
        <v>4.046495E-2</v>
      </c>
      <c r="BG66" s="5">
        <v>3.8079849999999998E-2</v>
      </c>
      <c r="BH66" s="5">
        <v>3.5919270000000003E-2</v>
      </c>
      <c r="BI66" s="5">
        <v>3.4035799999999998E-2</v>
      </c>
      <c r="BJ66" s="5">
        <v>3.2486309999999997E-2</v>
      </c>
      <c r="BK66" s="5">
        <v>3.1327500000000001E-2</v>
      </c>
      <c r="BL66" s="5">
        <v>3.0609049999999999E-2</v>
      </c>
      <c r="BM66" s="5">
        <v>3.0365420000000001E-2</v>
      </c>
      <c r="BN66" s="5">
        <v>3.0609049999999999E-2</v>
      </c>
      <c r="BO66" s="5">
        <v>3.1327500000000001E-2</v>
      </c>
      <c r="BP66" s="5">
        <v>3.2486309999999997E-2</v>
      </c>
      <c r="BQ66" s="5">
        <v>3.4035799999999998E-2</v>
      </c>
      <c r="BR66" s="5">
        <v>3.5919270000000003E-2</v>
      </c>
      <c r="BS66" s="5">
        <v>3.8079849999999998E-2</v>
      </c>
      <c r="BT66" s="5">
        <v>4.046495E-2</v>
      </c>
      <c r="BU66" s="5">
        <v>4.3028379999999998E-2</v>
      </c>
      <c r="BV66" s="5">
        <v>4.5730880000000002E-2</v>
      </c>
      <c r="BW66" s="5">
        <v>4.8539739999999998E-2</v>
      </c>
      <c r="BX66" s="5">
        <v>5.1428040000000001E-2</v>
      </c>
      <c r="BY66" s="5">
        <v>5.4373789999999998E-2</v>
      </c>
      <c r="BZ66" s="5">
        <v>5.7359100000000003E-2</v>
      </c>
      <c r="CA66" s="5">
        <v>6.0369529999999998E-2</v>
      </c>
      <c r="CB66" s="5">
        <v>6.3393489999999997E-2</v>
      </c>
      <c r="CC66" s="5">
        <v>6.6421850000000004E-2</v>
      </c>
      <c r="CD66" s="5">
        <v>6.9447540000000002E-2</v>
      </c>
      <c r="CE66" s="5">
        <v>7.2465349999999998E-2</v>
      </c>
      <c r="CF66" s="5">
        <v>7.5471709999999997E-2</v>
      </c>
      <c r="CG66" s="5">
        <v>7.8464549999999994E-2</v>
      </c>
      <c r="CH66" s="5">
        <v>8.1443210000000002E-2</v>
      </c>
      <c r="CI66" s="5">
        <v>8.4408369999999996E-2</v>
      </c>
      <c r="CJ66" s="5">
        <v>8.7361969999999997E-2</v>
      </c>
      <c r="CK66" s="5">
        <v>9.0307239999999997E-2</v>
      </c>
      <c r="CL66" s="5">
        <v>9.3248629999999999E-2</v>
      </c>
      <c r="CM66" s="5">
        <v>9.6191799999999994E-2</v>
      </c>
      <c r="CN66" s="5">
        <v>9.914365E-2</v>
      </c>
      <c r="CO66" s="5">
        <v>0.1021123</v>
      </c>
      <c r="CP66" s="5">
        <v>0.1051069</v>
      </c>
      <c r="CQ66" s="5">
        <v>0.108138</v>
      </c>
      <c r="CR66" s="5">
        <v>0.1112172</v>
      </c>
      <c r="CS66" s="5">
        <v>0.1143571</v>
      </c>
      <c r="CT66" s="5">
        <v>0.1175715</v>
      </c>
      <c r="CU66" s="5">
        <v>0.120875</v>
      </c>
      <c r="CV66" s="5">
        <v>0.1242833</v>
      </c>
      <c r="CW66" s="5">
        <v>0.1278127</v>
      </c>
      <c r="CX66" s="5">
        <v>0.13148019999999999</v>
      </c>
      <c r="CY66" s="5">
        <v>0.13530339999999999</v>
      </c>
      <c r="CZ66" s="5">
        <v>0.13930039999999999</v>
      </c>
      <c r="DA66" s="5">
        <v>0.14348929999999999</v>
      </c>
      <c r="DB66" s="5">
        <v>0.1478884</v>
      </c>
      <c r="DC66" s="5">
        <v>0.15251609999999999</v>
      </c>
      <c r="DD66" s="5">
        <v>0.15739049999999999</v>
      </c>
      <c r="DE66" s="5">
        <v>0.16252900000000001</v>
      </c>
      <c r="DF66" s="5">
        <v>0.16794909999999999</v>
      </c>
      <c r="DG66" s="5">
        <v>0.17366709999999999</v>
      </c>
      <c r="DH66" s="5">
        <v>0.17969889999999999</v>
      </c>
      <c r="DI66" s="5">
        <v>0.18605959999999999</v>
      </c>
      <c r="DJ66" s="5">
        <v>0.19276309999999999</v>
      </c>
      <c r="DK66" s="5">
        <v>0.19982269999999999</v>
      </c>
      <c r="DL66" s="5">
        <v>0.20725060000000001</v>
      </c>
      <c r="DM66" s="5">
        <v>0.2150581</v>
      </c>
      <c r="DN66" s="5">
        <v>0.22325529999999999</v>
      </c>
      <c r="DO66" s="5">
        <v>0.23185169999999999</v>
      </c>
      <c r="DP66" s="5">
        <v>0.2408556</v>
      </c>
      <c r="DQ66" s="5">
        <v>0.25027470000000002</v>
      </c>
      <c r="DR66" s="5">
        <v>0.2601155</v>
      </c>
      <c r="DS66" s="5">
        <v>0.27038430000000002</v>
      </c>
      <c r="DT66" s="5">
        <v>0.28108610000000001</v>
      </c>
      <c r="DU66" s="5">
        <v>0.29222559999999997</v>
      </c>
      <c r="DV66" s="5">
        <v>0.30380699999999999</v>
      </c>
      <c r="DW66" s="5">
        <v>0.31583349999999999</v>
      </c>
      <c r="DX66" s="5">
        <v>0.3283084</v>
      </c>
      <c r="DY66" s="5">
        <v>0.34123409999999998</v>
      </c>
    </row>
    <row r="67" spans="1:129" ht="20.05" customHeight="1" x14ac:dyDescent="0.55000000000000004">
      <c r="A67" s="5">
        <v>0.34295890000000001</v>
      </c>
      <c r="B67" s="5">
        <v>0.32979639999999999</v>
      </c>
      <c r="C67" s="5">
        <v>0.3170771</v>
      </c>
      <c r="D67" s="5">
        <v>0.30479859999999998</v>
      </c>
      <c r="E67" s="5">
        <v>0.2929583</v>
      </c>
      <c r="F67" s="5">
        <v>0.2815532</v>
      </c>
      <c r="G67" s="5">
        <v>0.27057979999999998</v>
      </c>
      <c r="H67" s="5">
        <v>0.26003409999999999</v>
      </c>
      <c r="I67" s="5">
        <v>0.24991160000000001</v>
      </c>
      <c r="J67" s="5">
        <v>0.24020720000000001</v>
      </c>
      <c r="K67" s="5">
        <v>0.23091500000000001</v>
      </c>
      <c r="L67" s="5">
        <v>0.22202859999999999</v>
      </c>
      <c r="M67" s="5">
        <v>0.2135406</v>
      </c>
      <c r="N67" s="5">
        <v>0.20544309999999999</v>
      </c>
      <c r="O67" s="5">
        <v>0.19772700000000001</v>
      </c>
      <c r="P67" s="5">
        <v>0.19038260000000001</v>
      </c>
      <c r="Q67" s="5">
        <v>0.18339900000000001</v>
      </c>
      <c r="R67" s="5">
        <v>0.1767647</v>
      </c>
      <c r="S67" s="5">
        <v>0.17046720000000001</v>
      </c>
      <c r="T67" s="5">
        <v>0.16449279999999999</v>
      </c>
      <c r="U67" s="5">
        <v>0.1588272</v>
      </c>
      <c r="V67" s="5">
        <v>0.15345539999999999</v>
      </c>
      <c r="W67" s="5">
        <v>0.14836150000000001</v>
      </c>
      <c r="X67" s="5">
        <v>0.14352899999999999</v>
      </c>
      <c r="Y67" s="5">
        <v>0.1389408</v>
      </c>
      <c r="Z67" s="5">
        <v>0.1345797</v>
      </c>
      <c r="AA67" s="5">
        <v>0.13042790000000001</v>
      </c>
      <c r="AB67" s="5">
        <v>0.12646769999999999</v>
      </c>
      <c r="AC67" s="5">
        <v>0.1226814</v>
      </c>
      <c r="AD67" s="5">
        <v>0.1190517</v>
      </c>
      <c r="AE67" s="5">
        <v>0.11556130000000001</v>
      </c>
      <c r="AF67" s="5">
        <v>0.1121936</v>
      </c>
      <c r="AG67" s="5">
        <v>0.10893269999999999</v>
      </c>
      <c r="AH67" s="5">
        <v>0.10576339999999999</v>
      </c>
      <c r="AI67" s="5">
        <v>0.1026712</v>
      </c>
      <c r="AJ67" s="5">
        <v>9.9642690000000006E-2</v>
      </c>
      <c r="AK67" s="5">
        <v>9.666545E-2</v>
      </c>
      <c r="AL67" s="5">
        <v>9.3728119999999998E-2</v>
      </c>
      <c r="AM67" s="5">
        <v>9.0820410000000004E-2</v>
      </c>
      <c r="AN67" s="5">
        <v>8.7933239999999996E-2</v>
      </c>
      <c r="AO67" s="5">
        <v>8.5058659999999994E-2</v>
      </c>
      <c r="AP67" s="5">
        <v>8.2189910000000005E-2</v>
      </c>
      <c r="AQ67" s="5">
        <v>7.9321459999999996E-2</v>
      </c>
      <c r="AR67" s="5">
        <v>7.644898E-2</v>
      </c>
      <c r="AS67" s="5">
        <v>7.3569369999999995E-2</v>
      </c>
      <c r="AT67" s="5">
        <v>7.0680820000000005E-2</v>
      </c>
      <c r="AU67" s="5">
        <v>6.7782800000000004E-2</v>
      </c>
      <c r="AV67" s="5">
        <v>6.4876169999999997E-2</v>
      </c>
      <c r="AW67" s="5">
        <v>6.1963219999999999E-2</v>
      </c>
      <c r="AX67" s="5">
        <v>5.9047849999999999E-2</v>
      </c>
      <c r="AY67" s="5">
        <v>5.6135709999999998E-2</v>
      </c>
      <c r="AZ67" s="5">
        <v>5.3234429999999999E-2</v>
      </c>
      <c r="BA67" s="5">
        <v>5.0353990000000001E-2</v>
      </c>
      <c r="BB67" s="5">
        <v>4.7507130000000002E-2</v>
      </c>
      <c r="BC67" s="5">
        <v>4.470992E-2</v>
      </c>
      <c r="BD67" s="5">
        <v>4.1982480000000003E-2</v>
      </c>
      <c r="BE67" s="5">
        <v>3.9349910000000002E-2</v>
      </c>
      <c r="BF67" s="5">
        <v>3.6843260000000003E-2</v>
      </c>
      <c r="BG67" s="5">
        <v>3.4500629999999997E-2</v>
      </c>
      <c r="BH67" s="5">
        <v>3.2367920000000001E-2</v>
      </c>
      <c r="BI67" s="5">
        <v>3.049872E-2</v>
      </c>
      <c r="BJ67" s="5">
        <v>2.8952579999999999E-2</v>
      </c>
      <c r="BK67" s="5">
        <v>2.7790499999999999E-2</v>
      </c>
      <c r="BL67" s="5">
        <v>2.70672E-2</v>
      </c>
      <c r="BM67" s="5">
        <v>2.682141E-2</v>
      </c>
      <c r="BN67" s="5">
        <v>2.70672E-2</v>
      </c>
      <c r="BO67" s="5">
        <v>2.7790499999999999E-2</v>
      </c>
      <c r="BP67" s="5">
        <v>2.8952579999999999E-2</v>
      </c>
      <c r="BQ67" s="5">
        <v>3.049872E-2</v>
      </c>
      <c r="BR67" s="5">
        <v>3.2367920000000001E-2</v>
      </c>
      <c r="BS67" s="5">
        <v>3.4500629999999997E-2</v>
      </c>
      <c r="BT67" s="5">
        <v>3.6843260000000003E-2</v>
      </c>
      <c r="BU67" s="5">
        <v>3.9349910000000002E-2</v>
      </c>
      <c r="BV67" s="5">
        <v>4.1982480000000003E-2</v>
      </c>
      <c r="BW67" s="5">
        <v>4.470992E-2</v>
      </c>
      <c r="BX67" s="5">
        <v>4.7507130000000002E-2</v>
      </c>
      <c r="BY67" s="5">
        <v>5.0353990000000001E-2</v>
      </c>
      <c r="BZ67" s="5">
        <v>5.3234429999999999E-2</v>
      </c>
      <c r="CA67" s="5">
        <v>5.6135709999999998E-2</v>
      </c>
      <c r="CB67" s="5">
        <v>5.9047849999999999E-2</v>
      </c>
      <c r="CC67" s="5">
        <v>6.1963219999999999E-2</v>
      </c>
      <c r="CD67" s="5">
        <v>6.4876169999999997E-2</v>
      </c>
      <c r="CE67" s="5">
        <v>6.7782800000000004E-2</v>
      </c>
      <c r="CF67" s="5">
        <v>7.0680820000000005E-2</v>
      </c>
      <c r="CG67" s="5">
        <v>7.3569369999999995E-2</v>
      </c>
      <c r="CH67" s="5">
        <v>7.644898E-2</v>
      </c>
      <c r="CI67" s="5">
        <v>7.9321459999999996E-2</v>
      </c>
      <c r="CJ67" s="5">
        <v>8.2189910000000005E-2</v>
      </c>
      <c r="CK67" s="5">
        <v>8.5058659999999994E-2</v>
      </c>
      <c r="CL67" s="5">
        <v>8.7933239999999996E-2</v>
      </c>
      <c r="CM67" s="5">
        <v>9.0820410000000004E-2</v>
      </c>
      <c r="CN67" s="5">
        <v>9.3728119999999998E-2</v>
      </c>
      <c r="CO67" s="5">
        <v>9.666545E-2</v>
      </c>
      <c r="CP67" s="5">
        <v>9.9642690000000006E-2</v>
      </c>
      <c r="CQ67" s="5">
        <v>0.1026712</v>
      </c>
      <c r="CR67" s="5">
        <v>0.10576339999999999</v>
      </c>
      <c r="CS67" s="5">
        <v>0.10893269999999999</v>
      </c>
      <c r="CT67" s="5">
        <v>0.1121936</v>
      </c>
      <c r="CU67" s="5">
        <v>0.11556130000000001</v>
      </c>
      <c r="CV67" s="5">
        <v>0.1190517</v>
      </c>
      <c r="CW67" s="5">
        <v>0.1226814</v>
      </c>
      <c r="CX67" s="5">
        <v>0.12646769999999999</v>
      </c>
      <c r="CY67" s="5">
        <v>0.13042790000000001</v>
      </c>
      <c r="CZ67" s="5">
        <v>0.1345797</v>
      </c>
      <c r="DA67" s="5">
        <v>0.1389408</v>
      </c>
      <c r="DB67" s="5">
        <v>0.14352899999999999</v>
      </c>
      <c r="DC67" s="5">
        <v>0.14836150000000001</v>
      </c>
      <c r="DD67" s="5">
        <v>0.15345539999999999</v>
      </c>
      <c r="DE67" s="5">
        <v>0.1588272</v>
      </c>
      <c r="DF67" s="5">
        <v>0.16449279999999999</v>
      </c>
      <c r="DG67" s="5">
        <v>0.17046720000000001</v>
      </c>
      <c r="DH67" s="5">
        <v>0.1767647</v>
      </c>
      <c r="DI67" s="5">
        <v>0.18339900000000001</v>
      </c>
      <c r="DJ67" s="5">
        <v>0.19038260000000001</v>
      </c>
      <c r="DK67" s="5">
        <v>0.19772700000000001</v>
      </c>
      <c r="DL67" s="5">
        <v>0.20544309999999999</v>
      </c>
      <c r="DM67" s="5">
        <v>0.2135406</v>
      </c>
      <c r="DN67" s="5">
        <v>0.22202859999999999</v>
      </c>
      <c r="DO67" s="5">
        <v>0.23091500000000001</v>
      </c>
      <c r="DP67" s="5">
        <v>0.24020720000000001</v>
      </c>
      <c r="DQ67" s="5">
        <v>0.24991160000000001</v>
      </c>
      <c r="DR67" s="5">
        <v>0.26003409999999999</v>
      </c>
      <c r="DS67" s="5">
        <v>0.27057979999999998</v>
      </c>
      <c r="DT67" s="5">
        <v>0.2815532</v>
      </c>
      <c r="DU67" s="5">
        <v>0.2929583</v>
      </c>
      <c r="DV67" s="5">
        <v>0.30479859999999998</v>
      </c>
      <c r="DW67" s="5">
        <v>0.3170771</v>
      </c>
      <c r="DX67" s="5">
        <v>0.32979639999999999</v>
      </c>
      <c r="DY67" s="5">
        <v>0.34295890000000001</v>
      </c>
    </row>
    <row r="68" spans="1:129" ht="20.05" customHeight="1" x14ac:dyDescent="0.55000000000000004">
      <c r="A68" s="5">
        <v>0.34516770000000002</v>
      </c>
      <c r="B68" s="5">
        <v>0.3317773</v>
      </c>
      <c r="C68" s="5">
        <v>0.3188221</v>
      </c>
      <c r="D68" s="5">
        <v>0.30630010000000002</v>
      </c>
      <c r="E68" s="5">
        <v>0.2942089</v>
      </c>
      <c r="F68" s="5">
        <v>0.28254600000000002</v>
      </c>
      <c r="G68" s="5">
        <v>0.2713082</v>
      </c>
      <c r="H68" s="5">
        <v>0.2604921</v>
      </c>
      <c r="I68" s="5">
        <v>0.25009379999999998</v>
      </c>
      <c r="J68" s="5">
        <v>0.24010880000000001</v>
      </c>
      <c r="K68" s="5">
        <v>0.23053209999999999</v>
      </c>
      <c r="L68" s="5">
        <v>0.2213582</v>
      </c>
      <c r="M68" s="5">
        <v>0.21258070000000001</v>
      </c>
      <c r="N68" s="5">
        <v>0.2041927</v>
      </c>
      <c r="O68" s="5">
        <v>0.19618650000000001</v>
      </c>
      <c r="P68" s="5">
        <v>0.18855350000000001</v>
      </c>
      <c r="Q68" s="5">
        <v>0.18128449999999999</v>
      </c>
      <c r="R68" s="5">
        <v>0.1743691</v>
      </c>
      <c r="S68" s="5">
        <v>0.16779640000000001</v>
      </c>
      <c r="T68" s="5">
        <v>0.16155439999999999</v>
      </c>
      <c r="U68" s="5">
        <v>0.1556303</v>
      </c>
      <c r="V68" s="5">
        <v>0.15001039999999999</v>
      </c>
      <c r="W68" s="5">
        <v>0.14468039999999999</v>
      </c>
      <c r="X68" s="5">
        <v>0.1396251</v>
      </c>
      <c r="Y68" s="5">
        <v>0.1348288</v>
      </c>
      <c r="Z68" s="5">
        <v>0.13027520000000001</v>
      </c>
      <c r="AA68" s="5">
        <v>0.1259477</v>
      </c>
      <c r="AB68" s="5">
        <v>0.1218292</v>
      </c>
      <c r="AC68" s="5">
        <v>0.1179027</v>
      </c>
      <c r="AD68" s="5">
        <v>0.114151</v>
      </c>
      <c r="AE68" s="5">
        <v>0.1105574</v>
      </c>
      <c r="AF68" s="5">
        <v>0.10710509999999999</v>
      </c>
      <c r="AG68" s="5">
        <v>0.103778</v>
      </c>
      <c r="AH68" s="5">
        <v>0.10056039999999999</v>
      </c>
      <c r="AI68" s="5">
        <v>9.7437599999999999E-2</v>
      </c>
      <c r="AJ68" s="5">
        <v>9.4395350000000003E-2</v>
      </c>
      <c r="AK68" s="5">
        <v>9.1420500000000002E-2</v>
      </c>
      <c r="AL68" s="5">
        <v>8.8500830000000003E-2</v>
      </c>
      <c r="AM68" s="5">
        <v>8.5625129999999994E-2</v>
      </c>
      <c r="AN68" s="5">
        <v>8.2783309999999999E-2</v>
      </c>
      <c r="AO68" s="5">
        <v>7.9966369999999995E-2</v>
      </c>
      <c r="AP68" s="5">
        <v>7.7166470000000001E-2</v>
      </c>
      <c r="AQ68" s="5">
        <v>7.4376960000000006E-2</v>
      </c>
      <c r="AR68" s="5">
        <v>7.1592359999999994E-2</v>
      </c>
      <c r="AS68" s="5">
        <v>6.8808419999999995E-2</v>
      </c>
      <c r="AT68" s="5">
        <v>6.6022109999999995E-2</v>
      </c>
      <c r="AU68" s="5">
        <v>6.3231709999999997E-2</v>
      </c>
      <c r="AV68" s="5">
        <v>6.0436780000000002E-2</v>
      </c>
      <c r="AW68" s="5">
        <v>5.7638340000000003E-2</v>
      </c>
      <c r="AX68" s="5">
        <v>5.483888E-2</v>
      </c>
      <c r="AY68" s="5">
        <v>5.2042600000000001E-2</v>
      </c>
      <c r="AZ68" s="5">
        <v>4.9255569999999999E-2</v>
      </c>
      <c r="BA68" s="5">
        <v>4.6486100000000002E-2</v>
      </c>
      <c r="BB68" s="5">
        <v>4.3745100000000002E-2</v>
      </c>
      <c r="BC68" s="5">
        <v>4.104667E-2</v>
      </c>
      <c r="BD68" s="5">
        <v>3.8408879999999999E-2</v>
      </c>
      <c r="BE68" s="5">
        <v>3.5854669999999998E-2</v>
      </c>
      <c r="BF68" s="5">
        <v>3.3413110000000003E-2</v>
      </c>
      <c r="BG68" s="5">
        <v>3.1120620000000002E-2</v>
      </c>
      <c r="BH68" s="5">
        <v>2.9022260000000001E-2</v>
      </c>
      <c r="BI68" s="5">
        <v>2.7172149999999999E-2</v>
      </c>
      <c r="BJ68" s="5">
        <v>2.5632289999999999E-2</v>
      </c>
      <c r="BK68" s="5">
        <v>2.4468159999999999E-2</v>
      </c>
      <c r="BL68" s="5">
        <v>2.3740219999999999E-2</v>
      </c>
      <c r="BM68" s="5">
        <v>2.3492209999999999E-2</v>
      </c>
      <c r="BN68" s="5">
        <v>2.3740219999999999E-2</v>
      </c>
      <c r="BO68" s="5">
        <v>2.4468159999999999E-2</v>
      </c>
      <c r="BP68" s="5">
        <v>2.5632289999999999E-2</v>
      </c>
      <c r="BQ68" s="5">
        <v>2.7172149999999999E-2</v>
      </c>
      <c r="BR68" s="5">
        <v>2.9022260000000001E-2</v>
      </c>
      <c r="BS68" s="5">
        <v>3.1120620000000002E-2</v>
      </c>
      <c r="BT68" s="5">
        <v>3.3413110000000003E-2</v>
      </c>
      <c r="BU68" s="5">
        <v>3.5854669999999998E-2</v>
      </c>
      <c r="BV68" s="5">
        <v>3.8408879999999999E-2</v>
      </c>
      <c r="BW68" s="5">
        <v>4.104667E-2</v>
      </c>
      <c r="BX68" s="5">
        <v>4.3745100000000002E-2</v>
      </c>
      <c r="BY68" s="5">
        <v>4.6486100000000002E-2</v>
      </c>
      <c r="BZ68" s="5">
        <v>4.9255569999999999E-2</v>
      </c>
      <c r="CA68" s="5">
        <v>5.2042600000000001E-2</v>
      </c>
      <c r="CB68" s="5">
        <v>5.483888E-2</v>
      </c>
      <c r="CC68" s="5">
        <v>5.7638340000000003E-2</v>
      </c>
      <c r="CD68" s="5">
        <v>6.0436780000000002E-2</v>
      </c>
      <c r="CE68" s="5">
        <v>6.3231709999999997E-2</v>
      </c>
      <c r="CF68" s="5">
        <v>6.6022109999999995E-2</v>
      </c>
      <c r="CG68" s="5">
        <v>6.8808419999999995E-2</v>
      </c>
      <c r="CH68" s="5">
        <v>7.1592359999999994E-2</v>
      </c>
      <c r="CI68" s="5">
        <v>7.4376960000000006E-2</v>
      </c>
      <c r="CJ68" s="5">
        <v>7.7166470000000001E-2</v>
      </c>
      <c r="CK68" s="5">
        <v>7.9966369999999995E-2</v>
      </c>
      <c r="CL68" s="5">
        <v>8.2783309999999999E-2</v>
      </c>
      <c r="CM68" s="5">
        <v>8.5625129999999994E-2</v>
      </c>
      <c r="CN68" s="5">
        <v>8.8500830000000003E-2</v>
      </c>
      <c r="CO68" s="5">
        <v>9.1420500000000002E-2</v>
      </c>
      <c r="CP68" s="5">
        <v>9.4395350000000003E-2</v>
      </c>
      <c r="CQ68" s="5">
        <v>9.7437599999999999E-2</v>
      </c>
      <c r="CR68" s="5">
        <v>0.10056039999999999</v>
      </c>
      <c r="CS68" s="5">
        <v>0.103778</v>
      </c>
      <c r="CT68" s="5">
        <v>0.10710509999999999</v>
      </c>
      <c r="CU68" s="5">
        <v>0.1105574</v>
      </c>
      <c r="CV68" s="5">
        <v>0.114151</v>
      </c>
      <c r="CW68" s="5">
        <v>0.1179027</v>
      </c>
      <c r="CX68" s="5">
        <v>0.1218292</v>
      </c>
      <c r="CY68" s="5">
        <v>0.1259477</v>
      </c>
      <c r="CZ68" s="5">
        <v>0.13027520000000001</v>
      </c>
      <c r="DA68" s="5">
        <v>0.1348288</v>
      </c>
      <c r="DB68" s="5">
        <v>0.1396251</v>
      </c>
      <c r="DC68" s="5">
        <v>0.14468039999999999</v>
      </c>
      <c r="DD68" s="5">
        <v>0.15001039999999999</v>
      </c>
      <c r="DE68" s="5">
        <v>0.1556303</v>
      </c>
      <c r="DF68" s="5">
        <v>0.16155439999999999</v>
      </c>
      <c r="DG68" s="5">
        <v>0.16779640000000001</v>
      </c>
      <c r="DH68" s="5">
        <v>0.1743691</v>
      </c>
      <c r="DI68" s="5">
        <v>0.18128449999999999</v>
      </c>
      <c r="DJ68" s="5">
        <v>0.18855350000000001</v>
      </c>
      <c r="DK68" s="5">
        <v>0.19618650000000001</v>
      </c>
      <c r="DL68" s="5">
        <v>0.2041927</v>
      </c>
      <c r="DM68" s="5">
        <v>0.21258070000000001</v>
      </c>
      <c r="DN68" s="5">
        <v>0.2213582</v>
      </c>
      <c r="DO68" s="5">
        <v>0.23053209999999999</v>
      </c>
      <c r="DP68" s="5">
        <v>0.24010880000000001</v>
      </c>
      <c r="DQ68" s="5">
        <v>0.25009379999999998</v>
      </c>
      <c r="DR68" s="5">
        <v>0.2604921</v>
      </c>
      <c r="DS68" s="5">
        <v>0.2713082</v>
      </c>
      <c r="DT68" s="5">
        <v>0.28254600000000002</v>
      </c>
      <c r="DU68" s="5">
        <v>0.2942089</v>
      </c>
      <c r="DV68" s="5">
        <v>0.30630010000000002</v>
      </c>
      <c r="DW68" s="5">
        <v>0.3188221</v>
      </c>
      <c r="DX68" s="5">
        <v>0.3317773</v>
      </c>
      <c r="DY68" s="5">
        <v>0.34516770000000002</v>
      </c>
    </row>
    <row r="69" spans="1:129" ht="20.05" customHeight="1" x14ac:dyDescent="0.55000000000000004">
      <c r="A69" s="5">
        <v>0.34785569999999999</v>
      </c>
      <c r="B69" s="5">
        <v>0.3342464</v>
      </c>
      <c r="C69" s="5">
        <v>0.32106459999999998</v>
      </c>
      <c r="D69" s="5">
        <v>0.30830809999999997</v>
      </c>
      <c r="E69" s="5">
        <v>0.29597509999999999</v>
      </c>
      <c r="F69" s="5">
        <v>0.28406300000000001</v>
      </c>
      <c r="G69" s="5">
        <v>0.27256920000000001</v>
      </c>
      <c r="H69" s="5">
        <v>0.26149060000000002</v>
      </c>
      <c r="I69" s="5">
        <v>0.25082369999999998</v>
      </c>
      <c r="J69" s="5">
        <v>0.2405648</v>
      </c>
      <c r="K69" s="5">
        <v>0.23070930000000001</v>
      </c>
      <c r="L69" s="5">
        <v>0.22125259999999999</v>
      </c>
      <c r="M69" s="5">
        <v>0.21218899999999999</v>
      </c>
      <c r="N69" s="5">
        <v>0.20351279999999999</v>
      </c>
      <c r="O69" s="5">
        <v>0.1952171</v>
      </c>
      <c r="P69" s="5">
        <v>0.18729460000000001</v>
      </c>
      <c r="Q69" s="5">
        <v>0.17973729999999999</v>
      </c>
      <c r="R69" s="5">
        <v>0.1725362</v>
      </c>
      <c r="S69" s="5">
        <v>0.16568179999999999</v>
      </c>
      <c r="T69" s="5">
        <v>0.15916350000000001</v>
      </c>
      <c r="U69" s="5">
        <v>0.1529701</v>
      </c>
      <c r="V69" s="5">
        <v>0.14708959999999999</v>
      </c>
      <c r="W69" s="5">
        <v>0.141509</v>
      </c>
      <c r="X69" s="5">
        <v>0.13621459999999999</v>
      </c>
      <c r="Y69" s="5">
        <v>0.13119230000000001</v>
      </c>
      <c r="Z69" s="5">
        <v>0.12642690000000001</v>
      </c>
      <c r="AA69" s="5">
        <v>0.1219031</v>
      </c>
      <c r="AB69" s="5">
        <v>0.1176049</v>
      </c>
      <c r="AC69" s="5">
        <v>0.11351600000000001</v>
      </c>
      <c r="AD69" s="5">
        <v>0.1096201</v>
      </c>
      <c r="AE69" s="5">
        <v>0.1059008</v>
      </c>
      <c r="AF69" s="5">
        <v>0.1023416</v>
      </c>
      <c r="AG69" s="5">
        <v>9.8926470000000002E-2</v>
      </c>
      <c r="AH69" s="5">
        <v>9.5639749999999996E-2</v>
      </c>
      <c r="AI69" s="5">
        <v>9.2466209999999993E-2</v>
      </c>
      <c r="AJ69" s="5">
        <v>8.9391300000000007E-2</v>
      </c>
      <c r="AK69" s="5">
        <v>8.6401210000000006E-2</v>
      </c>
      <c r="AL69" s="5">
        <v>8.3482970000000004E-2</v>
      </c>
      <c r="AM69" s="5">
        <v>8.0624539999999995E-2</v>
      </c>
      <c r="AN69" s="5">
        <v>7.7814880000000003E-2</v>
      </c>
      <c r="AO69" s="5">
        <v>7.5043979999999996E-2</v>
      </c>
      <c r="AP69" s="5">
        <v>7.2302930000000001E-2</v>
      </c>
      <c r="AQ69" s="5">
        <v>6.9583950000000006E-2</v>
      </c>
      <c r="AR69" s="5">
        <v>6.6880410000000001E-2</v>
      </c>
      <c r="AS69" s="5">
        <v>6.4186850000000004E-2</v>
      </c>
      <c r="AT69" s="5">
        <v>6.1499030000000003E-2</v>
      </c>
      <c r="AU69" s="5">
        <v>5.8813949999999997E-2</v>
      </c>
      <c r="AV69" s="5">
        <v>5.6129900000000003E-2</v>
      </c>
      <c r="AW69" s="5">
        <v>5.3446500000000001E-2</v>
      </c>
      <c r="AX69" s="5">
        <v>5.0764860000000002E-2</v>
      </c>
      <c r="AY69" s="5">
        <v>4.8087640000000001E-2</v>
      </c>
      <c r="AZ69" s="5">
        <v>4.5419319999999999E-2</v>
      </c>
      <c r="BA69" s="5">
        <v>4.2766440000000003E-2</v>
      </c>
      <c r="BB69" s="5">
        <v>4.0138E-2</v>
      </c>
      <c r="BC69" s="5">
        <v>3.7546030000000001E-2</v>
      </c>
      <c r="BD69" s="5">
        <v>3.5006309999999999E-2</v>
      </c>
      <c r="BE69" s="5">
        <v>3.2539409999999998E-2</v>
      </c>
      <c r="BF69" s="5">
        <v>3.0171940000000001E-2</v>
      </c>
      <c r="BG69" s="5">
        <v>2.7938169999999998E-2</v>
      </c>
      <c r="BH69" s="5">
        <v>2.5881660000000001E-2</v>
      </c>
      <c r="BI69" s="5">
        <v>2.4056399999999999E-2</v>
      </c>
      <c r="BJ69" s="5">
        <v>2.252645E-2</v>
      </c>
      <c r="BK69" s="5">
        <v>2.1361870000000002E-2</v>
      </c>
      <c r="BL69" s="5">
        <v>2.062959E-2</v>
      </c>
      <c r="BM69" s="5">
        <v>2.0379310000000001E-2</v>
      </c>
      <c r="BN69" s="5">
        <v>2.062959E-2</v>
      </c>
      <c r="BO69" s="5">
        <v>2.1361870000000002E-2</v>
      </c>
      <c r="BP69" s="5">
        <v>2.252645E-2</v>
      </c>
      <c r="BQ69" s="5">
        <v>2.4056399999999999E-2</v>
      </c>
      <c r="BR69" s="5">
        <v>2.5881660000000001E-2</v>
      </c>
      <c r="BS69" s="5">
        <v>2.7938169999999998E-2</v>
      </c>
      <c r="BT69" s="5">
        <v>3.0171940000000001E-2</v>
      </c>
      <c r="BU69" s="5">
        <v>3.2539409999999998E-2</v>
      </c>
      <c r="BV69" s="5">
        <v>3.5006309999999999E-2</v>
      </c>
      <c r="BW69" s="5">
        <v>3.7546030000000001E-2</v>
      </c>
      <c r="BX69" s="5">
        <v>4.0138E-2</v>
      </c>
      <c r="BY69" s="5">
        <v>4.2766440000000003E-2</v>
      </c>
      <c r="BZ69" s="5">
        <v>4.5419319999999999E-2</v>
      </c>
      <c r="CA69" s="5">
        <v>4.8087640000000001E-2</v>
      </c>
      <c r="CB69" s="5">
        <v>5.0764860000000002E-2</v>
      </c>
      <c r="CC69" s="5">
        <v>5.3446500000000001E-2</v>
      </c>
      <c r="CD69" s="5">
        <v>5.6129900000000003E-2</v>
      </c>
      <c r="CE69" s="5">
        <v>5.8813949999999997E-2</v>
      </c>
      <c r="CF69" s="5">
        <v>6.1499030000000003E-2</v>
      </c>
      <c r="CG69" s="5">
        <v>6.4186850000000004E-2</v>
      </c>
      <c r="CH69" s="5">
        <v>6.6880410000000001E-2</v>
      </c>
      <c r="CI69" s="5">
        <v>6.9583950000000006E-2</v>
      </c>
      <c r="CJ69" s="5">
        <v>7.2302930000000001E-2</v>
      </c>
      <c r="CK69" s="5">
        <v>7.5043979999999996E-2</v>
      </c>
      <c r="CL69" s="5">
        <v>7.7814880000000003E-2</v>
      </c>
      <c r="CM69" s="5">
        <v>8.0624539999999995E-2</v>
      </c>
      <c r="CN69" s="5">
        <v>8.3482970000000004E-2</v>
      </c>
      <c r="CO69" s="5">
        <v>8.6401210000000006E-2</v>
      </c>
      <c r="CP69" s="5">
        <v>8.9391300000000007E-2</v>
      </c>
      <c r="CQ69" s="5">
        <v>9.2466209999999993E-2</v>
      </c>
      <c r="CR69" s="5">
        <v>9.5639749999999996E-2</v>
      </c>
      <c r="CS69" s="5">
        <v>9.8926470000000002E-2</v>
      </c>
      <c r="CT69" s="5">
        <v>0.1023416</v>
      </c>
      <c r="CU69" s="5">
        <v>0.1059008</v>
      </c>
      <c r="CV69" s="5">
        <v>0.1096201</v>
      </c>
      <c r="CW69" s="5">
        <v>0.11351600000000001</v>
      </c>
      <c r="CX69" s="5">
        <v>0.1176049</v>
      </c>
      <c r="CY69" s="5">
        <v>0.1219031</v>
      </c>
      <c r="CZ69" s="5">
        <v>0.12642690000000001</v>
      </c>
      <c r="DA69" s="5">
        <v>0.13119230000000001</v>
      </c>
      <c r="DB69" s="5">
        <v>0.13621459999999999</v>
      </c>
      <c r="DC69" s="5">
        <v>0.141509</v>
      </c>
      <c r="DD69" s="5">
        <v>0.14708959999999999</v>
      </c>
      <c r="DE69" s="5">
        <v>0.1529701</v>
      </c>
      <c r="DF69" s="5">
        <v>0.15916350000000001</v>
      </c>
      <c r="DG69" s="5">
        <v>0.16568179999999999</v>
      </c>
      <c r="DH69" s="5">
        <v>0.1725362</v>
      </c>
      <c r="DI69" s="5">
        <v>0.17973729999999999</v>
      </c>
      <c r="DJ69" s="5">
        <v>0.18729460000000001</v>
      </c>
      <c r="DK69" s="5">
        <v>0.1952171</v>
      </c>
      <c r="DL69" s="5">
        <v>0.20351279999999999</v>
      </c>
      <c r="DM69" s="5">
        <v>0.21218899999999999</v>
      </c>
      <c r="DN69" s="5">
        <v>0.22125259999999999</v>
      </c>
      <c r="DO69" s="5">
        <v>0.23070930000000001</v>
      </c>
      <c r="DP69" s="5">
        <v>0.2405648</v>
      </c>
      <c r="DQ69" s="5">
        <v>0.25082369999999998</v>
      </c>
      <c r="DR69" s="5">
        <v>0.26149060000000002</v>
      </c>
      <c r="DS69" s="5">
        <v>0.27256920000000001</v>
      </c>
      <c r="DT69" s="5">
        <v>0.28406300000000001</v>
      </c>
      <c r="DU69" s="5">
        <v>0.29597509999999999</v>
      </c>
      <c r="DV69" s="5">
        <v>0.30830809999999997</v>
      </c>
      <c r="DW69" s="5">
        <v>0.32106459999999998</v>
      </c>
      <c r="DX69" s="5">
        <v>0.3342464</v>
      </c>
      <c r="DY69" s="5">
        <v>0.34785569999999999</v>
      </c>
    </row>
    <row r="70" spans="1:129" ht="20.05" customHeight="1" x14ac:dyDescent="0.55000000000000004">
      <c r="A70" s="5">
        <v>0.3510161</v>
      </c>
      <c r="B70" s="5">
        <v>0.33719759999999999</v>
      </c>
      <c r="C70" s="5">
        <v>0.32379869999999999</v>
      </c>
      <c r="D70" s="5">
        <v>0.31081750000000002</v>
      </c>
      <c r="E70" s="5">
        <v>0.29825220000000002</v>
      </c>
      <c r="F70" s="5">
        <v>0.28610049999999998</v>
      </c>
      <c r="G70" s="5">
        <v>0.27435989999999999</v>
      </c>
      <c r="H70" s="5">
        <v>0.26302779999999998</v>
      </c>
      <c r="I70" s="5">
        <v>0.25210100000000002</v>
      </c>
      <c r="J70" s="5">
        <v>0.24157619999999999</v>
      </c>
      <c r="K70" s="5">
        <v>0.2314494</v>
      </c>
      <c r="L70" s="5">
        <v>0.22171640000000001</v>
      </c>
      <c r="M70" s="5">
        <v>0.21237249999999999</v>
      </c>
      <c r="N70" s="5">
        <v>0.2034125</v>
      </c>
      <c r="O70" s="5">
        <v>0.19483059999999999</v>
      </c>
      <c r="P70" s="5">
        <v>0.18662039999999999</v>
      </c>
      <c r="Q70" s="5">
        <v>0.17877489999999999</v>
      </c>
      <c r="R70" s="5">
        <v>0.17128650000000001</v>
      </c>
      <c r="S70" s="5">
        <v>0.16414680000000001</v>
      </c>
      <c r="T70" s="5">
        <v>0.15734670000000001</v>
      </c>
      <c r="U70" s="5">
        <v>0.1508765</v>
      </c>
      <c r="V70" s="5">
        <v>0.14472550000000001</v>
      </c>
      <c r="W70" s="5">
        <v>0.13888239999999999</v>
      </c>
      <c r="X70" s="5">
        <v>0.13333500000000001</v>
      </c>
      <c r="Y70" s="5">
        <v>0.12807070000000001</v>
      </c>
      <c r="Z70" s="5">
        <v>0.1230758</v>
      </c>
      <c r="AA70" s="5">
        <v>0.11833639999999999</v>
      </c>
      <c r="AB70" s="5">
        <v>0.1138376</v>
      </c>
      <c r="AC70" s="5">
        <v>0.1095646</v>
      </c>
      <c r="AD70" s="5">
        <v>0.1055017</v>
      </c>
      <c r="AE70" s="5">
        <v>0.1016333</v>
      </c>
      <c r="AF70" s="5">
        <v>9.7943730000000007E-2</v>
      </c>
      <c r="AG70" s="5">
        <v>9.441724E-2</v>
      </c>
      <c r="AH70" s="5">
        <v>9.1038300000000003E-2</v>
      </c>
      <c r="AI70" s="5">
        <v>8.7791679999999997E-2</v>
      </c>
      <c r="AJ70" s="5">
        <v>8.4662619999999994E-2</v>
      </c>
      <c r="AK70" s="5">
        <v>8.1636920000000002E-2</v>
      </c>
      <c r="AL70" s="5">
        <v>7.870104E-2</v>
      </c>
      <c r="AM70" s="5">
        <v>7.584225E-2</v>
      </c>
      <c r="AN70" s="5">
        <v>7.3048680000000005E-2</v>
      </c>
      <c r="AO70" s="5">
        <v>7.0309389999999999E-2</v>
      </c>
      <c r="AP70" s="5">
        <v>6.7614439999999998E-2</v>
      </c>
      <c r="AQ70" s="5">
        <v>6.4954960000000006E-2</v>
      </c>
      <c r="AR70" s="5">
        <v>6.2323179999999999E-2</v>
      </c>
      <c r="AS70" s="5">
        <v>5.9712420000000002E-2</v>
      </c>
      <c r="AT70" s="5">
        <v>5.7117210000000002E-2</v>
      </c>
      <c r="AU70" s="5">
        <v>5.4533239999999997E-2</v>
      </c>
      <c r="AV70" s="5">
        <v>5.1957459999999997E-2</v>
      </c>
      <c r="AW70" s="5">
        <v>4.9388120000000001E-2</v>
      </c>
      <c r="AX70" s="5">
        <v>4.682484E-2</v>
      </c>
      <c r="AY70" s="5">
        <v>4.4268740000000001E-2</v>
      </c>
      <c r="AZ70" s="5">
        <v>4.1722639999999998E-2</v>
      </c>
      <c r="BA70" s="5">
        <v>3.9191259999999999E-2</v>
      </c>
      <c r="BB70" s="5">
        <v>3.668163E-2</v>
      </c>
      <c r="BC70" s="5">
        <v>3.4203560000000001E-2</v>
      </c>
      <c r="BD70" s="5">
        <v>3.1770420000000001E-2</v>
      </c>
      <c r="BE70" s="5">
        <v>2.9400099999999998E-2</v>
      </c>
      <c r="BF70" s="5">
        <v>2.7116419999999999E-2</v>
      </c>
      <c r="BG70" s="5">
        <v>2.495089E-2</v>
      </c>
      <c r="BH70" s="5">
        <v>2.2944840000000001E-2</v>
      </c>
      <c r="BI70" s="5">
        <v>2.1151360000000001E-2</v>
      </c>
      <c r="BJ70" s="5">
        <v>1.9635840000000002E-2</v>
      </c>
      <c r="BK70" s="5">
        <v>1.8472929999999999E-2</v>
      </c>
      <c r="BL70" s="5">
        <v>1.7736729999999999E-2</v>
      </c>
      <c r="BM70" s="5">
        <v>1.7484130000000001E-2</v>
      </c>
      <c r="BN70" s="5">
        <v>1.7736729999999999E-2</v>
      </c>
      <c r="BO70" s="5">
        <v>1.8472929999999999E-2</v>
      </c>
      <c r="BP70" s="5">
        <v>1.9635840000000002E-2</v>
      </c>
      <c r="BQ70" s="5">
        <v>2.1151360000000001E-2</v>
      </c>
      <c r="BR70" s="5">
        <v>2.2944840000000001E-2</v>
      </c>
      <c r="BS70" s="5">
        <v>2.495089E-2</v>
      </c>
      <c r="BT70" s="5">
        <v>2.7116419999999999E-2</v>
      </c>
      <c r="BU70" s="5">
        <v>2.9400099999999998E-2</v>
      </c>
      <c r="BV70" s="5">
        <v>3.1770420000000001E-2</v>
      </c>
      <c r="BW70" s="5">
        <v>3.4203560000000001E-2</v>
      </c>
      <c r="BX70" s="5">
        <v>3.668163E-2</v>
      </c>
      <c r="BY70" s="5">
        <v>3.9191259999999999E-2</v>
      </c>
      <c r="BZ70" s="5">
        <v>4.1722639999999998E-2</v>
      </c>
      <c r="CA70" s="5">
        <v>4.4268740000000001E-2</v>
      </c>
      <c r="CB70" s="5">
        <v>4.682484E-2</v>
      </c>
      <c r="CC70" s="5">
        <v>4.9388120000000001E-2</v>
      </c>
      <c r="CD70" s="5">
        <v>5.1957459999999997E-2</v>
      </c>
      <c r="CE70" s="5">
        <v>5.4533239999999997E-2</v>
      </c>
      <c r="CF70" s="5">
        <v>5.7117210000000002E-2</v>
      </c>
      <c r="CG70" s="5">
        <v>5.9712420000000002E-2</v>
      </c>
      <c r="CH70" s="5">
        <v>6.2323179999999999E-2</v>
      </c>
      <c r="CI70" s="5">
        <v>6.4954960000000006E-2</v>
      </c>
      <c r="CJ70" s="5">
        <v>6.7614439999999998E-2</v>
      </c>
      <c r="CK70" s="5">
        <v>7.0309389999999999E-2</v>
      </c>
      <c r="CL70" s="5">
        <v>7.3048680000000005E-2</v>
      </c>
      <c r="CM70" s="5">
        <v>7.584225E-2</v>
      </c>
      <c r="CN70" s="5">
        <v>7.870104E-2</v>
      </c>
      <c r="CO70" s="5">
        <v>8.1636920000000002E-2</v>
      </c>
      <c r="CP70" s="5">
        <v>8.4662619999999994E-2</v>
      </c>
      <c r="CQ70" s="5">
        <v>8.7791679999999997E-2</v>
      </c>
      <c r="CR70" s="5">
        <v>9.1038300000000003E-2</v>
      </c>
      <c r="CS70" s="5">
        <v>9.441724E-2</v>
      </c>
      <c r="CT70" s="5">
        <v>9.7943730000000007E-2</v>
      </c>
      <c r="CU70" s="5">
        <v>0.1016333</v>
      </c>
      <c r="CV70" s="5">
        <v>0.1055017</v>
      </c>
      <c r="CW70" s="5">
        <v>0.1095646</v>
      </c>
      <c r="CX70" s="5">
        <v>0.1138376</v>
      </c>
      <c r="CY70" s="5">
        <v>0.11833639999999999</v>
      </c>
      <c r="CZ70" s="5">
        <v>0.1230758</v>
      </c>
      <c r="DA70" s="5">
        <v>0.12807070000000001</v>
      </c>
      <c r="DB70" s="5">
        <v>0.13333500000000001</v>
      </c>
      <c r="DC70" s="5">
        <v>0.13888239999999999</v>
      </c>
      <c r="DD70" s="5">
        <v>0.14472550000000001</v>
      </c>
      <c r="DE70" s="5">
        <v>0.1508765</v>
      </c>
      <c r="DF70" s="5">
        <v>0.15734670000000001</v>
      </c>
      <c r="DG70" s="5">
        <v>0.16414680000000001</v>
      </c>
      <c r="DH70" s="5">
        <v>0.17128650000000001</v>
      </c>
      <c r="DI70" s="5">
        <v>0.17877489999999999</v>
      </c>
      <c r="DJ70" s="5">
        <v>0.18662039999999999</v>
      </c>
      <c r="DK70" s="5">
        <v>0.19483059999999999</v>
      </c>
      <c r="DL70" s="5">
        <v>0.2034125</v>
      </c>
      <c r="DM70" s="5">
        <v>0.21237249999999999</v>
      </c>
      <c r="DN70" s="5">
        <v>0.22171640000000001</v>
      </c>
      <c r="DO70" s="5">
        <v>0.2314494</v>
      </c>
      <c r="DP70" s="5">
        <v>0.24157619999999999</v>
      </c>
      <c r="DQ70" s="5">
        <v>0.25210100000000002</v>
      </c>
      <c r="DR70" s="5">
        <v>0.26302779999999998</v>
      </c>
      <c r="DS70" s="5">
        <v>0.27435989999999999</v>
      </c>
      <c r="DT70" s="5">
        <v>0.28610049999999998</v>
      </c>
      <c r="DU70" s="5">
        <v>0.29825220000000002</v>
      </c>
      <c r="DV70" s="5">
        <v>0.31081750000000002</v>
      </c>
      <c r="DW70" s="5">
        <v>0.32379869999999999</v>
      </c>
      <c r="DX70" s="5">
        <v>0.33719759999999999</v>
      </c>
      <c r="DY70" s="5">
        <v>0.3510161</v>
      </c>
    </row>
    <row r="71" spans="1:129" ht="20.05" customHeight="1" x14ac:dyDescent="0.55000000000000004">
      <c r="A71" s="5">
        <v>0.35464109999999999</v>
      </c>
      <c r="B71" s="5">
        <v>0.34062300000000001</v>
      </c>
      <c r="C71" s="5">
        <v>0.3270168</v>
      </c>
      <c r="D71" s="5">
        <v>0.31382090000000001</v>
      </c>
      <c r="E71" s="5">
        <v>0.3010333</v>
      </c>
      <c r="F71" s="5">
        <v>0.28865200000000002</v>
      </c>
      <c r="G71" s="5">
        <v>0.2766748</v>
      </c>
      <c r="H71" s="5">
        <v>0.26509899999999997</v>
      </c>
      <c r="I71" s="5">
        <v>0.25392199999999998</v>
      </c>
      <c r="J71" s="5">
        <v>0.24314060000000001</v>
      </c>
      <c r="K71" s="5">
        <v>0.2327514</v>
      </c>
      <c r="L71" s="5">
        <v>0.22275049999999999</v>
      </c>
      <c r="M71" s="5">
        <v>0.21313380000000001</v>
      </c>
      <c r="N71" s="5">
        <v>0.20389669999999999</v>
      </c>
      <c r="O71" s="5">
        <v>0.19503419999999999</v>
      </c>
      <c r="P71" s="5">
        <v>0.1865407</v>
      </c>
      <c r="Q71" s="5">
        <v>0.17841000000000001</v>
      </c>
      <c r="R71" s="5">
        <v>0.1706357</v>
      </c>
      <c r="S71" s="5">
        <v>0.16321040000000001</v>
      </c>
      <c r="T71" s="5">
        <v>0.1561263</v>
      </c>
      <c r="U71" s="5">
        <v>0.14937500000000001</v>
      </c>
      <c r="V71" s="5">
        <v>0.14294709999999999</v>
      </c>
      <c r="W71" s="5">
        <v>0.13683290000000001</v>
      </c>
      <c r="X71" s="5">
        <v>0.13102169999999999</v>
      </c>
      <c r="Y71" s="5">
        <v>0.12550230000000001</v>
      </c>
      <c r="Z71" s="5">
        <v>0.1202628</v>
      </c>
      <c r="AA71" s="5">
        <v>0.1152904</v>
      </c>
      <c r="AB71" s="5">
        <v>0.110572</v>
      </c>
      <c r="AC71" s="5">
        <v>0.1060939</v>
      </c>
      <c r="AD71" s="5">
        <v>0.1018418</v>
      </c>
      <c r="AE71" s="5">
        <v>9.7801180000000001E-2</v>
      </c>
      <c r="AF71" s="5">
        <v>9.3957170000000007E-2</v>
      </c>
      <c r="AG71" s="5">
        <v>9.0294780000000005E-2</v>
      </c>
      <c r="AH71" s="5">
        <v>8.6799000000000001E-2</v>
      </c>
      <c r="AI71" s="5">
        <v>8.3454899999999999E-2</v>
      </c>
      <c r="AJ71" s="5">
        <v>8.0247810000000003E-2</v>
      </c>
      <c r="AK71" s="5">
        <v>7.7163419999999996E-2</v>
      </c>
      <c r="AL71" s="5">
        <v>7.4187909999999996E-2</v>
      </c>
      <c r="AM71" s="5">
        <v>7.1308040000000003E-2</v>
      </c>
      <c r="AN71" s="5">
        <v>6.8511299999999997E-2</v>
      </c>
      <c r="AO71" s="5">
        <v>6.5785969999999999E-2</v>
      </c>
      <c r="AP71" s="5">
        <v>6.3121209999999997E-2</v>
      </c>
      <c r="AQ71" s="5">
        <v>6.0507129999999999E-2</v>
      </c>
      <c r="AR71" s="5">
        <v>5.793483E-2</v>
      </c>
      <c r="AS71" s="5">
        <v>5.539649E-2</v>
      </c>
      <c r="AT71" s="5">
        <v>5.2885370000000001E-2</v>
      </c>
      <c r="AU71" s="5">
        <v>5.0395860000000001E-2</v>
      </c>
      <c r="AV71" s="5">
        <v>4.7923550000000002E-2</v>
      </c>
      <c r="AW71" s="5">
        <v>4.5465270000000002E-2</v>
      </c>
      <c r="AX71" s="5">
        <v>4.3019130000000003E-2</v>
      </c>
      <c r="AY71" s="5">
        <v>4.0584679999999998E-2</v>
      </c>
      <c r="AZ71" s="5">
        <v>3.8163009999999997E-2</v>
      </c>
      <c r="BA71" s="5">
        <v>3.5756999999999997E-2</v>
      </c>
      <c r="BB71" s="5">
        <v>3.3371640000000001E-2</v>
      </c>
      <c r="BC71" s="5">
        <v>3.1014449999999999E-2</v>
      </c>
      <c r="BD71" s="5">
        <v>2.869621E-2</v>
      </c>
      <c r="BE71" s="5">
        <v>2.6431949999999999E-2</v>
      </c>
      <c r="BF71" s="5">
        <v>2.424231E-2</v>
      </c>
      <c r="BG71" s="5">
        <v>2.215549E-2</v>
      </c>
      <c r="BH71" s="5">
        <v>2.0209789999999998E-2</v>
      </c>
      <c r="BI71" s="5">
        <v>1.845633E-2</v>
      </c>
      <c r="BJ71" s="5">
        <v>1.6960969999999999E-2</v>
      </c>
      <c r="BK71" s="5">
        <v>1.5802500000000001E-2</v>
      </c>
      <c r="BL71" s="5">
        <v>1.506302E-2</v>
      </c>
      <c r="BM71" s="5">
        <v>1.480804E-2</v>
      </c>
      <c r="BN71" s="5">
        <v>1.506302E-2</v>
      </c>
      <c r="BO71" s="5">
        <v>1.5802500000000001E-2</v>
      </c>
      <c r="BP71" s="5">
        <v>1.6960969999999999E-2</v>
      </c>
      <c r="BQ71" s="5">
        <v>1.845633E-2</v>
      </c>
      <c r="BR71" s="5">
        <v>2.0209789999999998E-2</v>
      </c>
      <c r="BS71" s="5">
        <v>2.215549E-2</v>
      </c>
      <c r="BT71" s="5">
        <v>2.424231E-2</v>
      </c>
      <c r="BU71" s="5">
        <v>2.6431949999999999E-2</v>
      </c>
      <c r="BV71" s="5">
        <v>2.869621E-2</v>
      </c>
      <c r="BW71" s="5">
        <v>3.1014449999999999E-2</v>
      </c>
      <c r="BX71" s="5">
        <v>3.3371640000000001E-2</v>
      </c>
      <c r="BY71" s="5">
        <v>3.5756999999999997E-2</v>
      </c>
      <c r="BZ71" s="5">
        <v>3.8163009999999997E-2</v>
      </c>
      <c r="CA71" s="5">
        <v>4.0584679999999998E-2</v>
      </c>
      <c r="CB71" s="5">
        <v>4.3019130000000003E-2</v>
      </c>
      <c r="CC71" s="5">
        <v>4.5465270000000002E-2</v>
      </c>
      <c r="CD71" s="5">
        <v>4.7923550000000002E-2</v>
      </c>
      <c r="CE71" s="5">
        <v>5.0395860000000001E-2</v>
      </c>
      <c r="CF71" s="5">
        <v>5.2885370000000001E-2</v>
      </c>
      <c r="CG71" s="5">
        <v>5.539649E-2</v>
      </c>
      <c r="CH71" s="5">
        <v>5.793483E-2</v>
      </c>
      <c r="CI71" s="5">
        <v>6.0507129999999999E-2</v>
      </c>
      <c r="CJ71" s="5">
        <v>6.3121209999999997E-2</v>
      </c>
      <c r="CK71" s="5">
        <v>6.5785969999999999E-2</v>
      </c>
      <c r="CL71" s="5">
        <v>6.8511299999999997E-2</v>
      </c>
      <c r="CM71" s="5">
        <v>7.1308040000000003E-2</v>
      </c>
      <c r="CN71" s="5">
        <v>7.4187909999999996E-2</v>
      </c>
      <c r="CO71" s="5">
        <v>7.7163419999999996E-2</v>
      </c>
      <c r="CP71" s="5">
        <v>8.0247810000000003E-2</v>
      </c>
      <c r="CQ71" s="5">
        <v>8.3454899999999999E-2</v>
      </c>
      <c r="CR71" s="5">
        <v>8.6799000000000001E-2</v>
      </c>
      <c r="CS71" s="5">
        <v>9.0294780000000005E-2</v>
      </c>
      <c r="CT71" s="5">
        <v>9.3957170000000007E-2</v>
      </c>
      <c r="CU71" s="5">
        <v>9.7801180000000001E-2</v>
      </c>
      <c r="CV71" s="5">
        <v>0.1018418</v>
      </c>
      <c r="CW71" s="5">
        <v>0.1060939</v>
      </c>
      <c r="CX71" s="5">
        <v>0.110572</v>
      </c>
      <c r="CY71" s="5">
        <v>0.1152904</v>
      </c>
      <c r="CZ71" s="5">
        <v>0.1202628</v>
      </c>
      <c r="DA71" s="5">
        <v>0.12550230000000001</v>
      </c>
      <c r="DB71" s="5">
        <v>0.13102169999999999</v>
      </c>
      <c r="DC71" s="5">
        <v>0.13683290000000001</v>
      </c>
      <c r="DD71" s="5">
        <v>0.14294709999999999</v>
      </c>
      <c r="DE71" s="5">
        <v>0.14937500000000001</v>
      </c>
      <c r="DF71" s="5">
        <v>0.1561263</v>
      </c>
      <c r="DG71" s="5">
        <v>0.16321040000000001</v>
      </c>
      <c r="DH71" s="5">
        <v>0.1706357</v>
      </c>
      <c r="DI71" s="5">
        <v>0.17841000000000001</v>
      </c>
      <c r="DJ71" s="5">
        <v>0.1865407</v>
      </c>
      <c r="DK71" s="5">
        <v>0.19503419999999999</v>
      </c>
      <c r="DL71" s="5">
        <v>0.20389669999999999</v>
      </c>
      <c r="DM71" s="5">
        <v>0.21313380000000001</v>
      </c>
      <c r="DN71" s="5">
        <v>0.22275049999999999</v>
      </c>
      <c r="DO71" s="5">
        <v>0.2327514</v>
      </c>
      <c r="DP71" s="5">
        <v>0.24314060000000001</v>
      </c>
      <c r="DQ71" s="5">
        <v>0.25392199999999998</v>
      </c>
      <c r="DR71" s="5">
        <v>0.26509899999999997</v>
      </c>
      <c r="DS71" s="5">
        <v>0.2766748</v>
      </c>
      <c r="DT71" s="5">
        <v>0.28865200000000002</v>
      </c>
      <c r="DU71" s="5">
        <v>0.3010333</v>
      </c>
      <c r="DV71" s="5">
        <v>0.31382090000000001</v>
      </c>
      <c r="DW71" s="5">
        <v>0.3270168</v>
      </c>
      <c r="DX71" s="5">
        <v>0.34062300000000001</v>
      </c>
      <c r="DY71" s="5">
        <v>0.35464109999999999</v>
      </c>
    </row>
    <row r="72" spans="1:129" ht="20.05" customHeight="1" x14ac:dyDescent="0.55000000000000004">
      <c r="A72" s="5">
        <v>0.35872150000000003</v>
      </c>
      <c r="B72" s="5">
        <v>0.34451340000000003</v>
      </c>
      <c r="C72" s="5">
        <v>0.3307099</v>
      </c>
      <c r="D72" s="5">
        <v>0.31730920000000001</v>
      </c>
      <c r="E72" s="5">
        <v>0.30430960000000001</v>
      </c>
      <c r="F72" s="5">
        <v>0.2917092</v>
      </c>
      <c r="G72" s="5">
        <v>0.27950570000000002</v>
      </c>
      <c r="H72" s="5">
        <v>0.26769690000000002</v>
      </c>
      <c r="I72" s="5">
        <v>0.25628010000000001</v>
      </c>
      <c r="J72" s="5">
        <v>0.24525240000000001</v>
      </c>
      <c r="K72" s="5">
        <v>0.23461080000000001</v>
      </c>
      <c r="L72" s="5">
        <v>0.22435169999999999</v>
      </c>
      <c r="M72" s="5">
        <v>0.21447140000000001</v>
      </c>
      <c r="N72" s="5">
        <v>0.20496590000000001</v>
      </c>
      <c r="O72" s="5">
        <v>0.19583049999999999</v>
      </c>
      <c r="P72" s="5">
        <v>0.18706039999999999</v>
      </c>
      <c r="Q72" s="5">
        <v>0.17865030000000001</v>
      </c>
      <c r="R72" s="5">
        <v>0.17059440000000001</v>
      </c>
      <c r="S72" s="5">
        <v>0.16288639999999999</v>
      </c>
      <c r="T72" s="5">
        <v>0.1555195</v>
      </c>
      <c r="U72" s="5">
        <v>0.14848629999999999</v>
      </c>
      <c r="V72" s="5">
        <v>0.14177890000000001</v>
      </c>
      <c r="W72" s="5">
        <v>0.1353886</v>
      </c>
      <c r="X72" s="5">
        <v>0.12930649999999999</v>
      </c>
      <c r="Y72" s="5">
        <v>0.12352249999999999</v>
      </c>
      <c r="Z72" s="5">
        <v>0.1180263</v>
      </c>
      <c r="AA72" s="5">
        <v>0.1128068</v>
      </c>
      <c r="AB72" s="5">
        <v>0.1078523</v>
      </c>
      <c r="AC72" s="5">
        <v>0.1031506</v>
      </c>
      <c r="AD72" s="5">
        <v>9.8688780000000004E-2</v>
      </c>
      <c r="AE72" s="5">
        <v>9.4453690000000007E-2</v>
      </c>
      <c r="AF72" s="5">
        <v>9.0431639999999994E-2</v>
      </c>
      <c r="AG72" s="5">
        <v>8.6608669999999999E-2</v>
      </c>
      <c r="AH72" s="5">
        <v>8.2970619999999995E-2</v>
      </c>
      <c r="AI72" s="5">
        <v>7.9503249999999998E-2</v>
      </c>
      <c r="AJ72" s="5">
        <v>7.6192319999999994E-2</v>
      </c>
      <c r="AK72" s="5">
        <v>7.3023779999999996E-2</v>
      </c>
      <c r="AL72" s="5">
        <v>6.9983809999999994E-2</v>
      </c>
      <c r="AM72" s="5">
        <v>6.7059019999999997E-2</v>
      </c>
      <c r="AN72" s="5">
        <v>6.4236509999999997E-2</v>
      </c>
      <c r="AO72" s="5">
        <v>6.1504000000000003E-2</v>
      </c>
      <c r="AP72" s="5">
        <v>5.8849940000000003E-2</v>
      </c>
      <c r="AQ72" s="5">
        <v>5.6263559999999997E-2</v>
      </c>
      <c r="AR72" s="5">
        <v>5.3734980000000002E-2</v>
      </c>
      <c r="AS72" s="5">
        <v>5.1255269999999999E-2</v>
      </c>
      <c r="AT72" s="5">
        <v>4.8816499999999999E-2</v>
      </c>
      <c r="AU72" s="5">
        <v>4.6411769999999998E-2</v>
      </c>
      <c r="AV72" s="5">
        <v>4.4035320000000003E-2</v>
      </c>
      <c r="AW72" s="5">
        <v>4.1682539999999997E-2</v>
      </c>
      <c r="AX72" s="5">
        <v>3.9350009999999998E-2</v>
      </c>
      <c r="AY72" s="5">
        <v>3.7035680000000001E-2</v>
      </c>
      <c r="AZ72" s="5">
        <v>3.4738900000000003E-2</v>
      </c>
      <c r="BA72" s="5">
        <v>3.2460660000000002E-2</v>
      </c>
      <c r="BB72" s="5">
        <v>3.0203850000000001E-2</v>
      </c>
      <c r="BC72" s="5">
        <v>2.7973649999999999E-2</v>
      </c>
      <c r="BD72" s="5">
        <v>2.5778180000000001E-2</v>
      </c>
      <c r="BE72" s="5">
        <v>2.362939E-2</v>
      </c>
      <c r="BF72" s="5">
        <v>2.1544420000000002E-2</v>
      </c>
      <c r="BG72" s="5">
        <v>1.9547660000000001E-2</v>
      </c>
      <c r="BH72" s="5">
        <v>1.7673500000000002E-2</v>
      </c>
      <c r="BI72" s="5">
        <v>1.5969919999999999E-2</v>
      </c>
      <c r="BJ72" s="5">
        <v>1.450189E-2</v>
      </c>
      <c r="BK72" s="5">
        <v>1.335163E-2</v>
      </c>
      <c r="BL72" s="5">
        <v>1.2609820000000001E-2</v>
      </c>
      <c r="BM72" s="5">
        <v>1.2352409999999999E-2</v>
      </c>
      <c r="BN72" s="5">
        <v>1.2609820000000001E-2</v>
      </c>
      <c r="BO72" s="5">
        <v>1.335163E-2</v>
      </c>
      <c r="BP72" s="5">
        <v>1.450189E-2</v>
      </c>
      <c r="BQ72" s="5">
        <v>1.5969919999999999E-2</v>
      </c>
      <c r="BR72" s="5">
        <v>1.7673500000000002E-2</v>
      </c>
      <c r="BS72" s="5">
        <v>1.9547660000000001E-2</v>
      </c>
      <c r="BT72" s="5">
        <v>2.1544420000000002E-2</v>
      </c>
      <c r="BU72" s="5">
        <v>2.362939E-2</v>
      </c>
      <c r="BV72" s="5">
        <v>2.5778180000000001E-2</v>
      </c>
      <c r="BW72" s="5">
        <v>2.7973649999999999E-2</v>
      </c>
      <c r="BX72" s="5">
        <v>3.0203850000000001E-2</v>
      </c>
      <c r="BY72" s="5">
        <v>3.2460660000000002E-2</v>
      </c>
      <c r="BZ72" s="5">
        <v>3.4738900000000003E-2</v>
      </c>
      <c r="CA72" s="5">
        <v>3.7035680000000001E-2</v>
      </c>
      <c r="CB72" s="5">
        <v>3.9350009999999998E-2</v>
      </c>
      <c r="CC72" s="5">
        <v>4.1682539999999997E-2</v>
      </c>
      <c r="CD72" s="5">
        <v>4.4035320000000003E-2</v>
      </c>
      <c r="CE72" s="5">
        <v>4.6411769999999998E-2</v>
      </c>
      <c r="CF72" s="5">
        <v>4.8816499999999999E-2</v>
      </c>
      <c r="CG72" s="5">
        <v>5.1255269999999999E-2</v>
      </c>
      <c r="CH72" s="5">
        <v>5.3734980000000002E-2</v>
      </c>
      <c r="CI72" s="5">
        <v>5.6263559999999997E-2</v>
      </c>
      <c r="CJ72" s="5">
        <v>5.8849940000000003E-2</v>
      </c>
      <c r="CK72" s="5">
        <v>6.1504000000000003E-2</v>
      </c>
      <c r="CL72" s="5">
        <v>6.4236509999999997E-2</v>
      </c>
      <c r="CM72" s="5">
        <v>6.7059019999999997E-2</v>
      </c>
      <c r="CN72" s="5">
        <v>6.9983809999999994E-2</v>
      </c>
      <c r="CO72" s="5">
        <v>7.3023779999999996E-2</v>
      </c>
      <c r="CP72" s="5">
        <v>7.6192319999999994E-2</v>
      </c>
      <c r="CQ72" s="5">
        <v>7.9503249999999998E-2</v>
      </c>
      <c r="CR72" s="5">
        <v>8.2970619999999995E-2</v>
      </c>
      <c r="CS72" s="5">
        <v>8.6608669999999999E-2</v>
      </c>
      <c r="CT72" s="5">
        <v>9.0431639999999994E-2</v>
      </c>
      <c r="CU72" s="5">
        <v>9.4453690000000007E-2</v>
      </c>
      <c r="CV72" s="5">
        <v>9.8688780000000004E-2</v>
      </c>
      <c r="CW72" s="5">
        <v>0.1031506</v>
      </c>
      <c r="CX72" s="5">
        <v>0.1078523</v>
      </c>
      <c r="CY72" s="5">
        <v>0.1128068</v>
      </c>
      <c r="CZ72" s="5">
        <v>0.1180263</v>
      </c>
      <c r="DA72" s="5">
        <v>0.12352249999999999</v>
      </c>
      <c r="DB72" s="5">
        <v>0.12930649999999999</v>
      </c>
      <c r="DC72" s="5">
        <v>0.1353886</v>
      </c>
      <c r="DD72" s="5">
        <v>0.14177890000000001</v>
      </c>
      <c r="DE72" s="5">
        <v>0.14848629999999999</v>
      </c>
      <c r="DF72" s="5">
        <v>0.1555195</v>
      </c>
      <c r="DG72" s="5">
        <v>0.16288639999999999</v>
      </c>
      <c r="DH72" s="5">
        <v>0.17059440000000001</v>
      </c>
      <c r="DI72" s="5">
        <v>0.17865030000000001</v>
      </c>
      <c r="DJ72" s="5">
        <v>0.18706039999999999</v>
      </c>
      <c r="DK72" s="5">
        <v>0.19583049999999999</v>
      </c>
      <c r="DL72" s="5">
        <v>0.20496590000000001</v>
      </c>
      <c r="DM72" s="5">
        <v>0.21447140000000001</v>
      </c>
      <c r="DN72" s="5">
        <v>0.22435169999999999</v>
      </c>
      <c r="DO72" s="5">
        <v>0.23461080000000001</v>
      </c>
      <c r="DP72" s="5">
        <v>0.24525240000000001</v>
      </c>
      <c r="DQ72" s="5">
        <v>0.25628010000000001</v>
      </c>
      <c r="DR72" s="5">
        <v>0.26769690000000002</v>
      </c>
      <c r="DS72" s="5">
        <v>0.27950570000000002</v>
      </c>
      <c r="DT72" s="5">
        <v>0.2917092</v>
      </c>
      <c r="DU72" s="5">
        <v>0.30430960000000001</v>
      </c>
      <c r="DV72" s="5">
        <v>0.31730920000000001</v>
      </c>
      <c r="DW72" s="5">
        <v>0.3307099</v>
      </c>
      <c r="DX72" s="5">
        <v>0.34451340000000003</v>
      </c>
      <c r="DY72" s="5">
        <v>0.35872150000000003</v>
      </c>
    </row>
    <row r="73" spans="1:129" ht="20.05" customHeight="1" x14ac:dyDescent="0.55000000000000004">
      <c r="A73" s="5">
        <v>0.36324689999999998</v>
      </c>
      <c r="B73" s="5">
        <v>0.34885840000000001</v>
      </c>
      <c r="C73" s="5">
        <v>0.33486729999999998</v>
      </c>
      <c r="D73" s="5">
        <v>0.3212719</v>
      </c>
      <c r="E73" s="5">
        <v>0.30807069999999998</v>
      </c>
      <c r="F73" s="5">
        <v>0.29526160000000001</v>
      </c>
      <c r="G73" s="5">
        <v>0.2828426</v>
      </c>
      <c r="H73" s="5">
        <v>0.27081149999999998</v>
      </c>
      <c r="I73" s="5">
        <v>0.2591659</v>
      </c>
      <c r="J73" s="5">
        <v>0.24790290000000001</v>
      </c>
      <c r="K73" s="5">
        <v>0.2370197</v>
      </c>
      <c r="L73" s="5">
        <v>0.2265132</v>
      </c>
      <c r="M73" s="5">
        <v>0.21637980000000001</v>
      </c>
      <c r="N73" s="5">
        <v>0.20661579999999999</v>
      </c>
      <c r="O73" s="5">
        <v>0.19721710000000001</v>
      </c>
      <c r="P73" s="5">
        <v>0.1881794</v>
      </c>
      <c r="Q73" s="5">
        <v>0.17949789999999999</v>
      </c>
      <c r="R73" s="5">
        <v>0.1711675</v>
      </c>
      <c r="S73" s="5">
        <v>0.16318250000000001</v>
      </c>
      <c r="T73" s="5">
        <v>0.15553719999999999</v>
      </c>
      <c r="U73" s="5">
        <v>0.148225</v>
      </c>
      <c r="V73" s="5">
        <v>0.141239</v>
      </c>
      <c r="W73" s="5">
        <v>0.13457179999999999</v>
      </c>
      <c r="X73" s="5">
        <v>0.12821540000000001</v>
      </c>
      <c r="Y73" s="5">
        <v>0.12216150000000001</v>
      </c>
      <c r="Z73" s="5">
        <v>0.1164009</v>
      </c>
      <c r="AA73" s="5">
        <v>0.11092399999999999</v>
      </c>
      <c r="AB73" s="5">
        <v>0.1057206</v>
      </c>
      <c r="AC73" s="5">
        <v>0.10077999999999999</v>
      </c>
      <c r="AD73" s="5">
        <v>9.6090880000000004E-2</v>
      </c>
      <c r="AE73" s="5">
        <v>9.1641470000000003E-2</v>
      </c>
      <c r="AF73" s="5">
        <v>8.7419520000000001E-2</v>
      </c>
      <c r="AG73" s="5">
        <v>8.3412360000000005E-2</v>
      </c>
      <c r="AH73" s="5">
        <v>7.9606999999999997E-2</v>
      </c>
      <c r="AI73" s="5">
        <v>7.5990210000000002E-2</v>
      </c>
      <c r="AJ73" s="5">
        <v>7.2548589999999996E-2</v>
      </c>
      <c r="AK73" s="5">
        <v>6.9268700000000002E-2</v>
      </c>
      <c r="AL73" s="5">
        <v>6.613716E-2</v>
      </c>
      <c r="AM73" s="5">
        <v>6.3140760000000004E-2</v>
      </c>
      <c r="AN73" s="5">
        <v>6.0266599999999997E-2</v>
      </c>
      <c r="AO73" s="5">
        <v>5.7502169999999998E-2</v>
      </c>
      <c r="AP73" s="5">
        <v>5.4835469999999997E-2</v>
      </c>
      <c r="AQ73" s="5">
        <v>5.225511E-2</v>
      </c>
      <c r="AR73" s="5">
        <v>4.9750450000000002E-2</v>
      </c>
      <c r="AS73" s="5">
        <v>4.7311579999999999E-2</v>
      </c>
      <c r="AT73" s="5">
        <v>4.4929499999999997E-2</v>
      </c>
      <c r="AU73" s="5">
        <v>4.2596130000000003E-2</v>
      </c>
      <c r="AV73" s="5">
        <v>4.0304399999999997E-2</v>
      </c>
      <c r="AW73" s="5">
        <v>3.804826E-2</v>
      </c>
      <c r="AX73" s="5">
        <v>3.5822809999999997E-2</v>
      </c>
      <c r="AY73" s="5">
        <v>3.3624370000000001E-2</v>
      </c>
      <c r="AZ73" s="5">
        <v>3.1450529999999997E-2</v>
      </c>
      <c r="BA73" s="5">
        <v>2.9300389999999999E-2</v>
      </c>
      <c r="BB73" s="5">
        <v>2.71747E-2</v>
      </c>
      <c r="BC73" s="5">
        <v>2.5076279999999999E-2</v>
      </c>
      <c r="BD73" s="5">
        <v>2.30105E-2</v>
      </c>
      <c r="BE73" s="5">
        <v>2.098614E-2</v>
      </c>
      <c r="BF73" s="5">
        <v>1.9016600000000002E-2</v>
      </c>
      <c r="BG73" s="5">
        <v>1.7121939999999999E-2</v>
      </c>
      <c r="BH73" s="5">
        <v>1.5331839999999999E-2</v>
      </c>
      <c r="BI73" s="5">
        <v>1.36898E-2</v>
      </c>
      <c r="BJ73" s="5">
        <v>1.225819E-2</v>
      </c>
      <c r="BK73" s="5">
        <v>1.1121239999999999E-2</v>
      </c>
      <c r="BL73" s="5">
        <v>1.037852E-2</v>
      </c>
      <c r="BM73" s="5">
        <v>1.011868E-2</v>
      </c>
      <c r="BN73" s="5">
        <v>1.037852E-2</v>
      </c>
      <c r="BO73" s="5">
        <v>1.1121239999999999E-2</v>
      </c>
      <c r="BP73" s="5">
        <v>1.225819E-2</v>
      </c>
      <c r="BQ73" s="5">
        <v>1.36898E-2</v>
      </c>
      <c r="BR73" s="5">
        <v>1.5331839999999999E-2</v>
      </c>
      <c r="BS73" s="5">
        <v>1.7121939999999999E-2</v>
      </c>
      <c r="BT73" s="5">
        <v>1.9016600000000002E-2</v>
      </c>
      <c r="BU73" s="5">
        <v>2.098614E-2</v>
      </c>
      <c r="BV73" s="5">
        <v>2.30105E-2</v>
      </c>
      <c r="BW73" s="5">
        <v>2.5076279999999999E-2</v>
      </c>
      <c r="BX73" s="5">
        <v>2.71747E-2</v>
      </c>
      <c r="BY73" s="5">
        <v>2.9300389999999999E-2</v>
      </c>
      <c r="BZ73" s="5">
        <v>3.1450529999999997E-2</v>
      </c>
      <c r="CA73" s="5">
        <v>3.3624370000000001E-2</v>
      </c>
      <c r="CB73" s="5">
        <v>3.5822809999999997E-2</v>
      </c>
      <c r="CC73" s="5">
        <v>3.804826E-2</v>
      </c>
      <c r="CD73" s="5">
        <v>4.0304399999999997E-2</v>
      </c>
      <c r="CE73" s="5">
        <v>4.2596130000000003E-2</v>
      </c>
      <c r="CF73" s="5">
        <v>4.4929499999999997E-2</v>
      </c>
      <c r="CG73" s="5">
        <v>4.7311579999999999E-2</v>
      </c>
      <c r="CH73" s="5">
        <v>4.9750450000000002E-2</v>
      </c>
      <c r="CI73" s="5">
        <v>5.225511E-2</v>
      </c>
      <c r="CJ73" s="5">
        <v>5.4835469999999997E-2</v>
      </c>
      <c r="CK73" s="5">
        <v>5.7502169999999998E-2</v>
      </c>
      <c r="CL73" s="5">
        <v>6.0266599999999997E-2</v>
      </c>
      <c r="CM73" s="5">
        <v>6.3140760000000004E-2</v>
      </c>
      <c r="CN73" s="5">
        <v>6.613716E-2</v>
      </c>
      <c r="CO73" s="5">
        <v>6.9268700000000002E-2</v>
      </c>
      <c r="CP73" s="5">
        <v>7.2548589999999996E-2</v>
      </c>
      <c r="CQ73" s="5">
        <v>7.5990210000000002E-2</v>
      </c>
      <c r="CR73" s="5">
        <v>7.9606999999999997E-2</v>
      </c>
      <c r="CS73" s="5">
        <v>8.3412360000000005E-2</v>
      </c>
      <c r="CT73" s="5">
        <v>8.7419520000000001E-2</v>
      </c>
      <c r="CU73" s="5">
        <v>9.1641470000000003E-2</v>
      </c>
      <c r="CV73" s="5">
        <v>9.6090880000000004E-2</v>
      </c>
      <c r="CW73" s="5">
        <v>0.10077999999999999</v>
      </c>
      <c r="CX73" s="5">
        <v>0.1057206</v>
      </c>
      <c r="CY73" s="5">
        <v>0.11092399999999999</v>
      </c>
      <c r="CZ73" s="5">
        <v>0.1164009</v>
      </c>
      <c r="DA73" s="5">
        <v>0.12216150000000001</v>
      </c>
      <c r="DB73" s="5">
        <v>0.12821540000000001</v>
      </c>
      <c r="DC73" s="5">
        <v>0.13457179999999999</v>
      </c>
      <c r="DD73" s="5">
        <v>0.141239</v>
      </c>
      <c r="DE73" s="5">
        <v>0.148225</v>
      </c>
      <c r="DF73" s="5">
        <v>0.15553719999999999</v>
      </c>
      <c r="DG73" s="5">
        <v>0.16318250000000001</v>
      </c>
      <c r="DH73" s="5">
        <v>0.1711675</v>
      </c>
      <c r="DI73" s="5">
        <v>0.17949789999999999</v>
      </c>
      <c r="DJ73" s="5">
        <v>0.1881794</v>
      </c>
      <c r="DK73" s="5">
        <v>0.19721710000000001</v>
      </c>
      <c r="DL73" s="5">
        <v>0.20661579999999999</v>
      </c>
      <c r="DM73" s="5">
        <v>0.21637980000000001</v>
      </c>
      <c r="DN73" s="5">
        <v>0.2265132</v>
      </c>
      <c r="DO73" s="5">
        <v>0.2370197</v>
      </c>
      <c r="DP73" s="5">
        <v>0.24790290000000001</v>
      </c>
      <c r="DQ73" s="5">
        <v>0.2591659</v>
      </c>
      <c r="DR73" s="5">
        <v>0.27081149999999998</v>
      </c>
      <c r="DS73" s="5">
        <v>0.2828426</v>
      </c>
      <c r="DT73" s="5">
        <v>0.29526160000000001</v>
      </c>
      <c r="DU73" s="5">
        <v>0.30807069999999998</v>
      </c>
      <c r="DV73" s="5">
        <v>0.3212719</v>
      </c>
      <c r="DW73" s="5">
        <v>0.33486729999999998</v>
      </c>
      <c r="DX73" s="5">
        <v>0.34885840000000001</v>
      </c>
      <c r="DY73" s="5">
        <v>0.36324689999999998</v>
      </c>
    </row>
    <row r="74" spans="1:129" ht="20.05" customHeight="1" x14ac:dyDescent="0.55000000000000004">
      <c r="A74" s="5">
        <v>0.36820629999999999</v>
      </c>
      <c r="B74" s="5">
        <v>0.35364649999999997</v>
      </c>
      <c r="C74" s="5">
        <v>0.33947739999999998</v>
      </c>
      <c r="D74" s="5">
        <v>0.32569720000000002</v>
      </c>
      <c r="E74" s="5">
        <v>0.31230449999999998</v>
      </c>
      <c r="F74" s="5">
        <v>0.29929719999999999</v>
      </c>
      <c r="G74" s="5">
        <v>0.28667350000000003</v>
      </c>
      <c r="H74" s="5">
        <v>0.27443109999999998</v>
      </c>
      <c r="I74" s="5">
        <v>0.26256770000000001</v>
      </c>
      <c r="J74" s="5">
        <v>0.25108069999999999</v>
      </c>
      <c r="K74" s="5">
        <v>0.2399674</v>
      </c>
      <c r="L74" s="5">
        <v>0.2292247</v>
      </c>
      <c r="M74" s="5">
        <v>0.2188495</v>
      </c>
      <c r="N74" s="5">
        <v>0.2088382</v>
      </c>
      <c r="O74" s="5">
        <v>0.19918720000000001</v>
      </c>
      <c r="P74" s="5">
        <v>0.18989230000000001</v>
      </c>
      <c r="Q74" s="5">
        <v>0.18094940000000001</v>
      </c>
      <c r="R74" s="5">
        <v>0.1723536</v>
      </c>
      <c r="S74" s="5">
        <v>0.1641002</v>
      </c>
      <c r="T74" s="5">
        <v>0.15618370000000001</v>
      </c>
      <c r="U74" s="5">
        <v>0.14859849999999999</v>
      </c>
      <c r="V74" s="5">
        <v>0.14133860000000001</v>
      </c>
      <c r="W74" s="5">
        <v>0.1343973</v>
      </c>
      <c r="X74" s="5">
        <v>0.12776789999999999</v>
      </c>
      <c r="Y74" s="5">
        <v>0.121443</v>
      </c>
      <c r="Z74" s="5">
        <v>0.11541460000000001</v>
      </c>
      <c r="AA74" s="5">
        <v>0.1096746</v>
      </c>
      <c r="AB74" s="5">
        <v>0.1042141</v>
      </c>
      <c r="AC74" s="5">
        <v>9.9023730000000004E-2</v>
      </c>
      <c r="AD74" s="5">
        <v>9.4093780000000002E-2</v>
      </c>
      <c r="AE74" s="5">
        <v>8.9413939999999997E-2</v>
      </c>
      <c r="AF74" s="5">
        <v>8.4973430000000003E-2</v>
      </c>
      <c r="AG74" s="5">
        <v>8.0761059999999996E-2</v>
      </c>
      <c r="AH74" s="5">
        <v>7.6765239999999998E-2</v>
      </c>
      <c r="AI74" s="5">
        <v>7.2974010000000006E-2</v>
      </c>
      <c r="AJ74" s="5">
        <v>6.9375160000000005E-2</v>
      </c>
      <c r="AK74" s="5">
        <v>6.5956239999999999E-2</v>
      </c>
      <c r="AL74" s="5">
        <v>6.2704709999999997E-2</v>
      </c>
      <c r="AM74" s="5">
        <v>5.960799E-2</v>
      </c>
      <c r="AN74" s="5">
        <v>5.665357E-2</v>
      </c>
      <c r="AO74" s="5">
        <v>5.3829130000000003E-2</v>
      </c>
      <c r="AP74" s="5">
        <v>5.1122630000000002E-2</v>
      </c>
      <c r="AQ74" s="5">
        <v>4.8522450000000002E-2</v>
      </c>
      <c r="AR74" s="5">
        <v>4.601744E-2</v>
      </c>
      <c r="AS74" s="5">
        <v>4.3597039999999997E-2</v>
      </c>
      <c r="AT74" s="5">
        <v>4.1251400000000001E-2</v>
      </c>
      <c r="AU74" s="5">
        <v>3.897142E-2</v>
      </c>
      <c r="AV74" s="5">
        <v>3.6748830000000003E-2</v>
      </c>
      <c r="AW74" s="5">
        <v>3.4576309999999999E-2</v>
      </c>
      <c r="AX74" s="5">
        <v>3.2447490000000002E-2</v>
      </c>
      <c r="AY74" s="5">
        <v>3.035711E-2</v>
      </c>
      <c r="AZ74" s="5">
        <v>2.8301030000000001E-2</v>
      </c>
      <c r="BA74" s="5">
        <v>2.6276440000000002E-2</v>
      </c>
      <c r="BB74" s="5">
        <v>2.4282000000000001E-2</v>
      </c>
      <c r="BC74" s="5">
        <v>2.2318129999999999E-2</v>
      </c>
      <c r="BD74" s="5">
        <v>2.0387450000000001E-2</v>
      </c>
      <c r="BE74" s="5">
        <v>1.849547E-2</v>
      </c>
      <c r="BF74" s="5">
        <v>1.6651740000000002E-2</v>
      </c>
      <c r="BG74" s="5">
        <v>1.487163E-2</v>
      </c>
      <c r="BH74" s="5">
        <v>1.317933E-2</v>
      </c>
      <c r="BI74" s="5">
        <v>1.161249E-2</v>
      </c>
      <c r="BJ74" s="5">
        <v>1.022875E-2</v>
      </c>
      <c r="BK74" s="5">
        <v>9.1121710000000005E-3</v>
      </c>
      <c r="BL74" s="5">
        <v>8.3707969999999993E-3</v>
      </c>
      <c r="BM74" s="5">
        <v>8.1085770000000005E-3</v>
      </c>
      <c r="BN74" s="5">
        <v>8.3707969999999993E-3</v>
      </c>
      <c r="BO74" s="5">
        <v>9.1121710000000005E-3</v>
      </c>
      <c r="BP74" s="5">
        <v>1.022875E-2</v>
      </c>
      <c r="BQ74" s="5">
        <v>1.161249E-2</v>
      </c>
      <c r="BR74" s="5">
        <v>1.317933E-2</v>
      </c>
      <c r="BS74" s="5">
        <v>1.487163E-2</v>
      </c>
      <c r="BT74" s="5">
        <v>1.6651740000000002E-2</v>
      </c>
      <c r="BU74" s="5">
        <v>1.849547E-2</v>
      </c>
      <c r="BV74" s="5">
        <v>2.0387450000000001E-2</v>
      </c>
      <c r="BW74" s="5">
        <v>2.2318129999999999E-2</v>
      </c>
      <c r="BX74" s="5">
        <v>2.4282000000000001E-2</v>
      </c>
      <c r="BY74" s="5">
        <v>2.6276440000000002E-2</v>
      </c>
      <c r="BZ74" s="5">
        <v>2.8301030000000001E-2</v>
      </c>
      <c r="CA74" s="5">
        <v>3.035711E-2</v>
      </c>
      <c r="CB74" s="5">
        <v>3.2447490000000002E-2</v>
      </c>
      <c r="CC74" s="5">
        <v>3.4576309999999999E-2</v>
      </c>
      <c r="CD74" s="5">
        <v>3.6748830000000003E-2</v>
      </c>
      <c r="CE74" s="5">
        <v>3.897142E-2</v>
      </c>
      <c r="CF74" s="5">
        <v>4.1251400000000001E-2</v>
      </c>
      <c r="CG74" s="5">
        <v>4.3597039999999997E-2</v>
      </c>
      <c r="CH74" s="5">
        <v>4.601744E-2</v>
      </c>
      <c r="CI74" s="5">
        <v>4.8522450000000002E-2</v>
      </c>
      <c r="CJ74" s="5">
        <v>5.1122630000000002E-2</v>
      </c>
      <c r="CK74" s="5">
        <v>5.3829130000000003E-2</v>
      </c>
      <c r="CL74" s="5">
        <v>5.665357E-2</v>
      </c>
      <c r="CM74" s="5">
        <v>5.960799E-2</v>
      </c>
      <c r="CN74" s="5">
        <v>6.2704709999999997E-2</v>
      </c>
      <c r="CO74" s="5">
        <v>6.5956239999999999E-2</v>
      </c>
      <c r="CP74" s="5">
        <v>6.9375160000000005E-2</v>
      </c>
      <c r="CQ74" s="5">
        <v>7.2974010000000006E-2</v>
      </c>
      <c r="CR74" s="5">
        <v>7.6765239999999998E-2</v>
      </c>
      <c r="CS74" s="5">
        <v>8.0761059999999996E-2</v>
      </c>
      <c r="CT74" s="5">
        <v>8.4973430000000003E-2</v>
      </c>
      <c r="CU74" s="5">
        <v>8.9413939999999997E-2</v>
      </c>
      <c r="CV74" s="5">
        <v>9.4093780000000002E-2</v>
      </c>
      <c r="CW74" s="5">
        <v>9.9023730000000004E-2</v>
      </c>
      <c r="CX74" s="5">
        <v>0.1042141</v>
      </c>
      <c r="CY74" s="5">
        <v>0.1096746</v>
      </c>
      <c r="CZ74" s="5">
        <v>0.11541460000000001</v>
      </c>
      <c r="DA74" s="5">
        <v>0.121443</v>
      </c>
      <c r="DB74" s="5">
        <v>0.12776789999999999</v>
      </c>
      <c r="DC74" s="5">
        <v>0.1343973</v>
      </c>
      <c r="DD74" s="5">
        <v>0.14133860000000001</v>
      </c>
      <c r="DE74" s="5">
        <v>0.14859849999999999</v>
      </c>
      <c r="DF74" s="5">
        <v>0.15618370000000001</v>
      </c>
      <c r="DG74" s="5">
        <v>0.1641002</v>
      </c>
      <c r="DH74" s="5">
        <v>0.1723536</v>
      </c>
      <c r="DI74" s="5">
        <v>0.18094940000000001</v>
      </c>
      <c r="DJ74" s="5">
        <v>0.18989230000000001</v>
      </c>
      <c r="DK74" s="5">
        <v>0.19918720000000001</v>
      </c>
      <c r="DL74" s="5">
        <v>0.2088382</v>
      </c>
      <c r="DM74" s="5">
        <v>0.2188495</v>
      </c>
      <c r="DN74" s="5">
        <v>0.2292247</v>
      </c>
      <c r="DO74" s="5">
        <v>0.2399674</v>
      </c>
      <c r="DP74" s="5">
        <v>0.25108069999999999</v>
      </c>
      <c r="DQ74" s="5">
        <v>0.26256770000000001</v>
      </c>
      <c r="DR74" s="5">
        <v>0.27443109999999998</v>
      </c>
      <c r="DS74" s="5">
        <v>0.28667350000000003</v>
      </c>
      <c r="DT74" s="5">
        <v>0.29929719999999999</v>
      </c>
      <c r="DU74" s="5">
        <v>0.31230449999999998</v>
      </c>
      <c r="DV74" s="5">
        <v>0.32569720000000002</v>
      </c>
      <c r="DW74" s="5">
        <v>0.33947739999999998</v>
      </c>
      <c r="DX74" s="5">
        <v>0.35364649999999997</v>
      </c>
      <c r="DY74" s="5">
        <v>0.36820629999999999</v>
      </c>
    </row>
    <row r="75" spans="1:129" ht="20.05" customHeight="1" x14ac:dyDescent="0.55000000000000004">
      <c r="A75" s="5">
        <v>0.37358780000000003</v>
      </c>
      <c r="B75" s="5">
        <v>0.35886570000000001</v>
      </c>
      <c r="C75" s="5">
        <v>0.34452769999999999</v>
      </c>
      <c r="D75" s="5">
        <v>0.33057229999999999</v>
      </c>
      <c r="E75" s="5">
        <v>0.3169979</v>
      </c>
      <c r="F75" s="5">
        <v>0.30380259999999998</v>
      </c>
      <c r="G75" s="5">
        <v>0.29098459999999998</v>
      </c>
      <c r="H75" s="5">
        <v>0.2785417</v>
      </c>
      <c r="I75" s="5">
        <v>0.26647169999999998</v>
      </c>
      <c r="J75" s="5">
        <v>0.254772</v>
      </c>
      <c r="K75" s="5">
        <v>0.24344009999999999</v>
      </c>
      <c r="L75" s="5">
        <v>0.23247309999999999</v>
      </c>
      <c r="M75" s="5">
        <v>0.22186790000000001</v>
      </c>
      <c r="N75" s="5">
        <v>0.21162120000000001</v>
      </c>
      <c r="O75" s="5">
        <v>0.20172950000000001</v>
      </c>
      <c r="P75" s="5">
        <v>0.1921892</v>
      </c>
      <c r="Q75" s="5">
        <v>0.18299609999999999</v>
      </c>
      <c r="R75" s="5">
        <v>0.174146</v>
      </c>
      <c r="S75" s="5">
        <v>0.16563449999999999</v>
      </c>
      <c r="T75" s="5">
        <v>0.1574566</v>
      </c>
      <c r="U75" s="5">
        <v>0.1496073</v>
      </c>
      <c r="V75" s="5">
        <v>0.14208109999999999</v>
      </c>
      <c r="W75" s="5">
        <v>0.1348723</v>
      </c>
      <c r="X75" s="5">
        <v>0.1279748</v>
      </c>
      <c r="Y75" s="5">
        <v>0.12138210000000001</v>
      </c>
      <c r="Z75" s="5">
        <v>0.1150873</v>
      </c>
      <c r="AA75" s="5">
        <v>0.10908329999999999</v>
      </c>
      <c r="AB75" s="5">
        <v>0.10336239999999999</v>
      </c>
      <c r="AC75" s="5">
        <v>9.7916600000000006E-2</v>
      </c>
      <c r="AD75" s="5">
        <v>9.2737399999999998E-2</v>
      </c>
      <c r="AE75" s="5">
        <v>8.7815920000000006E-2</v>
      </c>
      <c r="AF75" s="5">
        <v>8.3142859999999999E-2</v>
      </c>
      <c r="AG75" s="5">
        <v>7.8708490000000006E-2</v>
      </c>
      <c r="AH75" s="5">
        <v>7.450271E-2</v>
      </c>
      <c r="AI75" s="5">
        <v>7.0515010000000003E-2</v>
      </c>
      <c r="AJ75" s="5">
        <v>6.6734559999999998E-2</v>
      </c>
      <c r="AK75" s="5">
        <v>6.3150230000000002E-2</v>
      </c>
      <c r="AL75" s="5">
        <v>5.9750650000000002E-2</v>
      </c>
      <c r="AM75" s="5">
        <v>5.6524270000000001E-2</v>
      </c>
      <c r="AN75" s="5">
        <v>5.3459449999999999E-2</v>
      </c>
      <c r="AO75" s="5">
        <v>5.0544520000000003E-2</v>
      </c>
      <c r="AP75" s="5">
        <v>4.7767869999999997E-2</v>
      </c>
      <c r="AQ75" s="5">
        <v>4.511809E-2</v>
      </c>
      <c r="AR75" s="5">
        <v>4.2584009999999999E-2</v>
      </c>
      <c r="AS75" s="5">
        <v>4.0154809999999999E-2</v>
      </c>
      <c r="AT75" s="5">
        <v>3.7820159999999999E-2</v>
      </c>
      <c r="AU75" s="5">
        <v>3.5570259999999999E-2</v>
      </c>
      <c r="AV75" s="5">
        <v>3.3395939999999999E-2</v>
      </c>
      <c r="AW75" s="5">
        <v>3.1288759999999999E-2</v>
      </c>
      <c r="AX75" s="5">
        <v>2.9241090000000001E-2</v>
      </c>
      <c r="AY75" s="5">
        <v>2.7246200000000002E-2</v>
      </c>
      <c r="AZ75" s="5">
        <v>2.5298330000000001E-2</v>
      </c>
      <c r="BA75" s="5">
        <v>2.3392820000000002E-2</v>
      </c>
      <c r="BB75" s="5">
        <v>2.1526259999999998E-2</v>
      </c>
      <c r="BC75" s="5">
        <v>1.9696729999999999E-2</v>
      </c>
      <c r="BD75" s="5">
        <v>1.7904130000000001E-2</v>
      </c>
      <c r="BE75" s="5">
        <v>1.6150729999999999E-2</v>
      </c>
      <c r="BF75" s="5">
        <v>1.4442139999999999E-2</v>
      </c>
      <c r="BG75" s="5">
        <v>1.2788860000000001E-2</v>
      </c>
      <c r="BH75" s="5">
        <v>1.120902E-2</v>
      </c>
      <c r="BI75" s="5">
        <v>9.7331280000000006E-3</v>
      </c>
      <c r="BJ75" s="5">
        <v>8.411689E-3</v>
      </c>
      <c r="BK75" s="5">
        <v>7.3253479999999998E-3</v>
      </c>
      <c r="BL75" s="5">
        <v>6.5889909999999998E-3</v>
      </c>
      <c r="BM75" s="5">
        <v>6.324662E-3</v>
      </c>
      <c r="BN75" s="5">
        <v>6.5889909999999998E-3</v>
      </c>
      <c r="BO75" s="5">
        <v>7.3253479999999998E-3</v>
      </c>
      <c r="BP75" s="5">
        <v>8.411689E-3</v>
      </c>
      <c r="BQ75" s="5">
        <v>9.7331280000000006E-3</v>
      </c>
      <c r="BR75" s="5">
        <v>1.120902E-2</v>
      </c>
      <c r="BS75" s="5">
        <v>1.2788860000000001E-2</v>
      </c>
      <c r="BT75" s="5">
        <v>1.4442139999999999E-2</v>
      </c>
      <c r="BU75" s="5">
        <v>1.6150729999999999E-2</v>
      </c>
      <c r="BV75" s="5">
        <v>1.7904130000000001E-2</v>
      </c>
      <c r="BW75" s="5">
        <v>1.9696729999999999E-2</v>
      </c>
      <c r="BX75" s="5">
        <v>2.1526259999999998E-2</v>
      </c>
      <c r="BY75" s="5">
        <v>2.3392820000000002E-2</v>
      </c>
      <c r="BZ75" s="5">
        <v>2.5298330000000001E-2</v>
      </c>
      <c r="CA75" s="5">
        <v>2.7246200000000002E-2</v>
      </c>
      <c r="CB75" s="5">
        <v>2.9241099999999999E-2</v>
      </c>
      <c r="CC75" s="5">
        <v>3.1288759999999999E-2</v>
      </c>
      <c r="CD75" s="5">
        <v>3.3395939999999999E-2</v>
      </c>
      <c r="CE75" s="5">
        <v>3.5570259999999999E-2</v>
      </c>
      <c r="CF75" s="5">
        <v>3.7820159999999999E-2</v>
      </c>
      <c r="CG75" s="5">
        <v>4.0154809999999999E-2</v>
      </c>
      <c r="CH75" s="5">
        <v>4.2584009999999999E-2</v>
      </c>
      <c r="CI75" s="5">
        <v>4.511809E-2</v>
      </c>
      <c r="CJ75" s="5">
        <v>4.7767869999999997E-2</v>
      </c>
      <c r="CK75" s="5">
        <v>5.0544520000000003E-2</v>
      </c>
      <c r="CL75" s="5">
        <v>5.3459449999999999E-2</v>
      </c>
      <c r="CM75" s="5">
        <v>5.6524270000000001E-2</v>
      </c>
      <c r="CN75" s="5">
        <v>5.9750650000000002E-2</v>
      </c>
      <c r="CO75" s="5">
        <v>6.3150230000000002E-2</v>
      </c>
      <c r="CP75" s="5">
        <v>6.6734559999999998E-2</v>
      </c>
      <c r="CQ75" s="5">
        <v>7.0515010000000003E-2</v>
      </c>
      <c r="CR75" s="5">
        <v>7.450271E-2</v>
      </c>
      <c r="CS75" s="5">
        <v>7.8708490000000006E-2</v>
      </c>
      <c r="CT75" s="5">
        <v>8.3142859999999999E-2</v>
      </c>
      <c r="CU75" s="5">
        <v>8.7815920000000006E-2</v>
      </c>
      <c r="CV75" s="5">
        <v>9.2737399999999998E-2</v>
      </c>
      <c r="CW75" s="5">
        <v>9.7916600000000006E-2</v>
      </c>
      <c r="CX75" s="5">
        <v>0.10336239999999999</v>
      </c>
      <c r="CY75" s="5">
        <v>0.10908329999999999</v>
      </c>
      <c r="CZ75" s="5">
        <v>0.1150873</v>
      </c>
      <c r="DA75" s="5">
        <v>0.12138210000000001</v>
      </c>
      <c r="DB75" s="5">
        <v>0.1279748</v>
      </c>
      <c r="DC75" s="5">
        <v>0.1348723</v>
      </c>
      <c r="DD75" s="5">
        <v>0.14208109999999999</v>
      </c>
      <c r="DE75" s="5">
        <v>0.1496073</v>
      </c>
      <c r="DF75" s="5">
        <v>0.1574566</v>
      </c>
      <c r="DG75" s="5">
        <v>0.16563449999999999</v>
      </c>
      <c r="DH75" s="5">
        <v>0.174146</v>
      </c>
      <c r="DI75" s="5">
        <v>0.18299609999999999</v>
      </c>
      <c r="DJ75" s="5">
        <v>0.1921892</v>
      </c>
      <c r="DK75" s="5">
        <v>0.20172950000000001</v>
      </c>
      <c r="DL75" s="5">
        <v>0.21162120000000001</v>
      </c>
      <c r="DM75" s="5">
        <v>0.22186790000000001</v>
      </c>
      <c r="DN75" s="5">
        <v>0.23247309999999999</v>
      </c>
      <c r="DO75" s="5">
        <v>0.24344009999999999</v>
      </c>
      <c r="DP75" s="5">
        <v>0.254772</v>
      </c>
      <c r="DQ75" s="5">
        <v>0.26647169999999998</v>
      </c>
      <c r="DR75" s="5">
        <v>0.2785417</v>
      </c>
      <c r="DS75" s="5">
        <v>0.29098459999999998</v>
      </c>
      <c r="DT75" s="5">
        <v>0.30380259999999998</v>
      </c>
      <c r="DU75" s="5">
        <v>0.3169979</v>
      </c>
      <c r="DV75" s="5">
        <v>0.33057229999999999</v>
      </c>
      <c r="DW75" s="5">
        <v>0.34452769999999999</v>
      </c>
      <c r="DX75" s="5">
        <v>0.35886570000000001</v>
      </c>
      <c r="DY75" s="5">
        <v>0.37358780000000003</v>
      </c>
    </row>
    <row r="76" spans="1:129" ht="20.05" customHeight="1" x14ac:dyDescent="0.55000000000000004">
      <c r="A76" s="5">
        <v>0.37937920000000003</v>
      </c>
      <c r="B76" s="5">
        <v>0.36450310000000002</v>
      </c>
      <c r="C76" s="5">
        <v>0.35000500000000001</v>
      </c>
      <c r="D76" s="5">
        <v>0.3358835</v>
      </c>
      <c r="E76" s="5">
        <v>0.3221369</v>
      </c>
      <c r="F76" s="5">
        <v>0.30876340000000002</v>
      </c>
      <c r="G76" s="5">
        <v>0.2957613</v>
      </c>
      <c r="H76" s="5">
        <v>0.2831284</v>
      </c>
      <c r="I76" s="5">
        <v>0.27086260000000001</v>
      </c>
      <c r="J76" s="5">
        <v>0.25896140000000001</v>
      </c>
      <c r="K76" s="5">
        <v>0.24742230000000001</v>
      </c>
      <c r="L76" s="5">
        <v>0.2362426</v>
      </c>
      <c r="M76" s="5">
        <v>0.22541929999999999</v>
      </c>
      <c r="N76" s="5">
        <v>0.21494930000000001</v>
      </c>
      <c r="O76" s="5">
        <v>0.20482919999999999</v>
      </c>
      <c r="P76" s="5">
        <v>0.1950556</v>
      </c>
      <c r="Q76" s="5">
        <v>0.1856247</v>
      </c>
      <c r="R76" s="5">
        <v>0.17653250000000001</v>
      </c>
      <c r="S76" s="5">
        <v>0.1677747</v>
      </c>
      <c r="T76" s="5">
        <v>0.15934690000000001</v>
      </c>
      <c r="U76" s="5">
        <v>0.1512445</v>
      </c>
      <c r="V76" s="5">
        <v>0.14346239999999999</v>
      </c>
      <c r="W76" s="5">
        <v>0.13599539999999999</v>
      </c>
      <c r="X76" s="5">
        <v>0.12883810000000001</v>
      </c>
      <c r="Y76" s="5">
        <v>0.1219847</v>
      </c>
      <c r="Z76" s="5">
        <v>0.11542910000000001</v>
      </c>
      <c r="AA76" s="5">
        <v>0.1091649</v>
      </c>
      <c r="AB76" s="5">
        <v>0.1031855</v>
      </c>
      <c r="AC76" s="5">
        <v>9.7483829999999994E-2</v>
      </c>
      <c r="AD76" s="5">
        <v>9.2052560000000005E-2</v>
      </c>
      <c r="AE76" s="5">
        <v>8.6884020000000006E-2</v>
      </c>
      <c r="AF76" s="5">
        <v>8.1970189999999998E-2</v>
      </c>
      <c r="AG76" s="5">
        <v>7.7302689999999993E-2</v>
      </c>
      <c r="AH76" s="5">
        <v>7.2872820000000005E-2</v>
      </c>
      <c r="AI76" s="5">
        <v>6.8671529999999995E-2</v>
      </c>
      <c r="AJ76" s="5">
        <v>6.4689419999999997E-2</v>
      </c>
      <c r="AK76" s="5">
        <v>6.0916829999999998E-2</v>
      </c>
      <c r="AL76" s="5">
        <v>5.7343779999999997E-2</v>
      </c>
      <c r="AM76" s="5">
        <v>5.3960050000000002E-2</v>
      </c>
      <c r="AN76" s="5">
        <v>5.0755219999999997E-2</v>
      </c>
      <c r="AO76" s="5">
        <v>4.7718709999999998E-2</v>
      </c>
      <c r="AP76" s="5">
        <v>4.4839850000000001E-2</v>
      </c>
      <c r="AQ76" s="5">
        <v>4.2107940000000003E-2</v>
      </c>
      <c r="AR76" s="5">
        <v>3.9512319999999997E-2</v>
      </c>
      <c r="AS76" s="5">
        <v>3.7042470000000001E-2</v>
      </c>
      <c r="AT76" s="5">
        <v>3.4688089999999998E-2</v>
      </c>
      <c r="AU76" s="5">
        <v>3.243915E-2</v>
      </c>
      <c r="AV76" s="5">
        <v>3.028606E-2</v>
      </c>
      <c r="AW76" s="5">
        <v>2.8219649999999999E-2</v>
      </c>
      <c r="AX76" s="5">
        <v>2.6231359999999999E-2</v>
      </c>
      <c r="AY76" s="5">
        <v>2.4313270000000001E-2</v>
      </c>
      <c r="AZ76" s="5">
        <v>2.2458200000000001E-2</v>
      </c>
      <c r="BA76" s="5">
        <v>2.0659839999999999E-2</v>
      </c>
      <c r="BB76" s="5">
        <v>1.891288E-2</v>
      </c>
      <c r="BC76" s="5">
        <v>1.7213139999999998E-2</v>
      </c>
      <c r="BD76" s="5">
        <v>1.5557919999999999E-2</v>
      </c>
      <c r="BE76" s="5">
        <v>1.394636E-2</v>
      </c>
      <c r="BF76" s="5">
        <v>1.2380199999999999E-2</v>
      </c>
      <c r="BG76" s="5">
        <v>1.0865029999999999E-2</v>
      </c>
      <c r="BH76" s="5">
        <v>9.4126479999999992E-3</v>
      </c>
      <c r="BI76" s="5">
        <v>8.0454180000000004E-3</v>
      </c>
      <c r="BJ76" s="5">
        <v>6.8043169999999998E-3</v>
      </c>
      <c r="BK76" s="5">
        <v>5.7622940000000003E-3</v>
      </c>
      <c r="BL76" s="5">
        <v>5.0372910000000002E-3</v>
      </c>
      <c r="BM76" s="5">
        <v>4.7716700000000004E-3</v>
      </c>
      <c r="BN76" s="5">
        <v>5.0372910000000002E-3</v>
      </c>
      <c r="BO76" s="5">
        <v>5.7622940000000003E-3</v>
      </c>
      <c r="BP76" s="5">
        <v>6.8043169999999998E-3</v>
      </c>
      <c r="BQ76" s="5">
        <v>8.0454180000000004E-3</v>
      </c>
      <c r="BR76" s="5">
        <v>9.4126479999999992E-3</v>
      </c>
      <c r="BS76" s="5">
        <v>1.0865029999999999E-2</v>
      </c>
      <c r="BT76" s="5">
        <v>1.2380199999999999E-2</v>
      </c>
      <c r="BU76" s="5">
        <v>1.394636E-2</v>
      </c>
      <c r="BV76" s="5">
        <v>1.5557919999999999E-2</v>
      </c>
      <c r="BW76" s="5">
        <v>1.7213139999999998E-2</v>
      </c>
      <c r="BX76" s="5">
        <v>1.891288E-2</v>
      </c>
      <c r="BY76" s="5">
        <v>2.0659839999999999E-2</v>
      </c>
      <c r="BZ76" s="5">
        <v>2.2458200000000001E-2</v>
      </c>
      <c r="CA76" s="5">
        <v>2.4313270000000001E-2</v>
      </c>
      <c r="CB76" s="5">
        <v>2.6231359999999999E-2</v>
      </c>
      <c r="CC76" s="5">
        <v>2.8219649999999999E-2</v>
      </c>
      <c r="CD76" s="5">
        <v>3.028606E-2</v>
      </c>
      <c r="CE76" s="5">
        <v>3.243915E-2</v>
      </c>
      <c r="CF76" s="5">
        <v>3.4688089999999998E-2</v>
      </c>
      <c r="CG76" s="5">
        <v>3.7042470000000001E-2</v>
      </c>
      <c r="CH76" s="5">
        <v>3.9512319999999997E-2</v>
      </c>
      <c r="CI76" s="5">
        <v>4.2107940000000003E-2</v>
      </c>
      <c r="CJ76" s="5">
        <v>4.4839850000000001E-2</v>
      </c>
      <c r="CK76" s="5">
        <v>4.7718709999999998E-2</v>
      </c>
      <c r="CL76" s="5">
        <v>5.0755219999999997E-2</v>
      </c>
      <c r="CM76" s="5">
        <v>5.3960050000000002E-2</v>
      </c>
      <c r="CN76" s="5">
        <v>5.7343779999999997E-2</v>
      </c>
      <c r="CO76" s="5">
        <v>6.0916829999999998E-2</v>
      </c>
      <c r="CP76" s="5">
        <v>6.4689419999999997E-2</v>
      </c>
      <c r="CQ76" s="5">
        <v>6.8671529999999995E-2</v>
      </c>
      <c r="CR76" s="5">
        <v>7.2872820000000005E-2</v>
      </c>
      <c r="CS76" s="5">
        <v>7.7302689999999993E-2</v>
      </c>
      <c r="CT76" s="5">
        <v>8.1970189999999998E-2</v>
      </c>
      <c r="CU76" s="5">
        <v>8.6884020000000006E-2</v>
      </c>
      <c r="CV76" s="5">
        <v>9.2052560000000005E-2</v>
      </c>
      <c r="CW76" s="5">
        <v>9.7483829999999994E-2</v>
      </c>
      <c r="CX76" s="5">
        <v>0.1031855</v>
      </c>
      <c r="CY76" s="5">
        <v>0.1091649</v>
      </c>
      <c r="CZ76" s="5">
        <v>0.11542910000000001</v>
      </c>
      <c r="DA76" s="5">
        <v>0.1219847</v>
      </c>
      <c r="DB76" s="5">
        <v>0.12883810000000001</v>
      </c>
      <c r="DC76" s="5">
        <v>0.13599539999999999</v>
      </c>
      <c r="DD76" s="5">
        <v>0.14346239999999999</v>
      </c>
      <c r="DE76" s="5">
        <v>0.1512445</v>
      </c>
      <c r="DF76" s="5">
        <v>0.15934690000000001</v>
      </c>
      <c r="DG76" s="5">
        <v>0.1677747</v>
      </c>
      <c r="DH76" s="5">
        <v>0.17653250000000001</v>
      </c>
      <c r="DI76" s="5">
        <v>0.1856247</v>
      </c>
      <c r="DJ76" s="5">
        <v>0.1950556</v>
      </c>
      <c r="DK76" s="5">
        <v>0.20482919999999999</v>
      </c>
      <c r="DL76" s="5">
        <v>0.21494930000000001</v>
      </c>
      <c r="DM76" s="5">
        <v>0.22541929999999999</v>
      </c>
      <c r="DN76" s="5">
        <v>0.2362426</v>
      </c>
      <c r="DO76" s="5">
        <v>0.24742230000000001</v>
      </c>
      <c r="DP76" s="5">
        <v>0.25896140000000001</v>
      </c>
      <c r="DQ76" s="5">
        <v>0.27086260000000001</v>
      </c>
      <c r="DR76" s="5">
        <v>0.2831284</v>
      </c>
      <c r="DS76" s="5">
        <v>0.2957613</v>
      </c>
      <c r="DT76" s="5">
        <v>0.30876340000000002</v>
      </c>
      <c r="DU76" s="5">
        <v>0.3221369</v>
      </c>
      <c r="DV76" s="5">
        <v>0.3358835</v>
      </c>
      <c r="DW76" s="5">
        <v>0.35000500000000001</v>
      </c>
      <c r="DX76" s="5">
        <v>0.36450310000000002</v>
      </c>
      <c r="DY76" s="5">
        <v>0.37937920000000003</v>
      </c>
    </row>
    <row r="77" spans="1:129" ht="20.05" customHeight="1" x14ac:dyDescent="0.55000000000000004">
      <c r="A77" s="5">
        <v>0.38556760000000001</v>
      </c>
      <c r="B77" s="5">
        <v>0.37054550000000003</v>
      </c>
      <c r="C77" s="5">
        <v>0.35589569999999998</v>
      </c>
      <c r="D77" s="5">
        <v>0.34161659999999999</v>
      </c>
      <c r="E77" s="5">
        <v>0.32770670000000002</v>
      </c>
      <c r="F77" s="5">
        <v>0.31416440000000001</v>
      </c>
      <c r="G77" s="5">
        <v>0.30098780000000003</v>
      </c>
      <c r="H77" s="5">
        <v>0.28817490000000001</v>
      </c>
      <c r="I77" s="5">
        <v>0.27572360000000001</v>
      </c>
      <c r="J77" s="5">
        <v>0.26363160000000002</v>
      </c>
      <c r="K77" s="5">
        <v>0.25189640000000002</v>
      </c>
      <c r="L77" s="5">
        <v>0.24051539999999999</v>
      </c>
      <c r="M77" s="5">
        <v>0.22948579999999999</v>
      </c>
      <c r="N77" s="5">
        <v>0.21880450000000001</v>
      </c>
      <c r="O77" s="5">
        <v>0.2084683</v>
      </c>
      <c r="P77" s="5">
        <v>0.19847390000000001</v>
      </c>
      <c r="Q77" s="5">
        <v>0.18881780000000001</v>
      </c>
      <c r="R77" s="5">
        <v>0.17949599999999999</v>
      </c>
      <c r="S77" s="5">
        <v>0.17050470000000001</v>
      </c>
      <c r="T77" s="5">
        <v>0.1618396</v>
      </c>
      <c r="U77" s="5">
        <v>0.15349640000000001</v>
      </c>
      <c r="V77" s="5">
        <v>0.1454705</v>
      </c>
      <c r="W77" s="5">
        <v>0.13775699999999999</v>
      </c>
      <c r="X77" s="5">
        <v>0.13035089999999999</v>
      </c>
      <c r="Y77" s="5">
        <v>0.12324690000000001</v>
      </c>
      <c r="Z77" s="5">
        <v>0.1164396</v>
      </c>
      <c r="AA77" s="5">
        <v>0.1099232</v>
      </c>
      <c r="AB77" s="5">
        <v>0.1036917</v>
      </c>
      <c r="AC77" s="5">
        <v>9.7738839999999994E-2</v>
      </c>
      <c r="AD77" s="5">
        <v>9.2058260000000003E-2</v>
      </c>
      <c r="AE77" s="5">
        <v>8.6643189999999995E-2</v>
      </c>
      <c r="AF77" s="5">
        <v>8.1486660000000002E-2</v>
      </c>
      <c r="AG77" s="5">
        <v>7.6581410000000003E-2</v>
      </c>
      <c r="AH77" s="5">
        <v>7.1919940000000002E-2</v>
      </c>
      <c r="AI77" s="5">
        <v>6.7494479999999996E-2</v>
      </c>
      <c r="AJ77" s="5">
        <v>6.3296980000000003E-2</v>
      </c>
      <c r="AK77" s="5">
        <v>5.9319160000000003E-2</v>
      </c>
      <c r="AL77" s="5">
        <v>5.555247E-2</v>
      </c>
      <c r="AM77" s="5">
        <v>5.1988109999999997E-2</v>
      </c>
      <c r="AN77" s="5">
        <v>4.8617069999999998E-2</v>
      </c>
      <c r="AO77" s="5">
        <v>4.5430150000000002E-2</v>
      </c>
      <c r="AP77" s="5">
        <v>4.2417959999999998E-2</v>
      </c>
      <c r="AQ77" s="5">
        <v>3.957099E-2</v>
      </c>
      <c r="AR77" s="5">
        <v>3.687961E-2</v>
      </c>
      <c r="AS77" s="5">
        <v>3.4334160000000002E-2</v>
      </c>
      <c r="AT77" s="5">
        <v>3.192499E-2</v>
      </c>
      <c r="AU77" s="5">
        <v>2.9642519999999999E-2</v>
      </c>
      <c r="AV77" s="5">
        <v>2.74773E-2</v>
      </c>
      <c r="AW77" s="5">
        <v>2.5420100000000001E-2</v>
      </c>
      <c r="AX77" s="5">
        <v>2.346198E-2</v>
      </c>
      <c r="AY77" s="5">
        <v>2.1594349999999998E-2</v>
      </c>
      <c r="AZ77" s="5">
        <v>1.980908E-2</v>
      </c>
      <c r="BA77" s="5">
        <v>1.8098610000000001E-2</v>
      </c>
      <c r="BB77" s="5">
        <v>1.645603E-2</v>
      </c>
      <c r="BC77" s="5">
        <v>1.487523E-2</v>
      </c>
      <c r="BD77" s="5">
        <v>1.3351150000000001E-2</v>
      </c>
      <c r="BE77" s="5">
        <v>1.188002E-2</v>
      </c>
      <c r="BF77" s="5">
        <v>1.0459950000000001E-2</v>
      </c>
      <c r="BG77" s="5">
        <v>9.0918549999999994E-3</v>
      </c>
      <c r="BH77" s="5">
        <v>7.7812769999999996E-3</v>
      </c>
      <c r="BI77" s="5">
        <v>6.5419969999999999E-3</v>
      </c>
      <c r="BJ77" s="5">
        <v>5.4035730000000001E-3</v>
      </c>
      <c r="BK77" s="5">
        <v>4.4264170000000002E-3</v>
      </c>
      <c r="BL77" s="5">
        <v>3.7245749999999999E-3</v>
      </c>
      <c r="BM77" s="5">
        <v>3.4601409999999999E-3</v>
      </c>
      <c r="BN77" s="5">
        <v>3.7245749999999999E-3</v>
      </c>
      <c r="BO77" s="5">
        <v>4.4264170000000002E-3</v>
      </c>
      <c r="BP77" s="5">
        <v>5.4035730000000001E-3</v>
      </c>
      <c r="BQ77" s="5">
        <v>6.5419969999999999E-3</v>
      </c>
      <c r="BR77" s="5">
        <v>7.7812769999999996E-3</v>
      </c>
      <c r="BS77" s="5">
        <v>9.0918549999999994E-3</v>
      </c>
      <c r="BT77" s="5">
        <v>1.0459950000000001E-2</v>
      </c>
      <c r="BU77" s="5">
        <v>1.188002E-2</v>
      </c>
      <c r="BV77" s="5">
        <v>1.3351150000000001E-2</v>
      </c>
      <c r="BW77" s="5">
        <v>1.487523E-2</v>
      </c>
      <c r="BX77" s="5">
        <v>1.645603E-2</v>
      </c>
      <c r="BY77" s="5">
        <v>1.8098610000000001E-2</v>
      </c>
      <c r="BZ77" s="5">
        <v>1.980908E-2</v>
      </c>
      <c r="CA77" s="5">
        <v>2.1594349999999998E-2</v>
      </c>
      <c r="CB77" s="5">
        <v>2.346198E-2</v>
      </c>
      <c r="CC77" s="5">
        <v>2.5420100000000001E-2</v>
      </c>
      <c r="CD77" s="5">
        <v>2.74773E-2</v>
      </c>
      <c r="CE77" s="5">
        <v>2.9642519999999999E-2</v>
      </c>
      <c r="CF77" s="5">
        <v>3.192499E-2</v>
      </c>
      <c r="CG77" s="5">
        <v>3.4334160000000002E-2</v>
      </c>
      <c r="CH77" s="5">
        <v>3.687961E-2</v>
      </c>
      <c r="CI77" s="5">
        <v>3.957099E-2</v>
      </c>
      <c r="CJ77" s="5">
        <v>4.2417959999999998E-2</v>
      </c>
      <c r="CK77" s="5">
        <v>4.5430150000000002E-2</v>
      </c>
      <c r="CL77" s="5">
        <v>4.8617069999999998E-2</v>
      </c>
      <c r="CM77" s="5">
        <v>5.1988109999999997E-2</v>
      </c>
      <c r="CN77" s="5">
        <v>5.555247E-2</v>
      </c>
      <c r="CO77" s="5">
        <v>5.9319160000000003E-2</v>
      </c>
      <c r="CP77" s="5">
        <v>6.3296980000000003E-2</v>
      </c>
      <c r="CQ77" s="5">
        <v>6.7494479999999996E-2</v>
      </c>
      <c r="CR77" s="5">
        <v>7.1919940000000002E-2</v>
      </c>
      <c r="CS77" s="5">
        <v>7.6581410000000003E-2</v>
      </c>
      <c r="CT77" s="5">
        <v>8.1486660000000002E-2</v>
      </c>
      <c r="CU77" s="5">
        <v>8.6643189999999995E-2</v>
      </c>
      <c r="CV77" s="5">
        <v>9.2058260000000003E-2</v>
      </c>
      <c r="CW77" s="5">
        <v>9.7738839999999994E-2</v>
      </c>
      <c r="CX77" s="5">
        <v>0.1036917</v>
      </c>
      <c r="CY77" s="5">
        <v>0.1099232</v>
      </c>
      <c r="CZ77" s="5">
        <v>0.1164396</v>
      </c>
      <c r="DA77" s="5">
        <v>0.12324690000000001</v>
      </c>
      <c r="DB77" s="5">
        <v>0.13035089999999999</v>
      </c>
      <c r="DC77" s="5">
        <v>0.13775699999999999</v>
      </c>
      <c r="DD77" s="5">
        <v>0.1454705</v>
      </c>
      <c r="DE77" s="5">
        <v>0.15349640000000001</v>
      </c>
      <c r="DF77" s="5">
        <v>0.1618396</v>
      </c>
      <c r="DG77" s="5">
        <v>0.17050470000000001</v>
      </c>
      <c r="DH77" s="5">
        <v>0.17949599999999999</v>
      </c>
      <c r="DI77" s="5">
        <v>0.18881780000000001</v>
      </c>
      <c r="DJ77" s="5">
        <v>0.19847390000000001</v>
      </c>
      <c r="DK77" s="5">
        <v>0.2084683</v>
      </c>
      <c r="DL77" s="5">
        <v>0.21880450000000001</v>
      </c>
      <c r="DM77" s="5">
        <v>0.22948579999999999</v>
      </c>
      <c r="DN77" s="5">
        <v>0.24051539999999999</v>
      </c>
      <c r="DO77" s="5">
        <v>0.25189640000000002</v>
      </c>
      <c r="DP77" s="5">
        <v>0.26363160000000002</v>
      </c>
      <c r="DQ77" s="5">
        <v>0.27572360000000001</v>
      </c>
      <c r="DR77" s="5">
        <v>0.28817490000000001</v>
      </c>
      <c r="DS77" s="5">
        <v>0.30098780000000003</v>
      </c>
      <c r="DT77" s="5">
        <v>0.31416440000000001</v>
      </c>
      <c r="DU77" s="5">
        <v>0.32770670000000002</v>
      </c>
      <c r="DV77" s="5">
        <v>0.34161659999999999</v>
      </c>
      <c r="DW77" s="5">
        <v>0.35589569999999998</v>
      </c>
      <c r="DX77" s="5">
        <v>0.37054550000000003</v>
      </c>
      <c r="DY77" s="5">
        <v>0.38556760000000001</v>
      </c>
    </row>
    <row r="78" spans="1:129" ht="20.05" customHeight="1" x14ac:dyDescent="0.55000000000000004">
      <c r="A78" s="5">
        <v>0.3921405</v>
      </c>
      <c r="B78" s="5">
        <v>0.37697969999999997</v>
      </c>
      <c r="C78" s="5">
        <v>0.3621857</v>
      </c>
      <c r="D78" s="5">
        <v>0.34775699999999998</v>
      </c>
      <c r="E78" s="5">
        <v>0.3336923</v>
      </c>
      <c r="F78" s="5">
        <v>0.31998979999999999</v>
      </c>
      <c r="G78" s="5">
        <v>0.30664770000000002</v>
      </c>
      <c r="H78" s="5">
        <v>0.29366429999999999</v>
      </c>
      <c r="I78" s="5">
        <v>0.28103729999999999</v>
      </c>
      <c r="J78" s="5">
        <v>0.26876470000000002</v>
      </c>
      <c r="K78" s="5">
        <v>0.25684390000000001</v>
      </c>
      <c r="L78" s="5">
        <v>0.2452725</v>
      </c>
      <c r="M78" s="5">
        <v>0.2340478</v>
      </c>
      <c r="N78" s="5">
        <v>0.2231667</v>
      </c>
      <c r="O78" s="5">
        <v>0.21262639999999999</v>
      </c>
      <c r="P78" s="5">
        <v>0.20242350000000001</v>
      </c>
      <c r="Q78" s="5">
        <v>0.19255449999999999</v>
      </c>
      <c r="R78" s="5">
        <v>0.18301600000000001</v>
      </c>
      <c r="S78" s="5">
        <v>0.17380409999999999</v>
      </c>
      <c r="T78" s="5">
        <v>0.1649148</v>
      </c>
      <c r="U78" s="5">
        <v>0.15634390000000001</v>
      </c>
      <c r="V78" s="5">
        <v>0.1480872</v>
      </c>
      <c r="W78" s="5">
        <v>0.14014009999999999</v>
      </c>
      <c r="X78" s="5">
        <v>0.1324979</v>
      </c>
      <c r="Y78" s="5">
        <v>0.12515570000000001</v>
      </c>
      <c r="Z78" s="5">
        <v>0.1181083</v>
      </c>
      <c r="AA78" s="5">
        <v>0.11135059999999999</v>
      </c>
      <c r="AB78" s="5">
        <v>0.1048771</v>
      </c>
      <c r="AC78" s="5">
        <v>9.8682099999999995E-2</v>
      </c>
      <c r="AD78" s="5">
        <v>9.2759789999999995E-2</v>
      </c>
      <c r="AE78" s="5">
        <v>8.7104169999999995E-2</v>
      </c>
      <c r="AF78" s="5">
        <v>8.1709009999999999E-2</v>
      </c>
      <c r="AG78" s="5">
        <v>7.6567940000000001E-2</v>
      </c>
      <c r="AH78" s="5">
        <v>7.1674390000000004E-2</v>
      </c>
      <c r="AI78" s="5">
        <v>6.7021570000000003E-2</v>
      </c>
      <c r="AJ78" s="5">
        <v>6.2602569999999996E-2</v>
      </c>
      <c r="AK78" s="5">
        <v>5.8410240000000002E-2</v>
      </c>
      <c r="AL78" s="5">
        <v>5.4437279999999998E-2</v>
      </c>
      <c r="AM78" s="5">
        <v>5.0676220000000001E-2</v>
      </c>
      <c r="AN78" s="5">
        <v>4.7119389999999997E-2</v>
      </c>
      <c r="AO78" s="5">
        <v>4.3758989999999998E-2</v>
      </c>
      <c r="AP78" s="5">
        <v>4.0587030000000003E-2</v>
      </c>
      <c r="AQ78" s="5">
        <v>3.7595410000000003E-2</v>
      </c>
      <c r="AR78" s="5">
        <v>3.4775880000000002E-2</v>
      </c>
      <c r="AS78" s="5">
        <v>3.2120070000000001E-2</v>
      </c>
      <c r="AT78" s="5">
        <v>2.961954E-2</v>
      </c>
      <c r="AU78" s="5">
        <v>2.7265770000000002E-2</v>
      </c>
      <c r="AV78" s="5">
        <v>2.5050200000000002E-2</v>
      </c>
      <c r="AW78" s="5">
        <v>2.296428E-2</v>
      </c>
      <c r="AX78" s="5">
        <v>2.0999480000000001E-2</v>
      </c>
      <c r="AY78" s="5">
        <v>1.9147379999999999E-2</v>
      </c>
      <c r="AZ78" s="5">
        <v>1.7399689999999999E-2</v>
      </c>
      <c r="BA78" s="5">
        <v>1.574832E-2</v>
      </c>
      <c r="BB78" s="5">
        <v>1.418547E-2</v>
      </c>
      <c r="BC78" s="5">
        <v>1.270372E-2</v>
      </c>
      <c r="BD78" s="5">
        <v>1.1296209999999999E-2</v>
      </c>
      <c r="BE78" s="5">
        <v>9.9568109999999994E-3</v>
      </c>
      <c r="BF78" s="5">
        <v>8.6805159999999992E-3</v>
      </c>
      <c r="BG78" s="5">
        <v>7.4641059999999999E-3</v>
      </c>
      <c r="BH78" s="5">
        <v>6.3074280000000003E-3</v>
      </c>
      <c r="BI78" s="5">
        <v>5.2161159999999998E-3</v>
      </c>
      <c r="BJ78" s="5">
        <v>4.2077520000000004E-3</v>
      </c>
      <c r="BK78" s="5">
        <v>3.3262909999999999E-3</v>
      </c>
      <c r="BL78" s="5">
        <v>2.671624E-3</v>
      </c>
      <c r="BM78" s="5">
        <v>2.4162540000000001E-3</v>
      </c>
      <c r="BN78" s="5">
        <v>2.671624E-3</v>
      </c>
      <c r="BO78" s="5">
        <v>3.3262909999999999E-3</v>
      </c>
      <c r="BP78" s="5">
        <v>4.2077520000000004E-3</v>
      </c>
      <c r="BQ78" s="5">
        <v>5.2161159999999998E-3</v>
      </c>
      <c r="BR78" s="5">
        <v>6.3074280000000003E-3</v>
      </c>
      <c r="BS78" s="5">
        <v>7.4641059999999999E-3</v>
      </c>
      <c r="BT78" s="5">
        <v>8.6805159999999992E-3</v>
      </c>
      <c r="BU78" s="5">
        <v>9.9568109999999994E-3</v>
      </c>
      <c r="BV78" s="5">
        <v>1.1296209999999999E-2</v>
      </c>
      <c r="BW78" s="5">
        <v>1.270372E-2</v>
      </c>
      <c r="BX78" s="5">
        <v>1.418547E-2</v>
      </c>
      <c r="BY78" s="5">
        <v>1.574832E-2</v>
      </c>
      <c r="BZ78" s="5">
        <v>1.7399689999999999E-2</v>
      </c>
      <c r="CA78" s="5">
        <v>1.9147379999999999E-2</v>
      </c>
      <c r="CB78" s="5">
        <v>2.0999480000000001E-2</v>
      </c>
      <c r="CC78" s="5">
        <v>2.296428E-2</v>
      </c>
      <c r="CD78" s="5">
        <v>2.5050200000000002E-2</v>
      </c>
      <c r="CE78" s="5">
        <v>2.7265770000000002E-2</v>
      </c>
      <c r="CF78" s="5">
        <v>2.961954E-2</v>
      </c>
      <c r="CG78" s="5">
        <v>3.2120070000000001E-2</v>
      </c>
      <c r="CH78" s="5">
        <v>3.4775880000000002E-2</v>
      </c>
      <c r="CI78" s="5">
        <v>3.7595410000000003E-2</v>
      </c>
      <c r="CJ78" s="5">
        <v>4.0587030000000003E-2</v>
      </c>
      <c r="CK78" s="5">
        <v>4.3758989999999998E-2</v>
      </c>
      <c r="CL78" s="5">
        <v>4.7119389999999997E-2</v>
      </c>
      <c r="CM78" s="5">
        <v>5.0676220000000001E-2</v>
      </c>
      <c r="CN78" s="5">
        <v>5.4437279999999998E-2</v>
      </c>
      <c r="CO78" s="5">
        <v>5.8410240000000002E-2</v>
      </c>
      <c r="CP78" s="5">
        <v>6.2602569999999996E-2</v>
      </c>
      <c r="CQ78" s="5">
        <v>6.7021570000000003E-2</v>
      </c>
      <c r="CR78" s="5">
        <v>7.1674390000000004E-2</v>
      </c>
      <c r="CS78" s="5">
        <v>7.6567940000000001E-2</v>
      </c>
      <c r="CT78" s="5">
        <v>8.1709009999999999E-2</v>
      </c>
      <c r="CU78" s="5">
        <v>8.7104169999999995E-2</v>
      </c>
      <c r="CV78" s="5">
        <v>9.2759789999999995E-2</v>
      </c>
      <c r="CW78" s="5">
        <v>9.8682099999999995E-2</v>
      </c>
      <c r="CX78" s="5">
        <v>0.1048771</v>
      </c>
      <c r="CY78" s="5">
        <v>0.11135059999999999</v>
      </c>
      <c r="CZ78" s="5">
        <v>0.1181083</v>
      </c>
      <c r="DA78" s="5">
        <v>0.12515570000000001</v>
      </c>
      <c r="DB78" s="5">
        <v>0.1324979</v>
      </c>
      <c r="DC78" s="5">
        <v>0.14014009999999999</v>
      </c>
      <c r="DD78" s="5">
        <v>0.1480872</v>
      </c>
      <c r="DE78" s="5">
        <v>0.15634390000000001</v>
      </c>
      <c r="DF78" s="5">
        <v>0.1649148</v>
      </c>
      <c r="DG78" s="5">
        <v>0.17380409999999999</v>
      </c>
      <c r="DH78" s="5">
        <v>0.18301600000000001</v>
      </c>
      <c r="DI78" s="5">
        <v>0.19255449999999999</v>
      </c>
      <c r="DJ78" s="5">
        <v>0.20242350000000001</v>
      </c>
      <c r="DK78" s="5">
        <v>0.21262639999999999</v>
      </c>
      <c r="DL78" s="5">
        <v>0.2231667</v>
      </c>
      <c r="DM78" s="5">
        <v>0.2340478</v>
      </c>
      <c r="DN78" s="5">
        <v>0.2452725</v>
      </c>
      <c r="DO78" s="5">
        <v>0.25684390000000001</v>
      </c>
      <c r="DP78" s="5">
        <v>0.26876470000000002</v>
      </c>
      <c r="DQ78" s="5">
        <v>0.28103729999999999</v>
      </c>
      <c r="DR78" s="5">
        <v>0.29366429999999999</v>
      </c>
      <c r="DS78" s="5">
        <v>0.30664770000000002</v>
      </c>
      <c r="DT78" s="5">
        <v>0.31998979999999999</v>
      </c>
      <c r="DU78" s="5">
        <v>0.3336923</v>
      </c>
      <c r="DV78" s="5">
        <v>0.34775699999999998</v>
      </c>
      <c r="DW78" s="5">
        <v>0.3621857</v>
      </c>
      <c r="DX78" s="5">
        <v>0.37697969999999997</v>
      </c>
      <c r="DY78" s="5">
        <v>0.3921405</v>
      </c>
    </row>
    <row r="79" spans="1:129" ht="20.05" customHeight="1" x14ac:dyDescent="0.55000000000000004">
      <c r="A79" s="5">
        <v>0.39908480000000002</v>
      </c>
      <c r="B79" s="5">
        <v>0.38379210000000002</v>
      </c>
      <c r="C79" s="5">
        <v>0.36886099999999999</v>
      </c>
      <c r="D79" s="5">
        <v>0.3542902</v>
      </c>
      <c r="E79" s="5">
        <v>0.3400783</v>
      </c>
      <c r="F79" s="5">
        <v>0.3262236</v>
      </c>
      <c r="G79" s="5">
        <v>0.31272460000000002</v>
      </c>
      <c r="H79" s="5">
        <v>0.29957929999999999</v>
      </c>
      <c r="I79" s="5">
        <v>0.28678569999999998</v>
      </c>
      <c r="J79" s="5">
        <v>0.27434190000000003</v>
      </c>
      <c r="K79" s="5">
        <v>0.26224540000000002</v>
      </c>
      <c r="L79" s="5">
        <v>0.25049369999999999</v>
      </c>
      <c r="M79" s="5">
        <v>0.2390844</v>
      </c>
      <c r="N79" s="5">
        <v>0.22801460000000001</v>
      </c>
      <c r="O79" s="5">
        <v>0.21728140000000001</v>
      </c>
      <c r="P79" s="5">
        <v>0.2068816</v>
      </c>
      <c r="Q79" s="5">
        <v>0.19681190000000001</v>
      </c>
      <c r="R79" s="5">
        <v>0.18706890000000001</v>
      </c>
      <c r="S79" s="5">
        <v>0.177649</v>
      </c>
      <c r="T79" s="5">
        <v>0.16854839999999999</v>
      </c>
      <c r="U79" s="5">
        <v>0.15976309999999999</v>
      </c>
      <c r="V79" s="5">
        <v>0.1512889</v>
      </c>
      <c r="W79" s="5">
        <v>0.14312159999999999</v>
      </c>
      <c r="X79" s="5">
        <v>0.13525670000000001</v>
      </c>
      <c r="Y79" s="5">
        <v>0.12768959999999999</v>
      </c>
      <c r="Z79" s="5">
        <v>0.12041549999999999</v>
      </c>
      <c r="AA79" s="5">
        <v>0.1134295</v>
      </c>
      <c r="AB79" s="5">
        <v>0.1067265</v>
      </c>
      <c r="AC79" s="5">
        <v>0.1003013</v>
      </c>
      <c r="AD79" s="5">
        <v>9.4148469999999998E-2</v>
      </c>
      <c r="AE79" s="5">
        <v>8.8262499999999994E-2</v>
      </c>
      <c r="AF79" s="5">
        <v>8.2637749999999996E-2</v>
      </c>
      <c r="AG79" s="5">
        <v>7.7268439999999994E-2</v>
      </c>
      <c r="AH79" s="5">
        <v>7.2148669999999998E-2</v>
      </c>
      <c r="AI79" s="5">
        <v>6.7272399999999996E-2</v>
      </c>
      <c r="AJ79" s="5">
        <v>6.2633480000000005E-2</v>
      </c>
      <c r="AK79" s="5">
        <v>5.8225680000000002E-2</v>
      </c>
      <c r="AL79" s="5">
        <v>5.4042609999999998E-2</v>
      </c>
      <c r="AM79" s="5">
        <v>5.0077829999999997E-2</v>
      </c>
      <c r="AN79" s="5">
        <v>4.6324780000000003E-2</v>
      </c>
      <c r="AO79" s="5">
        <v>4.277682E-2</v>
      </c>
      <c r="AP79" s="5">
        <v>3.9427230000000001E-2</v>
      </c>
      <c r="AQ79" s="5">
        <v>3.626919E-2</v>
      </c>
      <c r="AR79" s="5">
        <v>3.3295829999999998E-2</v>
      </c>
      <c r="AS79" s="5">
        <v>3.0500200000000002E-2</v>
      </c>
      <c r="AT79" s="5">
        <v>2.787529E-2</v>
      </c>
      <c r="AU79" s="5">
        <v>2.5413999999999999E-2</v>
      </c>
      <c r="AV79" s="5">
        <v>2.31092E-2</v>
      </c>
      <c r="AW79" s="5">
        <v>2.0953670000000001E-2</v>
      </c>
      <c r="AX79" s="5">
        <v>1.8940129999999999E-2</v>
      </c>
      <c r="AY79" s="5">
        <v>1.7061239999999998E-2</v>
      </c>
      <c r="AZ79" s="5">
        <v>1.530961E-2</v>
      </c>
      <c r="BA79" s="5">
        <v>1.3677760000000001E-2</v>
      </c>
      <c r="BB79" s="5">
        <v>1.2158199999999999E-2</v>
      </c>
      <c r="BC79" s="5">
        <v>1.07434E-2</v>
      </c>
      <c r="BD79" s="5">
        <v>9.4258829999999995E-3</v>
      </c>
      <c r="BE79" s="5">
        <v>8.1983149999999994E-3</v>
      </c>
      <c r="BF79" s="5">
        <v>7.0537389999999998E-3</v>
      </c>
      <c r="BG79" s="5">
        <v>5.9859969999999998E-3</v>
      </c>
      <c r="BH79" s="5">
        <v>4.9906100000000004E-3</v>
      </c>
      <c r="BI79" s="5">
        <v>4.0667250000000002E-3</v>
      </c>
      <c r="BJ79" s="5">
        <v>3.221738E-3</v>
      </c>
      <c r="BK79" s="5">
        <v>2.4830339999999998E-3</v>
      </c>
      <c r="BL79" s="5">
        <v>1.926196E-3</v>
      </c>
      <c r="BM79" s="5">
        <v>1.7041020000000001E-3</v>
      </c>
      <c r="BN79" s="5">
        <v>1.926196E-3</v>
      </c>
      <c r="BO79" s="5">
        <v>2.4830339999999998E-3</v>
      </c>
      <c r="BP79" s="5">
        <v>3.221738E-3</v>
      </c>
      <c r="BQ79" s="5">
        <v>4.0667250000000002E-3</v>
      </c>
      <c r="BR79" s="5">
        <v>4.9906100000000004E-3</v>
      </c>
      <c r="BS79" s="5">
        <v>5.9859969999999998E-3</v>
      </c>
      <c r="BT79" s="5">
        <v>7.0537389999999998E-3</v>
      </c>
      <c r="BU79" s="5">
        <v>8.1983149999999994E-3</v>
      </c>
      <c r="BV79" s="5">
        <v>9.4258829999999995E-3</v>
      </c>
      <c r="BW79" s="5">
        <v>1.07434E-2</v>
      </c>
      <c r="BX79" s="5">
        <v>1.2158199999999999E-2</v>
      </c>
      <c r="BY79" s="5">
        <v>1.3677760000000001E-2</v>
      </c>
      <c r="BZ79" s="5">
        <v>1.530961E-2</v>
      </c>
      <c r="CA79" s="5">
        <v>1.7061239999999998E-2</v>
      </c>
      <c r="CB79" s="5">
        <v>1.8940129999999999E-2</v>
      </c>
      <c r="CC79" s="5">
        <v>2.0953670000000001E-2</v>
      </c>
      <c r="CD79" s="5">
        <v>2.31092E-2</v>
      </c>
      <c r="CE79" s="5">
        <v>2.5413999999999999E-2</v>
      </c>
      <c r="CF79" s="5">
        <v>2.787529E-2</v>
      </c>
      <c r="CG79" s="5">
        <v>3.0500200000000002E-2</v>
      </c>
      <c r="CH79" s="5">
        <v>3.3295829999999998E-2</v>
      </c>
      <c r="CI79" s="5">
        <v>3.626919E-2</v>
      </c>
      <c r="CJ79" s="5">
        <v>3.9427230000000001E-2</v>
      </c>
      <c r="CK79" s="5">
        <v>4.277682E-2</v>
      </c>
      <c r="CL79" s="5">
        <v>4.6324780000000003E-2</v>
      </c>
      <c r="CM79" s="5">
        <v>5.0077829999999997E-2</v>
      </c>
      <c r="CN79" s="5">
        <v>5.4042609999999998E-2</v>
      </c>
      <c r="CO79" s="5">
        <v>5.8225680000000002E-2</v>
      </c>
      <c r="CP79" s="5">
        <v>6.2633480000000005E-2</v>
      </c>
      <c r="CQ79" s="5">
        <v>6.7272399999999996E-2</v>
      </c>
      <c r="CR79" s="5">
        <v>7.2148669999999998E-2</v>
      </c>
      <c r="CS79" s="5">
        <v>7.7268439999999994E-2</v>
      </c>
      <c r="CT79" s="5">
        <v>8.2637749999999996E-2</v>
      </c>
      <c r="CU79" s="5">
        <v>8.8262499999999994E-2</v>
      </c>
      <c r="CV79" s="5">
        <v>9.4148469999999998E-2</v>
      </c>
      <c r="CW79" s="5">
        <v>0.1003013</v>
      </c>
      <c r="CX79" s="5">
        <v>0.1067265</v>
      </c>
      <c r="CY79" s="5">
        <v>0.1134295</v>
      </c>
      <c r="CZ79" s="5">
        <v>0.12041549999999999</v>
      </c>
      <c r="DA79" s="5">
        <v>0.12768959999999999</v>
      </c>
      <c r="DB79" s="5">
        <v>0.13525670000000001</v>
      </c>
      <c r="DC79" s="5">
        <v>0.14312159999999999</v>
      </c>
      <c r="DD79" s="5">
        <v>0.1512889</v>
      </c>
      <c r="DE79" s="5">
        <v>0.15976309999999999</v>
      </c>
      <c r="DF79" s="5">
        <v>0.16854839999999999</v>
      </c>
      <c r="DG79" s="5">
        <v>0.177649</v>
      </c>
      <c r="DH79" s="5">
        <v>0.18706890000000001</v>
      </c>
      <c r="DI79" s="5">
        <v>0.19681190000000001</v>
      </c>
      <c r="DJ79" s="5">
        <v>0.2068816</v>
      </c>
      <c r="DK79" s="5">
        <v>0.21728140000000001</v>
      </c>
      <c r="DL79" s="5">
        <v>0.22801460000000001</v>
      </c>
      <c r="DM79" s="5">
        <v>0.2390844</v>
      </c>
      <c r="DN79" s="5">
        <v>0.25049369999999999</v>
      </c>
      <c r="DO79" s="5">
        <v>0.26224540000000002</v>
      </c>
      <c r="DP79" s="5">
        <v>0.27434190000000003</v>
      </c>
      <c r="DQ79" s="5">
        <v>0.28678569999999998</v>
      </c>
      <c r="DR79" s="5">
        <v>0.29957929999999999</v>
      </c>
      <c r="DS79" s="5">
        <v>0.31272460000000002</v>
      </c>
      <c r="DT79" s="5">
        <v>0.3262236</v>
      </c>
      <c r="DU79" s="5">
        <v>0.3400783</v>
      </c>
      <c r="DV79" s="5">
        <v>0.3542902</v>
      </c>
      <c r="DW79" s="5">
        <v>0.36886099999999999</v>
      </c>
      <c r="DX79" s="5">
        <v>0.38379210000000002</v>
      </c>
      <c r="DY79" s="5">
        <v>0.39908480000000002</v>
      </c>
    </row>
    <row r="80" spans="1:129" ht="20.05" customHeight="1" x14ac:dyDescent="0.55000000000000004">
      <c r="A80" s="5">
        <v>0.40638780000000002</v>
      </c>
      <c r="B80" s="5">
        <v>0.39096940000000002</v>
      </c>
      <c r="C80" s="5">
        <v>0.37590780000000001</v>
      </c>
      <c r="D80" s="5">
        <v>0.36120160000000001</v>
      </c>
      <c r="E80" s="5">
        <v>0.34684949999999998</v>
      </c>
      <c r="F80" s="5">
        <v>0.33284999999999998</v>
      </c>
      <c r="G80" s="5">
        <v>0.31920159999999997</v>
      </c>
      <c r="H80" s="5">
        <v>0.30590240000000002</v>
      </c>
      <c r="I80" s="5">
        <v>0.29295060000000001</v>
      </c>
      <c r="J80" s="5">
        <v>0.28034419999999999</v>
      </c>
      <c r="K80" s="5">
        <v>0.26808090000000001</v>
      </c>
      <c r="L80" s="5">
        <v>0.25615850000000001</v>
      </c>
      <c r="M80" s="5">
        <v>0.24457429999999999</v>
      </c>
      <c r="N80" s="5">
        <v>0.2333259</v>
      </c>
      <c r="O80" s="5">
        <v>0.2224102</v>
      </c>
      <c r="P80" s="5">
        <v>0.21182429999999999</v>
      </c>
      <c r="Q80" s="5">
        <v>0.2015652</v>
      </c>
      <c r="R80" s="5">
        <v>0.19162940000000001</v>
      </c>
      <c r="S80" s="5">
        <v>0.18201349999999999</v>
      </c>
      <c r="T80" s="5">
        <v>0.1727138</v>
      </c>
      <c r="U80" s="5">
        <v>0.1637266</v>
      </c>
      <c r="V80" s="5">
        <v>0.15504789999999999</v>
      </c>
      <c r="W80" s="5">
        <v>0.14667359999999999</v>
      </c>
      <c r="X80" s="5">
        <v>0.13859949999999999</v>
      </c>
      <c r="Y80" s="5">
        <v>0.1308211</v>
      </c>
      <c r="Z80" s="5">
        <v>0.123334</v>
      </c>
      <c r="AA80" s="5">
        <v>0.1161335</v>
      </c>
      <c r="AB80" s="5">
        <v>0.1092147</v>
      </c>
      <c r="AC80" s="5">
        <v>0.10257280000000001</v>
      </c>
      <c r="AD80" s="5">
        <v>9.620273E-2</v>
      </c>
      <c r="AE80" s="5">
        <v>9.0099319999999997E-2</v>
      </c>
      <c r="AF80" s="5">
        <v>8.4257310000000002E-2</v>
      </c>
      <c r="AG80" s="5">
        <v>7.8671359999999996E-2</v>
      </c>
      <c r="AH80" s="5">
        <v>7.3336029999999996E-2</v>
      </c>
      <c r="AI80" s="5">
        <v>6.8245790000000001E-2</v>
      </c>
      <c r="AJ80" s="5">
        <v>6.3395049999999994E-2</v>
      </c>
      <c r="AK80" s="5">
        <v>5.8778150000000001E-2</v>
      </c>
      <c r="AL80" s="5">
        <v>5.4389380000000001E-2</v>
      </c>
      <c r="AM80" s="5">
        <v>5.0222990000000002E-2</v>
      </c>
      <c r="AN80" s="5">
        <v>4.6273189999999999E-2</v>
      </c>
      <c r="AO80" s="5">
        <v>4.2534170000000003E-2</v>
      </c>
      <c r="AP80" s="5">
        <v>3.9000119999999999E-2</v>
      </c>
      <c r="AQ80" s="5">
        <v>3.5665200000000001E-2</v>
      </c>
      <c r="AR80" s="5">
        <v>3.25236E-2</v>
      </c>
      <c r="AS80" s="5">
        <v>2.9569519999999998E-2</v>
      </c>
      <c r="AT80" s="5">
        <v>2.6797189999999999E-2</v>
      </c>
      <c r="AU80" s="5">
        <v>2.4200840000000001E-2</v>
      </c>
      <c r="AV80" s="5">
        <v>2.1774760000000001E-2</v>
      </c>
      <c r="AW80" s="5">
        <v>1.9513269999999999E-2</v>
      </c>
      <c r="AX80" s="5">
        <v>1.7410680000000001E-2</v>
      </c>
      <c r="AY80" s="5">
        <v>1.546134E-2</v>
      </c>
      <c r="AZ80" s="5">
        <v>1.3659589999999999E-2</v>
      </c>
      <c r="BA80" s="5">
        <v>1.199972E-2</v>
      </c>
      <c r="BB80" s="5">
        <v>1.0475969999999999E-2</v>
      </c>
      <c r="BC80" s="5">
        <v>9.0824300000000007E-3</v>
      </c>
      <c r="BD80" s="5">
        <v>7.8130609999999996E-3</v>
      </c>
      <c r="BE80" s="5">
        <v>6.6616269999999998E-3</v>
      </c>
      <c r="BF80" s="5">
        <v>5.6217489999999997E-3</v>
      </c>
      <c r="BG80" s="5">
        <v>4.687091E-3</v>
      </c>
      <c r="BH80" s="5">
        <v>3.8519130000000002E-3</v>
      </c>
      <c r="BI80" s="5">
        <v>3.112465E-3</v>
      </c>
      <c r="BJ80" s="5">
        <v>2.470351E-3</v>
      </c>
      <c r="BK80" s="5">
        <v>1.9403560000000001E-3</v>
      </c>
      <c r="BL80" s="5">
        <v>1.5655280000000001E-3</v>
      </c>
      <c r="BM80" s="5">
        <v>1.4239120000000001E-3</v>
      </c>
      <c r="BN80" s="5">
        <v>1.5655280000000001E-3</v>
      </c>
      <c r="BO80" s="5">
        <v>1.9403560000000001E-3</v>
      </c>
      <c r="BP80" s="5">
        <v>2.470351E-3</v>
      </c>
      <c r="BQ80" s="5">
        <v>3.112465E-3</v>
      </c>
      <c r="BR80" s="5">
        <v>3.8519130000000002E-3</v>
      </c>
      <c r="BS80" s="5">
        <v>4.687091E-3</v>
      </c>
      <c r="BT80" s="5">
        <v>5.6217489999999997E-3</v>
      </c>
      <c r="BU80" s="5">
        <v>6.6616269999999998E-3</v>
      </c>
      <c r="BV80" s="5">
        <v>7.8130609999999996E-3</v>
      </c>
      <c r="BW80" s="5">
        <v>9.0824300000000007E-3</v>
      </c>
      <c r="BX80" s="5">
        <v>1.0475969999999999E-2</v>
      </c>
      <c r="BY80" s="5">
        <v>1.199972E-2</v>
      </c>
      <c r="BZ80" s="5">
        <v>1.3659589999999999E-2</v>
      </c>
      <c r="CA80" s="5">
        <v>1.546134E-2</v>
      </c>
      <c r="CB80" s="5">
        <v>1.7410680000000001E-2</v>
      </c>
      <c r="CC80" s="5">
        <v>1.9513269999999999E-2</v>
      </c>
      <c r="CD80" s="5">
        <v>2.1774760000000001E-2</v>
      </c>
      <c r="CE80" s="5">
        <v>2.4200840000000001E-2</v>
      </c>
      <c r="CF80" s="5">
        <v>2.6797189999999999E-2</v>
      </c>
      <c r="CG80" s="5">
        <v>2.9569519999999998E-2</v>
      </c>
      <c r="CH80" s="5">
        <v>3.25236E-2</v>
      </c>
      <c r="CI80" s="5">
        <v>3.5665200000000001E-2</v>
      </c>
      <c r="CJ80" s="5">
        <v>3.9000119999999999E-2</v>
      </c>
      <c r="CK80" s="5">
        <v>4.2534170000000003E-2</v>
      </c>
      <c r="CL80" s="5">
        <v>4.6273189999999999E-2</v>
      </c>
      <c r="CM80" s="5">
        <v>5.0222990000000002E-2</v>
      </c>
      <c r="CN80" s="5">
        <v>5.4389380000000001E-2</v>
      </c>
      <c r="CO80" s="5">
        <v>5.8778150000000001E-2</v>
      </c>
      <c r="CP80" s="5">
        <v>6.3395049999999994E-2</v>
      </c>
      <c r="CQ80" s="5">
        <v>6.8245790000000001E-2</v>
      </c>
      <c r="CR80" s="5">
        <v>7.3336029999999996E-2</v>
      </c>
      <c r="CS80" s="5">
        <v>7.8671359999999996E-2</v>
      </c>
      <c r="CT80" s="5">
        <v>8.4257310000000002E-2</v>
      </c>
      <c r="CU80" s="5">
        <v>9.0099319999999997E-2</v>
      </c>
      <c r="CV80" s="5">
        <v>9.620273E-2</v>
      </c>
      <c r="CW80" s="5">
        <v>0.10257280000000001</v>
      </c>
      <c r="CX80" s="5">
        <v>0.1092147</v>
      </c>
      <c r="CY80" s="5">
        <v>0.1161335</v>
      </c>
      <c r="CZ80" s="5">
        <v>0.123334</v>
      </c>
      <c r="DA80" s="5">
        <v>0.1308211</v>
      </c>
      <c r="DB80" s="5">
        <v>0.13859949999999999</v>
      </c>
      <c r="DC80" s="5">
        <v>0.14667359999999999</v>
      </c>
      <c r="DD80" s="5">
        <v>0.15504789999999999</v>
      </c>
      <c r="DE80" s="5">
        <v>0.1637266</v>
      </c>
      <c r="DF80" s="5">
        <v>0.1727138</v>
      </c>
      <c r="DG80" s="5">
        <v>0.18201349999999999</v>
      </c>
      <c r="DH80" s="5">
        <v>0.19162940000000001</v>
      </c>
      <c r="DI80" s="5">
        <v>0.2015652</v>
      </c>
      <c r="DJ80" s="5">
        <v>0.21182429999999999</v>
      </c>
      <c r="DK80" s="5">
        <v>0.2224102</v>
      </c>
      <c r="DL80" s="5">
        <v>0.2333259</v>
      </c>
      <c r="DM80" s="5">
        <v>0.24457429999999999</v>
      </c>
      <c r="DN80" s="5">
        <v>0.25615850000000001</v>
      </c>
      <c r="DO80" s="5">
        <v>0.26808090000000001</v>
      </c>
      <c r="DP80" s="5">
        <v>0.28034419999999999</v>
      </c>
      <c r="DQ80" s="5">
        <v>0.29295060000000001</v>
      </c>
      <c r="DR80" s="5">
        <v>0.30590240000000002</v>
      </c>
      <c r="DS80" s="5">
        <v>0.31920159999999997</v>
      </c>
      <c r="DT80" s="5">
        <v>0.33284999999999998</v>
      </c>
      <c r="DU80" s="5">
        <v>0.34684949999999998</v>
      </c>
      <c r="DV80" s="5">
        <v>0.36120160000000001</v>
      </c>
      <c r="DW80" s="5">
        <v>0.37590780000000001</v>
      </c>
      <c r="DX80" s="5">
        <v>0.39096940000000002</v>
      </c>
      <c r="DY80" s="5">
        <v>0.40638780000000002</v>
      </c>
    </row>
    <row r="81" spans="1:129" ht="20.05" customHeight="1" x14ac:dyDescent="0.55000000000000004">
      <c r="A81" s="5">
        <v>0.41403689999999999</v>
      </c>
      <c r="B81" s="5">
        <v>0.39849849999999998</v>
      </c>
      <c r="C81" s="5">
        <v>0.38331209999999999</v>
      </c>
      <c r="D81" s="5">
        <v>0.36847669999999999</v>
      </c>
      <c r="E81" s="5">
        <v>0.35399079999999999</v>
      </c>
      <c r="F81" s="5">
        <v>0.33985310000000002</v>
      </c>
      <c r="G81" s="5">
        <v>0.32606220000000002</v>
      </c>
      <c r="H81" s="5">
        <v>0.31261640000000002</v>
      </c>
      <c r="I81" s="5">
        <v>0.2995139</v>
      </c>
      <c r="J81" s="5">
        <v>0.28675270000000003</v>
      </c>
      <c r="K81" s="5">
        <v>0.27433079999999999</v>
      </c>
      <c r="L81" s="5">
        <v>0.26224599999999998</v>
      </c>
      <c r="M81" s="5">
        <v>0.25049589999999999</v>
      </c>
      <c r="N81" s="5">
        <v>0.23907790000000001</v>
      </c>
      <c r="O81" s="5">
        <v>0.22798930000000001</v>
      </c>
      <c r="P81" s="5">
        <v>0.21722730000000001</v>
      </c>
      <c r="Q81" s="5">
        <v>0.2067889</v>
      </c>
      <c r="R81" s="5">
        <v>0.19667090000000001</v>
      </c>
      <c r="S81" s="5">
        <v>0.18686990000000001</v>
      </c>
      <c r="T81" s="5">
        <v>0.1773826</v>
      </c>
      <c r="U81" s="5">
        <v>0.1682052</v>
      </c>
      <c r="V81" s="5">
        <v>0.159334</v>
      </c>
      <c r="W81" s="5">
        <v>0.15076510000000001</v>
      </c>
      <c r="X81" s="5">
        <v>0.14249439999999999</v>
      </c>
      <c r="Y81" s="5">
        <v>0.1345179</v>
      </c>
      <c r="Z81" s="5">
        <v>0.126831</v>
      </c>
      <c r="AA81" s="5">
        <v>0.11942949999999999</v>
      </c>
      <c r="AB81" s="5">
        <v>0.1123087</v>
      </c>
      <c r="AC81" s="5">
        <v>0.1054639</v>
      </c>
      <c r="AD81" s="5">
        <v>9.8890560000000002E-2</v>
      </c>
      <c r="AE81" s="5">
        <v>9.2583639999999995E-2</v>
      </c>
      <c r="AF81" s="5">
        <v>8.6538219999999999E-2</v>
      </c>
      <c r="AG81" s="5">
        <v>8.0749290000000001E-2</v>
      </c>
      <c r="AH81" s="5">
        <v>7.5211739999999999E-2</v>
      </c>
      <c r="AI81" s="5">
        <v>6.9920419999999997E-2</v>
      </c>
      <c r="AJ81" s="5">
        <v>6.4870120000000003E-2</v>
      </c>
      <c r="AK81" s="5">
        <v>6.0055610000000002E-2</v>
      </c>
      <c r="AL81" s="5">
        <v>5.5471609999999998E-2</v>
      </c>
      <c r="AM81" s="5">
        <v>5.111284E-2</v>
      </c>
      <c r="AN81" s="5">
        <v>4.6974019999999998E-2</v>
      </c>
      <c r="AO81" s="5">
        <v>4.3049879999999999E-2</v>
      </c>
      <c r="AP81" s="5">
        <v>3.9335189999999999E-2</v>
      </c>
      <c r="AQ81" s="5">
        <v>3.5824740000000001E-2</v>
      </c>
      <c r="AR81" s="5">
        <v>3.2513399999999998E-2</v>
      </c>
      <c r="AS81" s="5">
        <v>2.9396100000000001E-2</v>
      </c>
      <c r="AT81" s="5">
        <v>2.6467870000000001E-2</v>
      </c>
      <c r="AU81" s="5">
        <v>2.3723870000000001E-2</v>
      </c>
      <c r="AV81" s="5">
        <v>2.115935E-2</v>
      </c>
      <c r="AW81" s="5">
        <v>1.8769770000000002E-2</v>
      </c>
      <c r="AX81" s="5">
        <v>1.655071E-2</v>
      </c>
      <c r="AY81" s="5">
        <v>1.4497990000000001E-2</v>
      </c>
      <c r="AZ81" s="5">
        <v>1.260766E-2</v>
      </c>
      <c r="BA81" s="5">
        <v>1.087604E-2</v>
      </c>
      <c r="BB81" s="5">
        <v>9.2997519999999997E-3</v>
      </c>
      <c r="BC81" s="5">
        <v>7.8758079999999998E-3</v>
      </c>
      <c r="BD81" s="5">
        <v>6.6016460000000001E-3</v>
      </c>
      <c r="BE81" s="5">
        <v>5.4752220000000001E-3</v>
      </c>
      <c r="BF81" s="5">
        <v>4.4950850000000002E-3</v>
      </c>
      <c r="BG81" s="5">
        <v>3.6603849999999999E-3</v>
      </c>
      <c r="BH81" s="5">
        <v>2.9706659999999998E-3</v>
      </c>
      <c r="BI81" s="5">
        <v>2.4250640000000002E-3</v>
      </c>
      <c r="BJ81" s="5">
        <v>2.0204540000000001E-3</v>
      </c>
      <c r="BK81" s="5">
        <v>1.7487620000000001E-3</v>
      </c>
      <c r="BL81" s="5">
        <v>1.5960429999999999E-3</v>
      </c>
      <c r="BM81" s="5">
        <v>1.547348E-3</v>
      </c>
      <c r="BN81" s="5">
        <v>1.5960429999999999E-3</v>
      </c>
      <c r="BO81" s="5">
        <v>1.7487620000000001E-3</v>
      </c>
      <c r="BP81" s="5">
        <v>2.0204540000000001E-3</v>
      </c>
      <c r="BQ81" s="5">
        <v>2.4250640000000002E-3</v>
      </c>
      <c r="BR81" s="5">
        <v>2.9706659999999998E-3</v>
      </c>
      <c r="BS81" s="5">
        <v>3.6603849999999999E-3</v>
      </c>
      <c r="BT81" s="5">
        <v>4.4950850000000002E-3</v>
      </c>
      <c r="BU81" s="5">
        <v>5.4752220000000001E-3</v>
      </c>
      <c r="BV81" s="5">
        <v>6.6016460000000001E-3</v>
      </c>
      <c r="BW81" s="5">
        <v>7.8758079999999998E-3</v>
      </c>
      <c r="BX81" s="5">
        <v>9.2997519999999997E-3</v>
      </c>
      <c r="BY81" s="5">
        <v>1.087604E-2</v>
      </c>
      <c r="BZ81" s="5">
        <v>1.260766E-2</v>
      </c>
      <c r="CA81" s="5">
        <v>1.4497990000000001E-2</v>
      </c>
      <c r="CB81" s="5">
        <v>1.655071E-2</v>
      </c>
      <c r="CC81" s="5">
        <v>1.8769770000000002E-2</v>
      </c>
      <c r="CD81" s="5">
        <v>2.115935E-2</v>
      </c>
      <c r="CE81" s="5">
        <v>2.3723870000000001E-2</v>
      </c>
      <c r="CF81" s="5">
        <v>2.6467870000000001E-2</v>
      </c>
      <c r="CG81" s="5">
        <v>2.9396100000000001E-2</v>
      </c>
      <c r="CH81" s="5">
        <v>3.2513399999999998E-2</v>
      </c>
      <c r="CI81" s="5">
        <v>3.5824740000000001E-2</v>
      </c>
      <c r="CJ81" s="5">
        <v>3.9335189999999999E-2</v>
      </c>
      <c r="CK81" s="5">
        <v>4.3049879999999999E-2</v>
      </c>
      <c r="CL81" s="5">
        <v>4.6974019999999998E-2</v>
      </c>
      <c r="CM81" s="5">
        <v>5.111284E-2</v>
      </c>
      <c r="CN81" s="5">
        <v>5.5471609999999998E-2</v>
      </c>
      <c r="CO81" s="5">
        <v>6.0055610000000002E-2</v>
      </c>
      <c r="CP81" s="5">
        <v>6.4870120000000003E-2</v>
      </c>
      <c r="CQ81" s="5">
        <v>6.9920419999999997E-2</v>
      </c>
      <c r="CR81" s="5">
        <v>7.5211739999999999E-2</v>
      </c>
      <c r="CS81" s="5">
        <v>8.0749290000000001E-2</v>
      </c>
      <c r="CT81" s="5">
        <v>8.6538219999999999E-2</v>
      </c>
      <c r="CU81" s="5">
        <v>9.2583639999999995E-2</v>
      </c>
      <c r="CV81" s="5">
        <v>9.8890560000000002E-2</v>
      </c>
      <c r="CW81" s="5">
        <v>0.1054639</v>
      </c>
      <c r="CX81" s="5">
        <v>0.1123087</v>
      </c>
      <c r="CY81" s="5">
        <v>0.11942949999999999</v>
      </c>
      <c r="CZ81" s="5">
        <v>0.126831</v>
      </c>
      <c r="DA81" s="5">
        <v>0.1345179</v>
      </c>
      <c r="DB81" s="5">
        <v>0.14249439999999999</v>
      </c>
      <c r="DC81" s="5">
        <v>0.15076510000000001</v>
      </c>
      <c r="DD81" s="5">
        <v>0.159334</v>
      </c>
      <c r="DE81" s="5">
        <v>0.1682052</v>
      </c>
      <c r="DF81" s="5">
        <v>0.1773826</v>
      </c>
      <c r="DG81" s="5">
        <v>0.18686990000000001</v>
      </c>
      <c r="DH81" s="5">
        <v>0.19667090000000001</v>
      </c>
      <c r="DI81" s="5">
        <v>0.2067889</v>
      </c>
      <c r="DJ81" s="5">
        <v>0.21722730000000001</v>
      </c>
      <c r="DK81" s="5">
        <v>0.22798930000000001</v>
      </c>
      <c r="DL81" s="5">
        <v>0.23907790000000001</v>
      </c>
      <c r="DM81" s="5">
        <v>0.25049589999999999</v>
      </c>
      <c r="DN81" s="5">
        <v>0.26224599999999998</v>
      </c>
      <c r="DO81" s="5">
        <v>0.27433079999999999</v>
      </c>
      <c r="DP81" s="5">
        <v>0.28675270000000003</v>
      </c>
      <c r="DQ81" s="5">
        <v>0.2995139</v>
      </c>
      <c r="DR81" s="5">
        <v>0.31261640000000002</v>
      </c>
      <c r="DS81" s="5">
        <v>0.32606220000000002</v>
      </c>
      <c r="DT81" s="5">
        <v>0.33985310000000002</v>
      </c>
      <c r="DU81" s="5">
        <v>0.35399079999999999</v>
      </c>
      <c r="DV81" s="5">
        <v>0.36847669999999999</v>
      </c>
      <c r="DW81" s="5">
        <v>0.38331209999999999</v>
      </c>
      <c r="DX81" s="5">
        <v>0.39849849999999998</v>
      </c>
      <c r="DY81" s="5">
        <v>0.41403689999999999</v>
      </c>
    </row>
    <row r="82" spans="1:129" ht="20.05" customHeight="1" x14ac:dyDescent="0.55000000000000004">
      <c r="A82" s="5">
        <v>0.4220198</v>
      </c>
      <c r="B82" s="5">
        <v>0.40636650000000002</v>
      </c>
      <c r="C82" s="5">
        <v>0.39106069999999998</v>
      </c>
      <c r="D82" s="5">
        <v>0.37610139999999997</v>
      </c>
      <c r="E82" s="5">
        <v>0.36148740000000001</v>
      </c>
      <c r="F82" s="5">
        <v>0.34721760000000002</v>
      </c>
      <c r="G82" s="5">
        <v>0.33329039999999999</v>
      </c>
      <c r="H82" s="5">
        <v>0.3197043</v>
      </c>
      <c r="I82" s="5">
        <v>0.3064578</v>
      </c>
      <c r="J82" s="5">
        <v>0.2935489</v>
      </c>
      <c r="K82" s="5">
        <v>0.28097569999999999</v>
      </c>
      <c r="L82" s="5">
        <v>0.26873599999999997</v>
      </c>
      <c r="M82" s="5">
        <v>0.25682779999999999</v>
      </c>
      <c r="N82" s="5">
        <v>0.24524840000000001</v>
      </c>
      <c r="O82" s="5">
        <v>0.23399539999999999</v>
      </c>
      <c r="P82" s="5">
        <v>0.22306609999999999</v>
      </c>
      <c r="Q82" s="5">
        <v>0.21245749999999999</v>
      </c>
      <c r="R82" s="5">
        <v>0.2021667</v>
      </c>
      <c r="S82" s="5">
        <v>0.19219049999999999</v>
      </c>
      <c r="T82" s="5">
        <v>0.18252560000000001</v>
      </c>
      <c r="U82" s="5">
        <v>0.17316860000000001</v>
      </c>
      <c r="V82" s="5">
        <v>0.16411580000000001</v>
      </c>
      <c r="W82" s="5">
        <v>0.15536349999999999</v>
      </c>
      <c r="X82" s="5">
        <v>0.14690780000000001</v>
      </c>
      <c r="Y82" s="5">
        <v>0.1387449</v>
      </c>
      <c r="Z82" s="5">
        <v>0.1308705</v>
      </c>
      <c r="AA82" s="5">
        <v>0.1232804</v>
      </c>
      <c r="AB82" s="5">
        <v>0.1159704</v>
      </c>
      <c r="AC82" s="5">
        <v>0.1089359</v>
      </c>
      <c r="AD82" s="5">
        <v>0.1021726</v>
      </c>
      <c r="AE82" s="5">
        <v>9.5675700000000002E-2</v>
      </c>
      <c r="AF82" s="5">
        <v>8.944059E-2</v>
      </c>
      <c r="AG82" s="5">
        <v>8.3462510000000004E-2</v>
      </c>
      <c r="AH82" s="5">
        <v>7.7736669999999994E-2</v>
      </c>
      <c r="AI82" s="5">
        <v>7.225819E-2</v>
      </c>
      <c r="AJ82" s="5">
        <v>6.7022200000000004E-2</v>
      </c>
      <c r="AK82" s="5">
        <v>6.2023769999999999E-2</v>
      </c>
      <c r="AL82" s="5">
        <v>5.725798E-2</v>
      </c>
      <c r="AM82" s="5">
        <v>5.27199E-2</v>
      </c>
      <c r="AN82" s="5">
        <v>4.8404610000000001E-2</v>
      </c>
      <c r="AO82" s="5">
        <v>4.4307220000000001E-2</v>
      </c>
      <c r="AP82" s="5">
        <v>4.0422899999999998E-2</v>
      </c>
      <c r="AQ82" s="5">
        <v>3.6746859999999999E-2</v>
      </c>
      <c r="AR82" s="5">
        <v>3.3274409999999997E-2</v>
      </c>
      <c r="AS82" s="5">
        <v>3.0000929999999999E-2</v>
      </c>
      <c r="AT82" s="5">
        <v>2.6921960000000002E-2</v>
      </c>
      <c r="AU82" s="5">
        <v>2.4033160000000001E-2</v>
      </c>
      <c r="AV82" s="5">
        <v>2.1330379999999999E-2</v>
      </c>
      <c r="AW82" s="5">
        <v>1.8809699999999999E-2</v>
      </c>
      <c r="AX82" s="5">
        <v>1.6467450000000002E-2</v>
      </c>
      <c r="AY82" s="5">
        <v>1.430031E-2</v>
      </c>
      <c r="AZ82" s="5">
        <v>1.2305389999999999E-2</v>
      </c>
      <c r="BA82" s="5">
        <v>1.0480369999999999E-2</v>
      </c>
      <c r="BB82" s="5">
        <v>8.8236809999999999E-3</v>
      </c>
      <c r="BC82" s="5">
        <v>7.3348650000000003E-3</v>
      </c>
      <c r="BD82" s="5">
        <v>6.0150220000000001E-3</v>
      </c>
      <c r="BE82" s="5">
        <v>4.8675360000000004E-3</v>
      </c>
      <c r="BF82" s="5">
        <v>3.8989440000000001E-3</v>
      </c>
      <c r="BG82" s="5">
        <v>3.1193390000000001E-3</v>
      </c>
      <c r="BH82" s="5">
        <v>2.5399210000000001E-3</v>
      </c>
      <c r="BI82" s="5">
        <v>2.1630070000000002E-3</v>
      </c>
      <c r="BJ82" s="5">
        <v>1.9649189999999999E-3</v>
      </c>
      <c r="BK82" s="5">
        <v>1.8907970000000001E-3</v>
      </c>
      <c r="BL82" s="5">
        <v>1.8767790000000001E-3</v>
      </c>
      <c r="BM82" s="5">
        <v>1.8773399999999999E-3</v>
      </c>
      <c r="BN82" s="5">
        <v>1.8767790000000001E-3</v>
      </c>
      <c r="BO82" s="5">
        <v>1.8907970000000001E-3</v>
      </c>
      <c r="BP82" s="5">
        <v>1.9649189999999999E-3</v>
      </c>
      <c r="BQ82" s="5">
        <v>2.1630070000000002E-3</v>
      </c>
      <c r="BR82" s="5">
        <v>2.5399210000000001E-3</v>
      </c>
      <c r="BS82" s="5">
        <v>3.1193390000000001E-3</v>
      </c>
      <c r="BT82" s="5">
        <v>3.8989440000000001E-3</v>
      </c>
      <c r="BU82" s="5">
        <v>4.8675360000000004E-3</v>
      </c>
      <c r="BV82" s="5">
        <v>6.0150220000000001E-3</v>
      </c>
      <c r="BW82" s="5">
        <v>7.3348650000000003E-3</v>
      </c>
      <c r="BX82" s="5">
        <v>8.8236809999999999E-3</v>
      </c>
      <c r="BY82" s="5">
        <v>1.0480369999999999E-2</v>
      </c>
      <c r="BZ82" s="5">
        <v>1.2305389999999999E-2</v>
      </c>
      <c r="CA82" s="5">
        <v>1.430031E-2</v>
      </c>
      <c r="CB82" s="5">
        <v>1.6467450000000002E-2</v>
      </c>
      <c r="CC82" s="5">
        <v>1.8809699999999999E-2</v>
      </c>
      <c r="CD82" s="5">
        <v>2.1330379999999999E-2</v>
      </c>
      <c r="CE82" s="5">
        <v>2.4033160000000001E-2</v>
      </c>
      <c r="CF82" s="5">
        <v>2.6921960000000002E-2</v>
      </c>
      <c r="CG82" s="5">
        <v>3.0000929999999999E-2</v>
      </c>
      <c r="CH82" s="5">
        <v>3.3274409999999997E-2</v>
      </c>
      <c r="CI82" s="5">
        <v>3.6746859999999999E-2</v>
      </c>
      <c r="CJ82" s="5">
        <v>4.0422899999999998E-2</v>
      </c>
      <c r="CK82" s="5">
        <v>4.4307220000000001E-2</v>
      </c>
      <c r="CL82" s="5">
        <v>4.8404610000000001E-2</v>
      </c>
      <c r="CM82" s="5">
        <v>5.27199E-2</v>
      </c>
      <c r="CN82" s="5">
        <v>5.725798E-2</v>
      </c>
      <c r="CO82" s="5">
        <v>6.2023769999999999E-2</v>
      </c>
      <c r="CP82" s="5">
        <v>6.7022200000000004E-2</v>
      </c>
      <c r="CQ82" s="5">
        <v>7.225819E-2</v>
      </c>
      <c r="CR82" s="5">
        <v>7.7736669999999994E-2</v>
      </c>
      <c r="CS82" s="5">
        <v>8.3462510000000004E-2</v>
      </c>
      <c r="CT82" s="5">
        <v>8.944059E-2</v>
      </c>
      <c r="CU82" s="5">
        <v>9.5675700000000002E-2</v>
      </c>
      <c r="CV82" s="5">
        <v>0.1021726</v>
      </c>
      <c r="CW82" s="5">
        <v>0.1089359</v>
      </c>
      <c r="CX82" s="5">
        <v>0.1159704</v>
      </c>
      <c r="CY82" s="5">
        <v>0.1232804</v>
      </c>
      <c r="CZ82" s="5">
        <v>0.1308705</v>
      </c>
      <c r="DA82" s="5">
        <v>0.1387449</v>
      </c>
      <c r="DB82" s="5">
        <v>0.14690780000000001</v>
      </c>
      <c r="DC82" s="5">
        <v>0.15536349999999999</v>
      </c>
      <c r="DD82" s="5">
        <v>0.16411580000000001</v>
      </c>
      <c r="DE82" s="5">
        <v>0.17316860000000001</v>
      </c>
      <c r="DF82" s="5">
        <v>0.18252560000000001</v>
      </c>
      <c r="DG82" s="5">
        <v>0.19219049999999999</v>
      </c>
      <c r="DH82" s="5">
        <v>0.2021667</v>
      </c>
      <c r="DI82" s="5">
        <v>0.21245749999999999</v>
      </c>
      <c r="DJ82" s="5">
        <v>0.22306609999999999</v>
      </c>
      <c r="DK82" s="5">
        <v>0.23399539999999999</v>
      </c>
      <c r="DL82" s="5">
        <v>0.24524840000000001</v>
      </c>
      <c r="DM82" s="5">
        <v>0.25682779999999999</v>
      </c>
      <c r="DN82" s="5">
        <v>0.26873599999999997</v>
      </c>
      <c r="DO82" s="5">
        <v>0.28097569999999999</v>
      </c>
      <c r="DP82" s="5">
        <v>0.2935489</v>
      </c>
      <c r="DQ82" s="5">
        <v>0.3064578</v>
      </c>
      <c r="DR82" s="5">
        <v>0.3197043</v>
      </c>
      <c r="DS82" s="5">
        <v>0.33329039999999999</v>
      </c>
      <c r="DT82" s="5">
        <v>0.34721760000000002</v>
      </c>
      <c r="DU82" s="5">
        <v>0.36148740000000001</v>
      </c>
      <c r="DV82" s="5">
        <v>0.37610139999999997</v>
      </c>
      <c r="DW82" s="5">
        <v>0.39106069999999998</v>
      </c>
      <c r="DX82" s="5">
        <v>0.40636650000000002</v>
      </c>
      <c r="DY82" s="5">
        <v>0.4220198</v>
      </c>
    </row>
    <row r="83" spans="1:129" ht="20.05" customHeight="1" x14ac:dyDescent="0.55000000000000004">
      <c r="A83" s="5">
        <v>0.4303246</v>
      </c>
      <c r="B83" s="5">
        <v>0.41456080000000001</v>
      </c>
      <c r="C83" s="5">
        <v>0.3991403</v>
      </c>
      <c r="D83" s="5">
        <v>0.38406210000000002</v>
      </c>
      <c r="E83" s="5">
        <v>0.36932510000000002</v>
      </c>
      <c r="F83" s="5">
        <v>0.35492829999999997</v>
      </c>
      <c r="G83" s="5">
        <v>0.34087040000000002</v>
      </c>
      <c r="H83" s="5">
        <v>0.32714979999999999</v>
      </c>
      <c r="I83" s="5">
        <v>0.31376510000000002</v>
      </c>
      <c r="J83" s="5">
        <v>0.3007146</v>
      </c>
      <c r="K83" s="5">
        <v>0.28799639999999999</v>
      </c>
      <c r="L83" s="5">
        <v>0.27560859999999998</v>
      </c>
      <c r="M83" s="5">
        <v>0.26354909999999998</v>
      </c>
      <c r="N83" s="5">
        <v>0.25181550000000003</v>
      </c>
      <c r="O83" s="5">
        <v>0.24040549999999999</v>
      </c>
      <c r="P83" s="5">
        <v>0.22931650000000001</v>
      </c>
      <c r="Q83" s="5">
        <v>0.21854580000000001</v>
      </c>
      <c r="R83" s="5">
        <v>0.20809050000000001</v>
      </c>
      <c r="S83" s="5">
        <v>0.1979477</v>
      </c>
      <c r="T83" s="5">
        <v>0.18811410000000001</v>
      </c>
      <c r="U83" s="5">
        <v>0.17858650000000001</v>
      </c>
      <c r="V83" s="5">
        <v>0.1693615</v>
      </c>
      <c r="W83" s="5">
        <v>0.16043560000000001</v>
      </c>
      <c r="X83" s="5">
        <v>0.1518051</v>
      </c>
      <c r="Y83" s="5">
        <v>0.14346610000000001</v>
      </c>
      <c r="Z83" s="5">
        <v>0.1354149</v>
      </c>
      <c r="AA83" s="5">
        <v>0.12764729999999999</v>
      </c>
      <c r="AB83" s="5">
        <v>0.1201593</v>
      </c>
      <c r="AC83" s="5">
        <v>0.1129468</v>
      </c>
      <c r="AD83" s="5">
        <v>0.1060053</v>
      </c>
      <c r="AE83" s="5">
        <v>9.9330550000000004E-2</v>
      </c>
      <c r="AF83" s="5">
        <v>9.2918139999999996E-2</v>
      </c>
      <c r="AG83" s="5">
        <v>8.6763549999999995E-2</v>
      </c>
      <c r="AH83" s="5">
        <v>8.0862240000000002E-2</v>
      </c>
      <c r="AI83" s="5">
        <v>7.5209639999999994E-2</v>
      </c>
      <c r="AJ83" s="5">
        <v>6.9801150000000006E-2</v>
      </c>
      <c r="AK83" s="5">
        <v>6.4632129999999996E-2</v>
      </c>
      <c r="AL83" s="5">
        <v>5.9697970000000003E-2</v>
      </c>
      <c r="AM83" s="5">
        <v>5.4994050000000003E-2</v>
      </c>
      <c r="AN83" s="5">
        <v>5.0515770000000002E-2</v>
      </c>
      <c r="AO83" s="5">
        <v>4.6258569999999999E-2</v>
      </c>
      <c r="AP83" s="5">
        <v>4.2217959999999999E-2</v>
      </c>
      <c r="AQ83" s="5">
        <v>3.83895E-2</v>
      </c>
      <c r="AR83" s="5">
        <v>3.4768849999999997E-2</v>
      </c>
      <c r="AS83" s="5">
        <v>3.1351780000000003E-2</v>
      </c>
      <c r="AT83" s="5">
        <v>2.813421E-2</v>
      </c>
      <c r="AU83" s="5">
        <v>2.5112200000000001E-2</v>
      </c>
      <c r="AV83" s="5">
        <v>2.2282059999999999E-2</v>
      </c>
      <c r="AW83" s="5">
        <v>1.9640330000000001E-2</v>
      </c>
      <c r="AX83" s="5">
        <v>1.7183879999999999E-2</v>
      </c>
      <c r="AY83" s="5">
        <v>1.491E-2</v>
      </c>
      <c r="AZ83" s="5">
        <v>1.281651E-2</v>
      </c>
      <c r="BA83" s="5">
        <v>1.0902E-2</v>
      </c>
      <c r="BB83" s="5">
        <v>9.1660920000000007E-3</v>
      </c>
      <c r="BC83" s="5">
        <v>7.6099510000000002E-3</v>
      </c>
      <c r="BD83" s="5">
        <v>6.2369560000000001E-3</v>
      </c>
      <c r="BE83" s="5">
        <v>5.0537280000000004E-3</v>
      </c>
      <c r="BF83" s="5">
        <v>4.0711139999999998E-3</v>
      </c>
      <c r="BG83" s="5">
        <v>3.303748E-3</v>
      </c>
      <c r="BH83" s="5">
        <v>2.7640170000000001E-3</v>
      </c>
      <c r="BI83" s="5">
        <v>2.4458090000000002E-3</v>
      </c>
      <c r="BJ83" s="5">
        <v>2.3071749999999999E-3</v>
      </c>
      <c r="BK83" s="5">
        <v>2.2777079999999998E-3</v>
      </c>
      <c r="BL83" s="5">
        <v>2.2892110000000002E-3</v>
      </c>
      <c r="BM83" s="5">
        <v>2.2978690000000001E-3</v>
      </c>
      <c r="BN83" s="5">
        <v>2.2892110000000002E-3</v>
      </c>
      <c r="BO83" s="5">
        <v>2.2777079999999998E-3</v>
      </c>
      <c r="BP83" s="5">
        <v>2.3071749999999999E-3</v>
      </c>
      <c r="BQ83" s="5">
        <v>2.4458090000000002E-3</v>
      </c>
      <c r="BR83" s="5">
        <v>2.7640170000000001E-3</v>
      </c>
      <c r="BS83" s="5">
        <v>3.303748E-3</v>
      </c>
      <c r="BT83" s="5">
        <v>4.0711139999999998E-3</v>
      </c>
      <c r="BU83" s="5">
        <v>5.0537280000000004E-3</v>
      </c>
      <c r="BV83" s="5">
        <v>6.2369560000000001E-3</v>
      </c>
      <c r="BW83" s="5">
        <v>7.6099510000000002E-3</v>
      </c>
      <c r="BX83" s="5">
        <v>9.1660920000000007E-3</v>
      </c>
      <c r="BY83" s="5">
        <v>1.0902E-2</v>
      </c>
      <c r="BZ83" s="5">
        <v>1.281651E-2</v>
      </c>
      <c r="CA83" s="5">
        <v>1.491E-2</v>
      </c>
      <c r="CB83" s="5">
        <v>1.7183879999999999E-2</v>
      </c>
      <c r="CC83" s="5">
        <v>1.9640330000000001E-2</v>
      </c>
      <c r="CD83" s="5">
        <v>2.2282059999999999E-2</v>
      </c>
      <c r="CE83" s="5">
        <v>2.5112200000000001E-2</v>
      </c>
      <c r="CF83" s="5">
        <v>2.813421E-2</v>
      </c>
      <c r="CG83" s="5">
        <v>3.1351780000000003E-2</v>
      </c>
      <c r="CH83" s="5">
        <v>3.4768849999999997E-2</v>
      </c>
      <c r="CI83" s="5">
        <v>3.83895E-2</v>
      </c>
      <c r="CJ83" s="5">
        <v>4.2217959999999999E-2</v>
      </c>
      <c r="CK83" s="5">
        <v>4.6258569999999999E-2</v>
      </c>
      <c r="CL83" s="5">
        <v>5.0515770000000002E-2</v>
      </c>
      <c r="CM83" s="5">
        <v>5.4994050000000003E-2</v>
      </c>
      <c r="CN83" s="5">
        <v>5.9697970000000003E-2</v>
      </c>
      <c r="CO83" s="5">
        <v>6.4632129999999996E-2</v>
      </c>
      <c r="CP83" s="5">
        <v>6.9801150000000006E-2</v>
      </c>
      <c r="CQ83" s="5">
        <v>7.5209639999999994E-2</v>
      </c>
      <c r="CR83" s="5">
        <v>8.0862240000000002E-2</v>
      </c>
      <c r="CS83" s="5">
        <v>8.6763549999999995E-2</v>
      </c>
      <c r="CT83" s="5">
        <v>9.2918139999999996E-2</v>
      </c>
      <c r="CU83" s="5">
        <v>9.9330550000000004E-2</v>
      </c>
      <c r="CV83" s="5">
        <v>0.1060053</v>
      </c>
      <c r="CW83" s="5">
        <v>0.1129468</v>
      </c>
      <c r="CX83" s="5">
        <v>0.1201593</v>
      </c>
      <c r="CY83" s="5">
        <v>0.12764729999999999</v>
      </c>
      <c r="CZ83" s="5">
        <v>0.1354149</v>
      </c>
      <c r="DA83" s="5">
        <v>0.14346610000000001</v>
      </c>
      <c r="DB83" s="5">
        <v>0.1518051</v>
      </c>
      <c r="DC83" s="5">
        <v>0.16043560000000001</v>
      </c>
      <c r="DD83" s="5">
        <v>0.1693615</v>
      </c>
      <c r="DE83" s="5">
        <v>0.17858650000000001</v>
      </c>
      <c r="DF83" s="5">
        <v>0.18811410000000001</v>
      </c>
      <c r="DG83" s="5">
        <v>0.1979477</v>
      </c>
      <c r="DH83" s="5">
        <v>0.20809050000000001</v>
      </c>
      <c r="DI83" s="5">
        <v>0.21854580000000001</v>
      </c>
      <c r="DJ83" s="5">
        <v>0.22931650000000001</v>
      </c>
      <c r="DK83" s="5">
        <v>0.24040549999999999</v>
      </c>
      <c r="DL83" s="5">
        <v>0.25181550000000003</v>
      </c>
      <c r="DM83" s="5">
        <v>0.26354909999999998</v>
      </c>
      <c r="DN83" s="5">
        <v>0.27560859999999998</v>
      </c>
      <c r="DO83" s="5">
        <v>0.28799639999999999</v>
      </c>
      <c r="DP83" s="5">
        <v>0.3007146</v>
      </c>
      <c r="DQ83" s="5">
        <v>0.31376510000000002</v>
      </c>
      <c r="DR83" s="5">
        <v>0.32714979999999999</v>
      </c>
      <c r="DS83" s="5">
        <v>0.34087040000000002</v>
      </c>
      <c r="DT83" s="5">
        <v>0.35492829999999997</v>
      </c>
      <c r="DU83" s="5">
        <v>0.36932510000000002</v>
      </c>
      <c r="DV83" s="5">
        <v>0.38406210000000002</v>
      </c>
      <c r="DW83" s="5">
        <v>0.3991403</v>
      </c>
      <c r="DX83" s="5">
        <v>0.41456080000000001</v>
      </c>
      <c r="DY83" s="5">
        <v>0.4303246</v>
      </c>
    </row>
    <row r="84" spans="1:129" ht="20.05" customHeight="1" x14ac:dyDescent="0.55000000000000004">
      <c r="A84" s="5">
        <v>0.43893969999999999</v>
      </c>
      <c r="B84" s="5">
        <v>0.42306949999999999</v>
      </c>
      <c r="C84" s="5">
        <v>0.40753840000000002</v>
      </c>
      <c r="D84" s="5">
        <v>0.39234560000000002</v>
      </c>
      <c r="E84" s="5">
        <v>0.3774901</v>
      </c>
      <c r="F84" s="5">
        <v>0.36297099999999999</v>
      </c>
      <c r="G84" s="5">
        <v>0.34878710000000002</v>
      </c>
      <c r="H84" s="5">
        <v>0.33493699999999998</v>
      </c>
      <c r="I84" s="5">
        <v>0.32141930000000002</v>
      </c>
      <c r="J84" s="5">
        <v>0.30823250000000002</v>
      </c>
      <c r="K84" s="5">
        <v>0.295375</v>
      </c>
      <c r="L84" s="5">
        <v>0.2828447</v>
      </c>
      <c r="M84" s="5">
        <v>0.27063989999999999</v>
      </c>
      <c r="N84" s="5">
        <v>0.2587583</v>
      </c>
      <c r="O84" s="5">
        <v>0.24719769999999999</v>
      </c>
      <c r="P84" s="5">
        <v>0.23595559999999999</v>
      </c>
      <c r="Q84" s="5">
        <v>0.2250296</v>
      </c>
      <c r="R84" s="5">
        <v>0.21441689999999999</v>
      </c>
      <c r="S84" s="5">
        <v>0.20411470000000001</v>
      </c>
      <c r="T84" s="5">
        <v>0.19411990000000001</v>
      </c>
      <c r="U84" s="5">
        <v>0.1844296</v>
      </c>
      <c r="V84" s="5">
        <v>0.17504049999999999</v>
      </c>
      <c r="W84" s="5">
        <v>0.16594919999999999</v>
      </c>
      <c r="X84" s="5">
        <v>0.15715219999999999</v>
      </c>
      <c r="Y84" s="5">
        <v>0.148646</v>
      </c>
      <c r="Z84" s="5">
        <v>0.14042689999999999</v>
      </c>
      <c r="AA84" s="5">
        <v>0.1324911</v>
      </c>
      <c r="AB84" s="5">
        <v>0.1248346</v>
      </c>
      <c r="AC84" s="5">
        <v>0.11745360000000001</v>
      </c>
      <c r="AD84" s="5">
        <v>0.11034389999999999</v>
      </c>
      <c r="AE84" s="5">
        <v>0.10350139999999999</v>
      </c>
      <c r="AF84" s="5">
        <v>9.6922049999999996E-2</v>
      </c>
      <c r="AG84" s="5">
        <v>9.0601470000000003E-2</v>
      </c>
      <c r="AH84" s="5">
        <v>8.4535410000000005E-2</v>
      </c>
      <c r="AI84" s="5">
        <v>7.8719570000000003E-2</v>
      </c>
      <c r="AJ84" s="5">
        <v>7.3149610000000004E-2</v>
      </c>
      <c r="AK84" s="5">
        <v>6.7821190000000003E-2</v>
      </c>
      <c r="AL84" s="5">
        <v>6.2729960000000001E-2</v>
      </c>
      <c r="AM84" s="5">
        <v>5.7871600000000002E-2</v>
      </c>
      <c r="AN84" s="5">
        <v>5.3241810000000001E-2</v>
      </c>
      <c r="AO84" s="5">
        <v>4.8836339999999999E-2</v>
      </c>
      <c r="AP84" s="5">
        <v>4.4651000000000003E-2</v>
      </c>
      <c r="AQ84" s="5">
        <v>4.0681679999999998E-2</v>
      </c>
      <c r="AR84" s="5">
        <v>3.6924369999999998E-2</v>
      </c>
      <c r="AS84" s="5">
        <v>3.3375179999999997E-2</v>
      </c>
      <c r="AT84" s="5">
        <v>3.0030390000000001E-2</v>
      </c>
      <c r="AU84" s="5">
        <v>2.6886429999999999E-2</v>
      </c>
      <c r="AV84" s="5">
        <v>2.3939990000000001E-2</v>
      </c>
      <c r="AW84" s="5">
        <v>2.1188019999999998E-2</v>
      </c>
      <c r="AX84" s="5">
        <v>1.8627830000000001E-2</v>
      </c>
      <c r="AY84" s="5">
        <v>1.6257150000000001E-2</v>
      </c>
      <c r="AZ84" s="5">
        <v>1.4074339999999999E-2</v>
      </c>
      <c r="BA84" s="5">
        <v>1.2078459999999999E-2</v>
      </c>
      <c r="BB84" s="5">
        <v>1.026966E-2</v>
      </c>
      <c r="BC84" s="5">
        <v>8.6494469999999993E-3</v>
      </c>
      <c r="BD84" s="5">
        <v>7.2211710000000002E-3</v>
      </c>
      <c r="BE84" s="5">
        <v>5.9904499999999996E-3</v>
      </c>
      <c r="BF84" s="5">
        <v>4.9650969999999999E-3</v>
      </c>
      <c r="BG84" s="5">
        <v>4.1533630000000002E-3</v>
      </c>
      <c r="BH84" s="5">
        <v>3.5584750000000002E-3</v>
      </c>
      <c r="BI84" s="5">
        <v>3.168831E-3</v>
      </c>
      <c r="BJ84" s="5">
        <v>2.9499449999999998E-3</v>
      </c>
      <c r="BK84" s="5">
        <v>2.8492270000000002E-3</v>
      </c>
      <c r="BL84" s="5">
        <v>2.8135500000000002E-3</v>
      </c>
      <c r="BM84" s="5">
        <v>2.805957E-3</v>
      </c>
      <c r="BN84" s="5">
        <v>2.8135500000000002E-3</v>
      </c>
      <c r="BO84" s="5">
        <v>2.8492270000000002E-3</v>
      </c>
      <c r="BP84" s="5">
        <v>2.9499449999999998E-3</v>
      </c>
      <c r="BQ84" s="5">
        <v>3.168831E-3</v>
      </c>
      <c r="BR84" s="5">
        <v>3.5584750000000002E-3</v>
      </c>
      <c r="BS84" s="5">
        <v>4.1533630000000002E-3</v>
      </c>
      <c r="BT84" s="5">
        <v>4.9650969999999999E-3</v>
      </c>
      <c r="BU84" s="5">
        <v>5.9904499999999996E-3</v>
      </c>
      <c r="BV84" s="5">
        <v>7.2211710000000002E-3</v>
      </c>
      <c r="BW84" s="5">
        <v>8.6494469999999993E-3</v>
      </c>
      <c r="BX84" s="5">
        <v>1.026966E-2</v>
      </c>
      <c r="BY84" s="5">
        <v>1.2078459999999999E-2</v>
      </c>
      <c r="BZ84" s="5">
        <v>1.4074339999999999E-2</v>
      </c>
      <c r="CA84" s="5">
        <v>1.6257150000000001E-2</v>
      </c>
      <c r="CB84" s="5">
        <v>1.8627830000000001E-2</v>
      </c>
      <c r="CC84" s="5">
        <v>2.1188019999999998E-2</v>
      </c>
      <c r="CD84" s="5">
        <v>2.3939990000000001E-2</v>
      </c>
      <c r="CE84" s="5">
        <v>2.6886429999999999E-2</v>
      </c>
      <c r="CF84" s="5">
        <v>3.0030390000000001E-2</v>
      </c>
      <c r="CG84" s="5">
        <v>3.3375179999999997E-2</v>
      </c>
      <c r="CH84" s="5">
        <v>3.6924369999999998E-2</v>
      </c>
      <c r="CI84" s="5">
        <v>4.0681679999999998E-2</v>
      </c>
      <c r="CJ84" s="5">
        <v>4.4651000000000003E-2</v>
      </c>
      <c r="CK84" s="5">
        <v>4.8836339999999999E-2</v>
      </c>
      <c r="CL84" s="5">
        <v>5.3241810000000001E-2</v>
      </c>
      <c r="CM84" s="5">
        <v>5.7871600000000002E-2</v>
      </c>
      <c r="CN84" s="5">
        <v>6.2729960000000001E-2</v>
      </c>
      <c r="CO84" s="5">
        <v>6.7821190000000003E-2</v>
      </c>
      <c r="CP84" s="5">
        <v>7.3149610000000004E-2</v>
      </c>
      <c r="CQ84" s="5">
        <v>7.8719570000000003E-2</v>
      </c>
      <c r="CR84" s="5">
        <v>8.4535410000000005E-2</v>
      </c>
      <c r="CS84" s="5">
        <v>9.0601470000000003E-2</v>
      </c>
      <c r="CT84" s="5">
        <v>9.6922049999999996E-2</v>
      </c>
      <c r="CU84" s="5">
        <v>0.10350139999999999</v>
      </c>
      <c r="CV84" s="5">
        <v>0.11034389999999999</v>
      </c>
      <c r="CW84" s="5">
        <v>0.11745360000000001</v>
      </c>
      <c r="CX84" s="5">
        <v>0.1248346</v>
      </c>
      <c r="CY84" s="5">
        <v>0.1324911</v>
      </c>
      <c r="CZ84" s="5">
        <v>0.14042689999999999</v>
      </c>
      <c r="DA84" s="5">
        <v>0.148646</v>
      </c>
      <c r="DB84" s="5">
        <v>0.15715219999999999</v>
      </c>
      <c r="DC84" s="5">
        <v>0.16594919999999999</v>
      </c>
      <c r="DD84" s="5">
        <v>0.17504049999999999</v>
      </c>
      <c r="DE84" s="5">
        <v>0.1844296</v>
      </c>
      <c r="DF84" s="5">
        <v>0.19411990000000001</v>
      </c>
      <c r="DG84" s="5">
        <v>0.20411470000000001</v>
      </c>
      <c r="DH84" s="5">
        <v>0.21441689999999999</v>
      </c>
      <c r="DI84" s="5">
        <v>0.2250296</v>
      </c>
      <c r="DJ84" s="5">
        <v>0.23595559999999999</v>
      </c>
      <c r="DK84" s="5">
        <v>0.24719769999999999</v>
      </c>
      <c r="DL84" s="5">
        <v>0.2587583</v>
      </c>
      <c r="DM84" s="5">
        <v>0.27063989999999999</v>
      </c>
      <c r="DN84" s="5">
        <v>0.2828447</v>
      </c>
      <c r="DO84" s="5">
        <v>0.295375</v>
      </c>
      <c r="DP84" s="5">
        <v>0.30823250000000002</v>
      </c>
      <c r="DQ84" s="5">
        <v>0.32141930000000002</v>
      </c>
      <c r="DR84" s="5">
        <v>0.33493699999999998</v>
      </c>
      <c r="DS84" s="5">
        <v>0.34878710000000002</v>
      </c>
      <c r="DT84" s="5">
        <v>0.36297099999999999</v>
      </c>
      <c r="DU84" s="5">
        <v>0.3774901</v>
      </c>
      <c r="DV84" s="5">
        <v>0.39234560000000002</v>
      </c>
      <c r="DW84" s="5">
        <v>0.40753840000000002</v>
      </c>
      <c r="DX84" s="5">
        <v>0.42306949999999999</v>
      </c>
      <c r="DY84" s="5">
        <v>0.43893969999999999</v>
      </c>
    </row>
    <row r="85" spans="1:129" ht="20.05" customHeight="1" x14ac:dyDescent="0.55000000000000004">
      <c r="A85" s="5">
        <v>0.44785419999999998</v>
      </c>
      <c r="B85" s="5">
        <v>0.43188100000000001</v>
      </c>
      <c r="C85" s="5">
        <v>0.41624299999999997</v>
      </c>
      <c r="D85" s="5">
        <v>0.4009393</v>
      </c>
      <c r="E85" s="5">
        <v>0.38596930000000002</v>
      </c>
      <c r="F85" s="5">
        <v>0.37133189999999999</v>
      </c>
      <c r="G85" s="5">
        <v>0.35702610000000001</v>
      </c>
      <c r="H85" s="5">
        <v>0.34305079999999999</v>
      </c>
      <c r="I85" s="5">
        <v>0.32940459999999999</v>
      </c>
      <c r="J85" s="5">
        <v>0.31608619999999998</v>
      </c>
      <c r="K85" s="5">
        <v>0.30309399999999997</v>
      </c>
      <c r="L85" s="5">
        <v>0.29042620000000002</v>
      </c>
      <c r="M85" s="5">
        <v>0.27808119999999997</v>
      </c>
      <c r="N85" s="5">
        <v>0.26605679999999998</v>
      </c>
      <c r="O85" s="5">
        <v>0.25435089999999999</v>
      </c>
      <c r="P85" s="5">
        <v>0.24296139999999999</v>
      </c>
      <c r="Q85" s="5">
        <v>0.2318858</v>
      </c>
      <c r="R85" s="5">
        <v>0.2211216</v>
      </c>
      <c r="S85" s="5">
        <v>0.21066599999999999</v>
      </c>
      <c r="T85" s="5">
        <v>0.20051640000000001</v>
      </c>
      <c r="U85" s="5">
        <v>0.1906698</v>
      </c>
      <c r="V85" s="5">
        <v>0.18112310000000001</v>
      </c>
      <c r="W85" s="5">
        <v>0.1718732</v>
      </c>
      <c r="X85" s="5">
        <v>0.1629168</v>
      </c>
      <c r="Y85" s="5">
        <v>0.15425040000000001</v>
      </c>
      <c r="Z85" s="5">
        <v>0.14587069999999999</v>
      </c>
      <c r="AA85" s="5">
        <v>0.13777400000000001</v>
      </c>
      <c r="AB85" s="5">
        <v>0.12995660000000001</v>
      </c>
      <c r="AC85" s="5">
        <v>0.1224147</v>
      </c>
      <c r="AD85" s="5">
        <v>0.1151447</v>
      </c>
      <c r="AE85" s="5">
        <v>0.1081424</v>
      </c>
      <c r="AF85" s="5">
        <v>0.1014041</v>
      </c>
      <c r="AG85" s="5">
        <v>9.4925570000000001E-2</v>
      </c>
      <c r="AH85" s="5">
        <v>8.8702929999999999E-2</v>
      </c>
      <c r="AI85" s="5">
        <v>8.2732050000000001E-2</v>
      </c>
      <c r="AJ85" s="5">
        <v>7.7008839999999995E-2</v>
      </c>
      <c r="AK85" s="5">
        <v>7.1529220000000004E-2</v>
      </c>
      <c r="AL85" s="5">
        <v>6.6289100000000004E-2</v>
      </c>
      <c r="AM85" s="5">
        <v>6.1284400000000003E-2</v>
      </c>
      <c r="AN85" s="5">
        <v>5.651109E-2</v>
      </c>
      <c r="AO85" s="5">
        <v>5.1965190000000001E-2</v>
      </c>
      <c r="AP85" s="5">
        <v>4.7642759999999999E-2</v>
      </c>
      <c r="AQ85" s="5">
        <v>4.3539960000000003E-2</v>
      </c>
      <c r="AR85" s="5">
        <v>3.9653040000000001E-2</v>
      </c>
      <c r="AS85" s="5">
        <v>3.5978360000000001E-2</v>
      </c>
      <c r="AT85" s="5">
        <v>3.2512449999999998E-2</v>
      </c>
      <c r="AU85" s="5">
        <v>2.9251989999999999E-2</v>
      </c>
      <c r="AV85" s="5">
        <v>2.6193879999999999E-2</v>
      </c>
      <c r="AW85" s="5">
        <v>2.333528E-2</v>
      </c>
      <c r="AX85" s="5">
        <v>2.0673629999999998E-2</v>
      </c>
      <c r="AY85" s="5">
        <v>1.8206759999999999E-2</v>
      </c>
      <c r="AZ85" s="5">
        <v>1.5932959999999999E-2</v>
      </c>
      <c r="BA85" s="5">
        <v>1.385107E-2</v>
      </c>
      <c r="BB85" s="5">
        <v>1.196064E-2</v>
      </c>
      <c r="BC85" s="5">
        <v>1.026204E-2</v>
      </c>
      <c r="BD85" s="5">
        <v>8.7565660000000003E-3</v>
      </c>
      <c r="BE85" s="5">
        <v>7.4463999999999997E-3</v>
      </c>
      <c r="BF85" s="5">
        <v>6.3341170000000002E-3</v>
      </c>
      <c r="BG85" s="5">
        <v>5.4213630000000002E-3</v>
      </c>
      <c r="BH85" s="5">
        <v>4.7061519999999999E-3</v>
      </c>
      <c r="BI85" s="5">
        <v>4.1789380000000001E-3</v>
      </c>
      <c r="BJ85" s="5">
        <v>3.8194240000000001E-3</v>
      </c>
      <c r="BK85" s="5">
        <v>3.5976860000000001E-3</v>
      </c>
      <c r="BL85" s="5">
        <v>3.4813320000000002E-3</v>
      </c>
      <c r="BM85" s="5">
        <v>3.4456119999999998E-3</v>
      </c>
      <c r="BN85" s="5">
        <v>3.4813320000000002E-3</v>
      </c>
      <c r="BO85" s="5">
        <v>3.5976860000000001E-3</v>
      </c>
      <c r="BP85" s="5">
        <v>3.8194240000000001E-3</v>
      </c>
      <c r="BQ85" s="5">
        <v>4.1789380000000001E-3</v>
      </c>
      <c r="BR85" s="5">
        <v>4.7061519999999999E-3</v>
      </c>
      <c r="BS85" s="5">
        <v>5.4213630000000002E-3</v>
      </c>
      <c r="BT85" s="5">
        <v>6.3341170000000002E-3</v>
      </c>
      <c r="BU85" s="5">
        <v>7.4463999999999997E-3</v>
      </c>
      <c r="BV85" s="5">
        <v>8.7565660000000003E-3</v>
      </c>
      <c r="BW85" s="5">
        <v>1.026204E-2</v>
      </c>
      <c r="BX85" s="5">
        <v>1.196064E-2</v>
      </c>
      <c r="BY85" s="5">
        <v>1.385107E-2</v>
      </c>
      <c r="BZ85" s="5">
        <v>1.5932959999999999E-2</v>
      </c>
      <c r="CA85" s="5">
        <v>1.8206759999999999E-2</v>
      </c>
      <c r="CB85" s="5">
        <v>2.0673629999999998E-2</v>
      </c>
      <c r="CC85" s="5">
        <v>2.333528E-2</v>
      </c>
      <c r="CD85" s="5">
        <v>2.6193879999999999E-2</v>
      </c>
      <c r="CE85" s="5">
        <v>2.9251989999999999E-2</v>
      </c>
      <c r="CF85" s="5">
        <v>3.2512449999999998E-2</v>
      </c>
      <c r="CG85" s="5">
        <v>3.5978360000000001E-2</v>
      </c>
      <c r="CH85" s="5">
        <v>3.9653040000000001E-2</v>
      </c>
      <c r="CI85" s="5">
        <v>4.3539960000000003E-2</v>
      </c>
      <c r="CJ85" s="5">
        <v>4.7642759999999999E-2</v>
      </c>
      <c r="CK85" s="5">
        <v>5.1965190000000001E-2</v>
      </c>
      <c r="CL85" s="5">
        <v>5.651109E-2</v>
      </c>
      <c r="CM85" s="5">
        <v>6.1284400000000003E-2</v>
      </c>
      <c r="CN85" s="5">
        <v>6.6289100000000004E-2</v>
      </c>
      <c r="CO85" s="5">
        <v>7.1529220000000004E-2</v>
      </c>
      <c r="CP85" s="5">
        <v>7.7008839999999995E-2</v>
      </c>
      <c r="CQ85" s="5">
        <v>8.2732050000000001E-2</v>
      </c>
      <c r="CR85" s="5">
        <v>8.8702929999999999E-2</v>
      </c>
      <c r="CS85" s="5">
        <v>9.4925570000000001E-2</v>
      </c>
      <c r="CT85" s="5">
        <v>0.1014041</v>
      </c>
      <c r="CU85" s="5">
        <v>0.1081424</v>
      </c>
      <c r="CV85" s="5">
        <v>0.1151447</v>
      </c>
      <c r="CW85" s="5">
        <v>0.1224147</v>
      </c>
      <c r="CX85" s="5">
        <v>0.12995660000000001</v>
      </c>
      <c r="CY85" s="5">
        <v>0.13777400000000001</v>
      </c>
      <c r="CZ85" s="5">
        <v>0.14587069999999999</v>
      </c>
      <c r="DA85" s="5">
        <v>0.15425040000000001</v>
      </c>
      <c r="DB85" s="5">
        <v>0.1629168</v>
      </c>
      <c r="DC85" s="5">
        <v>0.1718732</v>
      </c>
      <c r="DD85" s="5">
        <v>0.18112310000000001</v>
      </c>
      <c r="DE85" s="5">
        <v>0.1906698</v>
      </c>
      <c r="DF85" s="5">
        <v>0.20051640000000001</v>
      </c>
      <c r="DG85" s="5">
        <v>0.21066599999999999</v>
      </c>
      <c r="DH85" s="5">
        <v>0.2211216</v>
      </c>
      <c r="DI85" s="5">
        <v>0.2318858</v>
      </c>
      <c r="DJ85" s="5">
        <v>0.24296139999999999</v>
      </c>
      <c r="DK85" s="5">
        <v>0.25435089999999999</v>
      </c>
      <c r="DL85" s="5">
        <v>0.26605679999999998</v>
      </c>
      <c r="DM85" s="5">
        <v>0.27808119999999997</v>
      </c>
      <c r="DN85" s="5">
        <v>0.29042620000000002</v>
      </c>
      <c r="DO85" s="5">
        <v>0.30309399999999997</v>
      </c>
      <c r="DP85" s="5">
        <v>0.31608619999999998</v>
      </c>
      <c r="DQ85" s="5">
        <v>0.32940459999999999</v>
      </c>
      <c r="DR85" s="5">
        <v>0.34305079999999999</v>
      </c>
      <c r="DS85" s="5">
        <v>0.35702610000000001</v>
      </c>
      <c r="DT85" s="5">
        <v>0.37133189999999999</v>
      </c>
      <c r="DU85" s="5">
        <v>0.38596930000000002</v>
      </c>
      <c r="DV85" s="5">
        <v>0.4009393</v>
      </c>
      <c r="DW85" s="5">
        <v>0.41624299999999997</v>
      </c>
      <c r="DX85" s="5">
        <v>0.43188100000000001</v>
      </c>
      <c r="DY85" s="5">
        <v>0.44785419999999998</v>
      </c>
    </row>
    <row r="86" spans="1:129" ht="20.05" customHeight="1" x14ac:dyDescent="0.55000000000000004">
      <c r="A86" s="5">
        <v>0.4570573</v>
      </c>
      <c r="B86" s="5">
        <v>0.4409843</v>
      </c>
      <c r="C86" s="5">
        <v>0.42524260000000003</v>
      </c>
      <c r="D86" s="5">
        <v>0.40983140000000001</v>
      </c>
      <c r="E86" s="5">
        <v>0.39474999999999999</v>
      </c>
      <c r="F86" s="5">
        <v>0.3799978</v>
      </c>
      <c r="G86" s="5">
        <v>0.3655738</v>
      </c>
      <c r="H86" s="5">
        <v>0.35147699999999998</v>
      </c>
      <c r="I86" s="5">
        <v>0.33770610000000001</v>
      </c>
      <c r="J86" s="5">
        <v>0.32425999999999999</v>
      </c>
      <c r="K86" s="5">
        <v>0.3111371</v>
      </c>
      <c r="L86" s="5">
        <v>0.29833599999999999</v>
      </c>
      <c r="M86" s="5">
        <v>0.28585500000000003</v>
      </c>
      <c r="N86" s="5">
        <v>0.2736922</v>
      </c>
      <c r="O86" s="5">
        <v>0.26184560000000001</v>
      </c>
      <c r="P86" s="5">
        <v>0.25031320000000001</v>
      </c>
      <c r="Q86" s="5">
        <v>0.23909279999999999</v>
      </c>
      <c r="R86" s="5">
        <v>0.22818189999999999</v>
      </c>
      <c r="S86" s="5">
        <v>0.21757799999999999</v>
      </c>
      <c r="T86" s="5">
        <v>0.20727860000000001</v>
      </c>
      <c r="U86" s="5">
        <v>0.19728080000000001</v>
      </c>
      <c r="V86" s="5">
        <v>0.1875819</v>
      </c>
      <c r="W86" s="5">
        <v>0.1781787</v>
      </c>
      <c r="X86" s="5">
        <v>0.1690683</v>
      </c>
      <c r="Y86" s="5">
        <v>0.16024730000000001</v>
      </c>
      <c r="Z86" s="5">
        <v>0.1517126</v>
      </c>
      <c r="AA86" s="5">
        <v>0.1434607</v>
      </c>
      <c r="AB86" s="5">
        <v>0.135488</v>
      </c>
      <c r="AC86" s="5">
        <v>0.12779119999999999</v>
      </c>
      <c r="AD86" s="5">
        <v>0.1203665</v>
      </c>
      <c r="AE86" s="5">
        <v>0.1132102</v>
      </c>
      <c r="AF86" s="5">
        <v>0.1063186</v>
      </c>
      <c r="AG86" s="5">
        <v>9.9687970000000001E-2</v>
      </c>
      <c r="AH86" s="5">
        <v>9.3314350000000004E-2</v>
      </c>
      <c r="AI86" s="5">
        <v>8.7193939999999998E-2</v>
      </c>
      <c r="AJ86" s="5">
        <v>8.1322859999999997E-2</v>
      </c>
      <c r="AK86" s="5">
        <v>7.5697230000000004E-2</v>
      </c>
      <c r="AL86" s="5">
        <v>7.0313169999999994E-2</v>
      </c>
      <c r="AM86" s="5">
        <v>6.5166799999999997E-2</v>
      </c>
      <c r="AN86" s="5">
        <v>6.0254309999999998E-2</v>
      </c>
      <c r="AO86" s="5">
        <v>5.5571870000000002E-2</v>
      </c>
      <c r="AP86" s="5">
        <v>5.1115760000000003E-2</v>
      </c>
      <c r="AQ86" s="5">
        <v>4.688229E-2</v>
      </c>
      <c r="AR86" s="5">
        <v>4.2867849999999999E-2</v>
      </c>
      <c r="AS86" s="5">
        <v>3.9068940000000003E-2</v>
      </c>
      <c r="AT86" s="5">
        <v>3.548217E-2</v>
      </c>
      <c r="AU86" s="5">
        <v>3.2104269999999997E-2</v>
      </c>
      <c r="AV86" s="5">
        <v>2.893213E-2</v>
      </c>
      <c r="AW86" s="5">
        <v>2.5962820000000001E-2</v>
      </c>
      <c r="AX86" s="5">
        <v>2.3193579999999998E-2</v>
      </c>
      <c r="AY86" s="5">
        <v>2.0621919999999998E-2</v>
      </c>
      <c r="AZ86" s="5">
        <v>1.8245569999999999E-2</v>
      </c>
      <c r="BA86" s="5">
        <v>1.6062590000000002E-2</v>
      </c>
      <c r="BB86" s="5">
        <v>1.407133E-2</v>
      </c>
      <c r="BC86" s="5">
        <v>1.227049E-2</v>
      </c>
      <c r="BD86" s="5">
        <v>1.0659109999999999E-2</v>
      </c>
      <c r="BE86" s="5">
        <v>9.2364270000000002E-3</v>
      </c>
      <c r="BF86" s="5">
        <v>8.0016849999999997E-3</v>
      </c>
      <c r="BG86" s="5">
        <v>6.9536440000000001E-3</v>
      </c>
      <c r="BH86" s="5">
        <v>6.0897950000000003E-3</v>
      </c>
      <c r="BI86" s="5">
        <v>5.4053189999999996E-3</v>
      </c>
      <c r="BJ86" s="5">
        <v>4.8921879999999996E-3</v>
      </c>
      <c r="BK86" s="5">
        <v>4.5392649999999998E-3</v>
      </c>
      <c r="BL86" s="5">
        <v>4.3342229999999999E-3</v>
      </c>
      <c r="BM86" s="5">
        <v>4.2671499999999999E-3</v>
      </c>
      <c r="BN86" s="5">
        <v>4.3342229999999999E-3</v>
      </c>
      <c r="BO86" s="5">
        <v>4.5392649999999998E-3</v>
      </c>
      <c r="BP86" s="5">
        <v>4.8921879999999996E-3</v>
      </c>
      <c r="BQ86" s="5">
        <v>5.4053189999999996E-3</v>
      </c>
      <c r="BR86" s="5">
        <v>6.0897950000000003E-3</v>
      </c>
      <c r="BS86" s="5">
        <v>6.9536440000000001E-3</v>
      </c>
      <c r="BT86" s="5">
        <v>8.0016849999999997E-3</v>
      </c>
      <c r="BU86" s="5">
        <v>9.2364270000000002E-3</v>
      </c>
      <c r="BV86" s="5">
        <v>1.0659109999999999E-2</v>
      </c>
      <c r="BW86" s="5">
        <v>1.227049E-2</v>
      </c>
      <c r="BX86" s="5">
        <v>1.407133E-2</v>
      </c>
      <c r="BY86" s="5">
        <v>1.6062590000000002E-2</v>
      </c>
      <c r="BZ86" s="5">
        <v>1.8245569999999999E-2</v>
      </c>
      <c r="CA86" s="5">
        <v>2.0621919999999998E-2</v>
      </c>
      <c r="CB86" s="5">
        <v>2.3193579999999998E-2</v>
      </c>
      <c r="CC86" s="5">
        <v>2.5962820000000001E-2</v>
      </c>
      <c r="CD86" s="5">
        <v>2.893213E-2</v>
      </c>
      <c r="CE86" s="5">
        <v>3.2104269999999997E-2</v>
      </c>
      <c r="CF86" s="5">
        <v>3.548217E-2</v>
      </c>
      <c r="CG86" s="5">
        <v>3.9068940000000003E-2</v>
      </c>
      <c r="CH86" s="5">
        <v>4.2867849999999999E-2</v>
      </c>
      <c r="CI86" s="5">
        <v>4.688229E-2</v>
      </c>
      <c r="CJ86" s="5">
        <v>5.1115760000000003E-2</v>
      </c>
      <c r="CK86" s="5">
        <v>5.5571870000000002E-2</v>
      </c>
      <c r="CL86" s="5">
        <v>6.0254309999999998E-2</v>
      </c>
      <c r="CM86" s="5">
        <v>6.5166799999999997E-2</v>
      </c>
      <c r="CN86" s="5">
        <v>7.0313169999999994E-2</v>
      </c>
      <c r="CO86" s="5">
        <v>7.5697230000000004E-2</v>
      </c>
      <c r="CP86" s="5">
        <v>8.1322859999999997E-2</v>
      </c>
      <c r="CQ86" s="5">
        <v>8.7193939999999998E-2</v>
      </c>
      <c r="CR86" s="5">
        <v>9.3314350000000004E-2</v>
      </c>
      <c r="CS86" s="5">
        <v>9.9687970000000001E-2</v>
      </c>
      <c r="CT86" s="5">
        <v>0.1063186</v>
      </c>
      <c r="CU86" s="5">
        <v>0.1132102</v>
      </c>
      <c r="CV86" s="5">
        <v>0.1203665</v>
      </c>
      <c r="CW86" s="5">
        <v>0.12779119999999999</v>
      </c>
      <c r="CX86" s="5">
        <v>0.135488</v>
      </c>
      <c r="CY86" s="5">
        <v>0.1434607</v>
      </c>
      <c r="CZ86" s="5">
        <v>0.1517126</v>
      </c>
      <c r="DA86" s="5">
        <v>0.16024730000000001</v>
      </c>
      <c r="DB86" s="5">
        <v>0.1690683</v>
      </c>
      <c r="DC86" s="5">
        <v>0.1781787</v>
      </c>
      <c r="DD86" s="5">
        <v>0.1875819</v>
      </c>
      <c r="DE86" s="5">
        <v>0.19728080000000001</v>
      </c>
      <c r="DF86" s="5">
        <v>0.20727860000000001</v>
      </c>
      <c r="DG86" s="5">
        <v>0.21757799999999999</v>
      </c>
      <c r="DH86" s="5">
        <v>0.22818189999999999</v>
      </c>
      <c r="DI86" s="5">
        <v>0.23909279999999999</v>
      </c>
      <c r="DJ86" s="5">
        <v>0.25031320000000001</v>
      </c>
      <c r="DK86" s="5">
        <v>0.26184560000000001</v>
      </c>
      <c r="DL86" s="5">
        <v>0.2736922</v>
      </c>
      <c r="DM86" s="5">
        <v>0.28585500000000003</v>
      </c>
      <c r="DN86" s="5">
        <v>0.29833599999999999</v>
      </c>
      <c r="DO86" s="5">
        <v>0.3111371</v>
      </c>
      <c r="DP86" s="5">
        <v>0.32425999999999999</v>
      </c>
      <c r="DQ86" s="5">
        <v>0.33770610000000001</v>
      </c>
      <c r="DR86" s="5">
        <v>0.35147699999999998</v>
      </c>
      <c r="DS86" s="5">
        <v>0.3655738</v>
      </c>
      <c r="DT86" s="5">
        <v>0.3799978</v>
      </c>
      <c r="DU86" s="5">
        <v>0.39474999999999999</v>
      </c>
      <c r="DV86" s="5">
        <v>0.40983140000000001</v>
      </c>
      <c r="DW86" s="5">
        <v>0.42524260000000003</v>
      </c>
      <c r="DX86" s="5">
        <v>0.4409843</v>
      </c>
      <c r="DY86" s="5">
        <v>0.4570573</v>
      </c>
    </row>
    <row r="87" spans="1:129" ht="20.05" customHeight="1" x14ac:dyDescent="0.55000000000000004">
      <c r="A87" s="5">
        <v>0.46653909999999998</v>
      </c>
      <c r="B87" s="5">
        <v>0.45036900000000002</v>
      </c>
      <c r="C87" s="5">
        <v>0.43452619999999997</v>
      </c>
      <c r="D87" s="5">
        <v>0.4190103</v>
      </c>
      <c r="E87" s="5">
        <v>0.40382059999999997</v>
      </c>
      <c r="F87" s="5">
        <v>0.38895659999999999</v>
      </c>
      <c r="G87" s="5">
        <v>0.37441740000000001</v>
      </c>
      <c r="H87" s="5">
        <v>0.36020210000000003</v>
      </c>
      <c r="I87" s="5">
        <v>0.3463097</v>
      </c>
      <c r="J87" s="5">
        <v>0.33273920000000001</v>
      </c>
      <c r="K87" s="5">
        <v>0.31948910000000003</v>
      </c>
      <c r="L87" s="5">
        <v>0.3065581</v>
      </c>
      <c r="M87" s="5">
        <v>0.2939446</v>
      </c>
      <c r="N87" s="5">
        <v>0.28164699999999998</v>
      </c>
      <c r="O87" s="5">
        <v>0.2696634</v>
      </c>
      <c r="P87" s="5">
        <v>0.2579919</v>
      </c>
      <c r="Q87" s="5">
        <v>0.2466304</v>
      </c>
      <c r="R87" s="5">
        <v>0.2355767</v>
      </c>
      <c r="S87" s="5">
        <v>0.22482849999999999</v>
      </c>
      <c r="T87" s="5">
        <v>0.2143833</v>
      </c>
      <c r="U87" s="5">
        <v>0.20423839999999999</v>
      </c>
      <c r="V87" s="5">
        <v>0.19439129999999999</v>
      </c>
      <c r="W87" s="5">
        <v>0.184839</v>
      </c>
      <c r="X87" s="5">
        <v>0.1755787</v>
      </c>
      <c r="Y87" s="5">
        <v>0.16660730000000001</v>
      </c>
      <c r="Z87" s="5">
        <v>0.1579218</v>
      </c>
      <c r="AA87" s="5">
        <v>0.14951880000000001</v>
      </c>
      <c r="AB87" s="5">
        <v>0.1413951</v>
      </c>
      <c r="AC87" s="5">
        <v>0.1335472</v>
      </c>
      <c r="AD87" s="5">
        <v>0.1259719</v>
      </c>
      <c r="AE87" s="5">
        <v>0.11866549999999999</v>
      </c>
      <c r="AF87" s="5">
        <v>0.1116244</v>
      </c>
      <c r="AG87" s="5">
        <v>0.1048451</v>
      </c>
      <c r="AH87" s="5">
        <v>9.8323919999999995E-2</v>
      </c>
      <c r="AI87" s="5">
        <v>9.2057139999999996E-2</v>
      </c>
      <c r="AJ87" s="5">
        <v>8.6041069999999997E-2</v>
      </c>
      <c r="AK87" s="5">
        <v>8.0271980000000007E-2</v>
      </c>
      <c r="AL87" s="5">
        <v>7.4746149999999997E-2</v>
      </c>
      <c r="AM87" s="5">
        <v>6.9459850000000004E-2</v>
      </c>
      <c r="AN87" s="5">
        <v>6.4409369999999994E-2</v>
      </c>
      <c r="AO87" s="5">
        <v>5.9591030000000003E-2</v>
      </c>
      <c r="AP87" s="5">
        <v>5.5001170000000002E-2</v>
      </c>
      <c r="AQ87" s="5">
        <v>5.0636170000000001E-2</v>
      </c>
      <c r="AR87" s="5">
        <v>4.6492449999999998E-2</v>
      </c>
      <c r="AS87" s="5">
        <v>4.2566510000000002E-2</v>
      </c>
      <c r="AT87" s="5">
        <v>3.8854899999999998E-2</v>
      </c>
      <c r="AU87" s="5">
        <v>3.5354219999999999E-2</v>
      </c>
      <c r="AV87" s="5">
        <v>3.206117E-2</v>
      </c>
      <c r="AW87" s="5">
        <v>2.897253E-2</v>
      </c>
      <c r="AX87" s="5">
        <v>2.608516E-2</v>
      </c>
      <c r="AY87" s="5">
        <v>2.3396E-2</v>
      </c>
      <c r="AZ87" s="5">
        <v>2.0902110000000002E-2</v>
      </c>
      <c r="BA87" s="5">
        <v>1.860063E-2</v>
      </c>
      <c r="BB87" s="5">
        <v>1.648881E-2</v>
      </c>
      <c r="BC87" s="5">
        <v>1.456403E-2</v>
      </c>
      <c r="BD87" s="5">
        <v>1.282384E-2</v>
      </c>
      <c r="BE87" s="5">
        <v>1.126601E-2</v>
      </c>
      <c r="BF87" s="5">
        <v>9.8886319999999996E-3</v>
      </c>
      <c r="BG87" s="5">
        <v>8.6903210000000009E-3</v>
      </c>
      <c r="BH87" s="5">
        <v>7.6704620000000003E-3</v>
      </c>
      <c r="BI87" s="5">
        <v>6.8295400000000003E-3</v>
      </c>
      <c r="BJ87" s="5">
        <v>6.1694239999999997E-3</v>
      </c>
      <c r="BK87" s="5">
        <v>5.6933660000000001E-3</v>
      </c>
      <c r="BL87" s="5">
        <v>5.4053800000000004E-3</v>
      </c>
      <c r="BM87" s="5">
        <v>5.3089239999999996E-3</v>
      </c>
      <c r="BN87" s="5">
        <v>5.4053800000000004E-3</v>
      </c>
      <c r="BO87" s="5">
        <v>5.6933660000000001E-3</v>
      </c>
      <c r="BP87" s="5">
        <v>6.1694239999999997E-3</v>
      </c>
      <c r="BQ87" s="5">
        <v>6.8295400000000003E-3</v>
      </c>
      <c r="BR87" s="5">
        <v>7.6704620000000003E-3</v>
      </c>
      <c r="BS87" s="5">
        <v>8.6903210000000009E-3</v>
      </c>
      <c r="BT87" s="5">
        <v>9.8886319999999996E-3</v>
      </c>
      <c r="BU87" s="5">
        <v>1.126601E-2</v>
      </c>
      <c r="BV87" s="5">
        <v>1.282384E-2</v>
      </c>
      <c r="BW87" s="5">
        <v>1.456403E-2</v>
      </c>
      <c r="BX87" s="5">
        <v>1.648881E-2</v>
      </c>
      <c r="BY87" s="5">
        <v>1.860063E-2</v>
      </c>
      <c r="BZ87" s="5">
        <v>2.0902110000000002E-2</v>
      </c>
      <c r="CA87" s="5">
        <v>2.3396E-2</v>
      </c>
      <c r="CB87" s="5">
        <v>2.608516E-2</v>
      </c>
      <c r="CC87" s="5">
        <v>2.897253E-2</v>
      </c>
      <c r="CD87" s="5">
        <v>3.206117E-2</v>
      </c>
      <c r="CE87" s="5">
        <v>3.5354219999999999E-2</v>
      </c>
      <c r="CF87" s="5">
        <v>3.8854899999999998E-2</v>
      </c>
      <c r="CG87" s="5">
        <v>4.2566510000000002E-2</v>
      </c>
      <c r="CH87" s="5">
        <v>4.6492449999999998E-2</v>
      </c>
      <c r="CI87" s="5">
        <v>5.0636170000000001E-2</v>
      </c>
      <c r="CJ87" s="5">
        <v>5.5001170000000002E-2</v>
      </c>
      <c r="CK87" s="5">
        <v>5.9591030000000003E-2</v>
      </c>
      <c r="CL87" s="5">
        <v>6.4409369999999994E-2</v>
      </c>
      <c r="CM87" s="5">
        <v>6.9459850000000004E-2</v>
      </c>
      <c r="CN87" s="5">
        <v>7.4746149999999997E-2</v>
      </c>
      <c r="CO87" s="5">
        <v>8.0271980000000007E-2</v>
      </c>
      <c r="CP87" s="5">
        <v>8.6041069999999997E-2</v>
      </c>
      <c r="CQ87" s="5">
        <v>9.2057139999999996E-2</v>
      </c>
      <c r="CR87" s="5">
        <v>9.8323919999999995E-2</v>
      </c>
      <c r="CS87" s="5">
        <v>0.1048451</v>
      </c>
      <c r="CT87" s="5">
        <v>0.1116244</v>
      </c>
      <c r="CU87" s="5">
        <v>0.11866549999999999</v>
      </c>
      <c r="CV87" s="5">
        <v>0.1259719</v>
      </c>
      <c r="CW87" s="5">
        <v>0.1335472</v>
      </c>
      <c r="CX87" s="5">
        <v>0.1413951</v>
      </c>
      <c r="CY87" s="5">
        <v>0.14951880000000001</v>
      </c>
      <c r="CZ87" s="5">
        <v>0.1579218</v>
      </c>
      <c r="DA87" s="5">
        <v>0.16660730000000001</v>
      </c>
      <c r="DB87" s="5">
        <v>0.1755787</v>
      </c>
      <c r="DC87" s="5">
        <v>0.184839</v>
      </c>
      <c r="DD87" s="5">
        <v>0.19439129999999999</v>
      </c>
      <c r="DE87" s="5">
        <v>0.20423839999999999</v>
      </c>
      <c r="DF87" s="5">
        <v>0.2143833</v>
      </c>
      <c r="DG87" s="5">
        <v>0.22482849999999999</v>
      </c>
      <c r="DH87" s="5">
        <v>0.2355767</v>
      </c>
      <c r="DI87" s="5">
        <v>0.2466304</v>
      </c>
      <c r="DJ87" s="5">
        <v>0.2579919</v>
      </c>
      <c r="DK87" s="5">
        <v>0.2696634</v>
      </c>
      <c r="DL87" s="5">
        <v>0.28164699999999998</v>
      </c>
      <c r="DM87" s="5">
        <v>0.2939446</v>
      </c>
      <c r="DN87" s="5">
        <v>0.3065581</v>
      </c>
      <c r="DO87" s="5">
        <v>0.31948910000000003</v>
      </c>
      <c r="DP87" s="5">
        <v>0.33273920000000001</v>
      </c>
      <c r="DQ87" s="5">
        <v>0.3463097</v>
      </c>
      <c r="DR87" s="5">
        <v>0.36020210000000003</v>
      </c>
      <c r="DS87" s="5">
        <v>0.37441740000000001</v>
      </c>
      <c r="DT87" s="5">
        <v>0.38895659999999999</v>
      </c>
      <c r="DU87" s="5">
        <v>0.40382059999999997</v>
      </c>
      <c r="DV87" s="5">
        <v>0.4190103</v>
      </c>
      <c r="DW87" s="5">
        <v>0.43452619999999997</v>
      </c>
      <c r="DX87" s="5">
        <v>0.45036900000000002</v>
      </c>
      <c r="DY87" s="5">
        <v>0.46653909999999998</v>
      </c>
    </row>
    <row r="88" spans="1:129" ht="20.05" customHeight="1" x14ac:dyDescent="0.55000000000000004">
      <c r="A88" s="5">
        <v>0.47628999999999999</v>
      </c>
      <c r="B88" s="5">
        <v>0.46002510000000002</v>
      </c>
      <c r="C88" s="5">
        <v>0.44408360000000002</v>
      </c>
      <c r="D88" s="5">
        <v>0.4284654</v>
      </c>
      <c r="E88" s="5">
        <v>0.41316979999999998</v>
      </c>
      <c r="F88" s="5">
        <v>0.39819650000000001</v>
      </c>
      <c r="G88" s="5">
        <v>0.38354470000000002</v>
      </c>
      <c r="H88" s="5">
        <v>0.36921359999999998</v>
      </c>
      <c r="I88" s="5">
        <v>0.35520249999999998</v>
      </c>
      <c r="J88" s="5">
        <v>0.34151019999999999</v>
      </c>
      <c r="K88" s="5">
        <v>0.32813560000000003</v>
      </c>
      <c r="L88" s="5">
        <v>0.31507750000000001</v>
      </c>
      <c r="M88" s="5">
        <v>0.30233450000000001</v>
      </c>
      <c r="N88" s="5">
        <v>0.28990500000000002</v>
      </c>
      <c r="O88" s="5">
        <v>0.27778730000000001</v>
      </c>
      <c r="P88" s="5">
        <v>0.26597969999999999</v>
      </c>
      <c r="Q88" s="5">
        <v>0.25448019999999999</v>
      </c>
      <c r="R88" s="5">
        <v>0.2432868</v>
      </c>
      <c r="S88" s="5">
        <v>0.2323973</v>
      </c>
      <c r="T88" s="5">
        <v>0.22180929999999999</v>
      </c>
      <c r="U88" s="5">
        <v>0.2115205</v>
      </c>
      <c r="V88" s="5">
        <v>0.20152819999999999</v>
      </c>
      <c r="W88" s="5">
        <v>0.1918299</v>
      </c>
      <c r="X88" s="5">
        <v>0.1824228</v>
      </c>
      <c r="Y88" s="5">
        <v>0.17330390000000001</v>
      </c>
      <c r="Z88" s="5">
        <v>0.16447039999999999</v>
      </c>
      <c r="AA88" s="5">
        <v>0.15591920000000001</v>
      </c>
      <c r="AB88" s="5">
        <v>0.1476471</v>
      </c>
      <c r="AC88" s="5">
        <v>0.13965089999999999</v>
      </c>
      <c r="AD88" s="5">
        <v>0.1319274</v>
      </c>
      <c r="AE88" s="5">
        <v>0.1244731</v>
      </c>
      <c r="AF88" s="5">
        <v>0.1172846</v>
      </c>
      <c r="AG88" s="5">
        <v>0.1103586</v>
      </c>
      <c r="AH88" s="5">
        <v>0.1036914</v>
      </c>
      <c r="AI88" s="5">
        <v>9.727951E-2</v>
      </c>
      <c r="AJ88" s="5">
        <v>9.1119359999999996E-2</v>
      </c>
      <c r="AK88" s="5">
        <v>8.5207320000000003E-2</v>
      </c>
      <c r="AL88" s="5">
        <v>7.9539769999999996E-2</v>
      </c>
      <c r="AM88" s="5">
        <v>7.4113070000000003E-2</v>
      </c>
      <c r="AN88" s="5">
        <v>6.8923559999999995E-2</v>
      </c>
      <c r="AO88" s="5">
        <v>6.3967609999999994E-2</v>
      </c>
      <c r="AP88" s="5">
        <v>5.9241559999999999E-2</v>
      </c>
      <c r="AQ88" s="5">
        <v>5.4741779999999997E-2</v>
      </c>
      <c r="AR88" s="5">
        <v>5.046465E-2</v>
      </c>
      <c r="AS88" s="5">
        <v>4.6406530000000001E-2</v>
      </c>
      <c r="AT88" s="5">
        <v>4.2563839999999999E-2</v>
      </c>
      <c r="AU88" s="5">
        <v>3.8932969999999997E-2</v>
      </c>
      <c r="AV88" s="5">
        <v>3.5510350000000003E-2</v>
      </c>
      <c r="AW88" s="5">
        <v>3.2292389999999997E-2</v>
      </c>
      <c r="AX88" s="5">
        <v>2.9275530000000001E-2</v>
      </c>
      <c r="AY88" s="5">
        <v>2.6456190000000001E-2</v>
      </c>
      <c r="AZ88" s="5">
        <v>2.3830810000000001E-2</v>
      </c>
      <c r="BA88" s="5">
        <v>2.1395879999999999E-2</v>
      </c>
      <c r="BB88" s="5">
        <v>1.9147930000000001E-2</v>
      </c>
      <c r="BC88" s="5">
        <v>1.7083669999999999E-2</v>
      </c>
      <c r="BD88" s="5">
        <v>1.5200079999999999E-2</v>
      </c>
      <c r="BE88" s="5">
        <v>1.349471E-2</v>
      </c>
      <c r="BF88" s="5">
        <v>1.1966020000000001E-2</v>
      </c>
      <c r="BG88" s="5">
        <v>1.061404E-2</v>
      </c>
      <c r="BH88" s="5">
        <v>9.4411510000000001E-3</v>
      </c>
      <c r="BI88" s="5">
        <v>8.4530999999999999E-3</v>
      </c>
      <c r="BJ88" s="5">
        <v>7.6598279999999996E-3</v>
      </c>
      <c r="BK88" s="5">
        <v>7.0753450000000002E-3</v>
      </c>
      <c r="BL88" s="5">
        <v>6.7156170000000001E-3</v>
      </c>
      <c r="BM88" s="5">
        <v>6.5939509999999998E-3</v>
      </c>
      <c r="BN88" s="5">
        <v>6.7156170000000001E-3</v>
      </c>
      <c r="BO88" s="5">
        <v>7.0753450000000002E-3</v>
      </c>
      <c r="BP88" s="5">
        <v>7.6598279999999996E-3</v>
      </c>
      <c r="BQ88" s="5">
        <v>8.4530999999999999E-3</v>
      </c>
      <c r="BR88" s="5">
        <v>9.4411510000000001E-3</v>
      </c>
      <c r="BS88" s="5">
        <v>1.061404E-2</v>
      </c>
      <c r="BT88" s="5">
        <v>1.1966020000000001E-2</v>
      </c>
      <c r="BU88" s="5">
        <v>1.349471E-2</v>
      </c>
      <c r="BV88" s="5">
        <v>1.5200079999999999E-2</v>
      </c>
      <c r="BW88" s="5">
        <v>1.7083669999999999E-2</v>
      </c>
      <c r="BX88" s="5">
        <v>1.9147930000000001E-2</v>
      </c>
      <c r="BY88" s="5">
        <v>2.1395879999999999E-2</v>
      </c>
      <c r="BZ88" s="5">
        <v>2.3830810000000001E-2</v>
      </c>
      <c r="CA88" s="5">
        <v>2.6456190000000001E-2</v>
      </c>
      <c r="CB88" s="5">
        <v>2.9275530000000001E-2</v>
      </c>
      <c r="CC88" s="5">
        <v>3.2292389999999997E-2</v>
      </c>
      <c r="CD88" s="5">
        <v>3.5510350000000003E-2</v>
      </c>
      <c r="CE88" s="5">
        <v>3.8932969999999997E-2</v>
      </c>
      <c r="CF88" s="5">
        <v>4.2563839999999999E-2</v>
      </c>
      <c r="CG88" s="5">
        <v>4.6406530000000001E-2</v>
      </c>
      <c r="CH88" s="5">
        <v>5.046465E-2</v>
      </c>
      <c r="CI88" s="5">
        <v>5.4741779999999997E-2</v>
      </c>
      <c r="CJ88" s="5">
        <v>5.9241559999999999E-2</v>
      </c>
      <c r="CK88" s="5">
        <v>6.3967609999999994E-2</v>
      </c>
      <c r="CL88" s="5">
        <v>6.8923559999999995E-2</v>
      </c>
      <c r="CM88" s="5">
        <v>7.4113070000000003E-2</v>
      </c>
      <c r="CN88" s="5">
        <v>7.9539769999999996E-2</v>
      </c>
      <c r="CO88" s="5">
        <v>8.5207320000000003E-2</v>
      </c>
      <c r="CP88" s="5">
        <v>9.1119359999999996E-2</v>
      </c>
      <c r="CQ88" s="5">
        <v>9.727951E-2</v>
      </c>
      <c r="CR88" s="5">
        <v>0.1036914</v>
      </c>
      <c r="CS88" s="5">
        <v>0.1103586</v>
      </c>
      <c r="CT88" s="5">
        <v>0.1172846</v>
      </c>
      <c r="CU88" s="5">
        <v>0.1244731</v>
      </c>
      <c r="CV88" s="5">
        <v>0.1319274</v>
      </c>
      <c r="CW88" s="5">
        <v>0.13965089999999999</v>
      </c>
      <c r="CX88" s="5">
        <v>0.1476471</v>
      </c>
      <c r="CY88" s="5">
        <v>0.15591920000000001</v>
      </c>
      <c r="CZ88" s="5">
        <v>0.16447039999999999</v>
      </c>
      <c r="DA88" s="5">
        <v>0.17330390000000001</v>
      </c>
      <c r="DB88" s="5">
        <v>0.1824228</v>
      </c>
      <c r="DC88" s="5">
        <v>0.1918299</v>
      </c>
      <c r="DD88" s="5">
        <v>0.20152819999999999</v>
      </c>
      <c r="DE88" s="5">
        <v>0.2115205</v>
      </c>
      <c r="DF88" s="5">
        <v>0.22180929999999999</v>
      </c>
      <c r="DG88" s="5">
        <v>0.2323973</v>
      </c>
      <c r="DH88" s="5">
        <v>0.2432868</v>
      </c>
      <c r="DI88" s="5">
        <v>0.25448019999999999</v>
      </c>
      <c r="DJ88" s="5">
        <v>0.26597969999999999</v>
      </c>
      <c r="DK88" s="5">
        <v>0.27778730000000001</v>
      </c>
      <c r="DL88" s="5">
        <v>0.28990500000000002</v>
      </c>
      <c r="DM88" s="5">
        <v>0.30233450000000001</v>
      </c>
      <c r="DN88" s="5">
        <v>0.31507750000000001</v>
      </c>
      <c r="DO88" s="5">
        <v>0.32813560000000003</v>
      </c>
      <c r="DP88" s="5">
        <v>0.34151019999999999</v>
      </c>
      <c r="DQ88" s="5">
        <v>0.35520249999999998</v>
      </c>
      <c r="DR88" s="5">
        <v>0.36921359999999998</v>
      </c>
      <c r="DS88" s="5">
        <v>0.38354470000000002</v>
      </c>
      <c r="DT88" s="5">
        <v>0.39819650000000001</v>
      </c>
      <c r="DU88" s="5">
        <v>0.41316979999999998</v>
      </c>
      <c r="DV88" s="5">
        <v>0.4284654</v>
      </c>
      <c r="DW88" s="5">
        <v>0.44408360000000002</v>
      </c>
      <c r="DX88" s="5">
        <v>0.46002510000000002</v>
      </c>
      <c r="DY88" s="5">
        <v>0.47628999999999999</v>
      </c>
    </row>
    <row r="89" spans="1:129" ht="20.05" customHeight="1" x14ac:dyDescent="0.55000000000000004">
      <c r="A89" s="5">
        <v>0.48630099999999998</v>
      </c>
      <c r="B89" s="5">
        <v>0.46994320000000001</v>
      </c>
      <c r="C89" s="5">
        <v>0.45390510000000001</v>
      </c>
      <c r="D89" s="5">
        <v>0.43818659999999998</v>
      </c>
      <c r="E89" s="5">
        <v>0.42278729999999998</v>
      </c>
      <c r="F89" s="5">
        <v>0.40770669999999998</v>
      </c>
      <c r="G89" s="5">
        <v>0.39294449999999997</v>
      </c>
      <c r="H89" s="5">
        <v>0.3784998</v>
      </c>
      <c r="I89" s="5">
        <v>0.36437209999999998</v>
      </c>
      <c r="J89" s="5">
        <v>0.35056029999999999</v>
      </c>
      <c r="K89" s="5">
        <v>0.33706350000000002</v>
      </c>
      <c r="L89" s="5">
        <v>0.32388070000000002</v>
      </c>
      <c r="M89" s="5">
        <v>0.31101040000000002</v>
      </c>
      <c r="N89" s="5">
        <v>0.29845129999999997</v>
      </c>
      <c r="O89" s="5">
        <v>0.28620190000000001</v>
      </c>
      <c r="P89" s="5">
        <v>0.27426050000000002</v>
      </c>
      <c r="Q89" s="5">
        <v>0.26262530000000001</v>
      </c>
      <c r="R89" s="5">
        <v>0.25129449999999998</v>
      </c>
      <c r="S89" s="5">
        <v>0.24026600000000001</v>
      </c>
      <c r="T89" s="5">
        <v>0.22953750000000001</v>
      </c>
      <c r="U89" s="5">
        <v>0.219107</v>
      </c>
      <c r="V89" s="5">
        <v>0.20897180000000001</v>
      </c>
      <c r="W89" s="5">
        <v>0.19912959999999999</v>
      </c>
      <c r="X89" s="5">
        <v>0.18957760000000001</v>
      </c>
      <c r="Y89" s="5">
        <v>0.18031330000000001</v>
      </c>
      <c r="Z89" s="5">
        <v>0.17133370000000001</v>
      </c>
      <c r="AA89" s="5">
        <v>0.162636</v>
      </c>
      <c r="AB89" s="5">
        <v>0.1542172</v>
      </c>
      <c r="AC89" s="5">
        <v>0.14607410000000001</v>
      </c>
      <c r="AD89" s="5">
        <v>0.13820360000000001</v>
      </c>
      <c r="AE89" s="5">
        <v>0.13060250000000001</v>
      </c>
      <c r="AF89" s="5">
        <v>0.1232675</v>
      </c>
      <c r="AG89" s="5">
        <v>0.1161952</v>
      </c>
      <c r="AH89" s="5">
        <v>0.1093822</v>
      </c>
      <c r="AI89" s="5">
        <v>0.1028251</v>
      </c>
      <c r="AJ89" s="5">
        <v>9.6520359999999999E-2</v>
      </c>
      <c r="AK89" s="5">
        <v>9.0464439999999993E-2</v>
      </c>
      <c r="AL89" s="5">
        <v>8.4653759999999995E-2</v>
      </c>
      <c r="AM89" s="5">
        <v>7.9084730000000006E-2</v>
      </c>
      <c r="AN89" s="5">
        <v>7.375371E-2</v>
      </c>
      <c r="AO89" s="5">
        <v>6.8657029999999994E-2</v>
      </c>
      <c r="AP89" s="5">
        <v>6.3791020000000004E-2</v>
      </c>
      <c r="AQ89" s="5">
        <v>5.9151969999999998E-2</v>
      </c>
      <c r="AR89" s="5">
        <v>5.4736149999999997E-2</v>
      </c>
      <c r="AS89" s="5">
        <v>5.0539800000000003E-2</v>
      </c>
      <c r="AT89" s="5">
        <v>4.6559129999999997E-2</v>
      </c>
      <c r="AU89" s="5">
        <v>4.2790309999999998E-2</v>
      </c>
      <c r="AV89" s="5">
        <v>3.9229510000000002E-2</v>
      </c>
      <c r="AW89" s="5">
        <v>3.587282E-2</v>
      </c>
      <c r="AX89" s="5">
        <v>3.2716330000000002E-2</v>
      </c>
      <c r="AY89" s="5">
        <v>2.9756089999999999E-2</v>
      </c>
      <c r="AZ89" s="5">
        <v>2.6988189999999999E-2</v>
      </c>
      <c r="BA89" s="5">
        <v>2.440875E-2</v>
      </c>
      <c r="BB89" s="5">
        <v>2.2014079999999998E-2</v>
      </c>
      <c r="BC89" s="5">
        <v>1.98008E-2</v>
      </c>
      <c r="BD89" s="5">
        <v>1.77661E-2</v>
      </c>
      <c r="BE89" s="5">
        <v>1.5908169999999999E-2</v>
      </c>
      <c r="BF89" s="5">
        <v>1.422679E-2</v>
      </c>
      <c r="BG89" s="5">
        <v>1.272421E-2</v>
      </c>
      <c r="BH89" s="5">
        <v>1.140627E-2</v>
      </c>
      <c r="BI89" s="5">
        <v>1.028366E-2</v>
      </c>
      <c r="BJ89" s="5">
        <v>9.3728720000000008E-3</v>
      </c>
      <c r="BK89" s="5">
        <v>8.6957340000000001E-3</v>
      </c>
      <c r="BL89" s="5">
        <v>8.2761980000000002E-3</v>
      </c>
      <c r="BM89" s="5">
        <v>8.1338020000000007E-3</v>
      </c>
      <c r="BN89" s="5">
        <v>8.2761980000000002E-3</v>
      </c>
      <c r="BO89" s="5">
        <v>8.6957340000000001E-3</v>
      </c>
      <c r="BP89" s="5">
        <v>9.3728720000000008E-3</v>
      </c>
      <c r="BQ89" s="5">
        <v>1.028366E-2</v>
      </c>
      <c r="BR89" s="5">
        <v>1.140627E-2</v>
      </c>
      <c r="BS89" s="5">
        <v>1.272421E-2</v>
      </c>
      <c r="BT89" s="5">
        <v>1.422679E-2</v>
      </c>
      <c r="BU89" s="5">
        <v>1.5908169999999999E-2</v>
      </c>
      <c r="BV89" s="5">
        <v>1.77661E-2</v>
      </c>
      <c r="BW89" s="5">
        <v>1.98008E-2</v>
      </c>
      <c r="BX89" s="5">
        <v>2.2014079999999998E-2</v>
      </c>
      <c r="BY89" s="5">
        <v>2.440875E-2</v>
      </c>
      <c r="BZ89" s="5">
        <v>2.6988189999999999E-2</v>
      </c>
      <c r="CA89" s="5">
        <v>2.9756089999999999E-2</v>
      </c>
      <c r="CB89" s="5">
        <v>3.2716330000000002E-2</v>
      </c>
      <c r="CC89" s="5">
        <v>3.587282E-2</v>
      </c>
      <c r="CD89" s="5">
        <v>3.9229510000000002E-2</v>
      </c>
      <c r="CE89" s="5">
        <v>4.2790309999999998E-2</v>
      </c>
      <c r="CF89" s="5">
        <v>4.6559129999999997E-2</v>
      </c>
      <c r="CG89" s="5">
        <v>5.0539800000000003E-2</v>
      </c>
      <c r="CH89" s="5">
        <v>5.4736149999999997E-2</v>
      </c>
      <c r="CI89" s="5">
        <v>5.9151969999999998E-2</v>
      </c>
      <c r="CJ89" s="5">
        <v>6.3791020000000004E-2</v>
      </c>
      <c r="CK89" s="5">
        <v>6.8657029999999994E-2</v>
      </c>
      <c r="CL89" s="5">
        <v>7.375371E-2</v>
      </c>
      <c r="CM89" s="5">
        <v>7.9084730000000006E-2</v>
      </c>
      <c r="CN89" s="5">
        <v>8.4653759999999995E-2</v>
      </c>
      <c r="CO89" s="5">
        <v>9.0464439999999993E-2</v>
      </c>
      <c r="CP89" s="5">
        <v>9.6520359999999999E-2</v>
      </c>
      <c r="CQ89" s="5">
        <v>0.1028251</v>
      </c>
      <c r="CR89" s="5">
        <v>0.1093822</v>
      </c>
      <c r="CS89" s="5">
        <v>0.1161952</v>
      </c>
      <c r="CT89" s="5">
        <v>0.1232675</v>
      </c>
      <c r="CU89" s="5">
        <v>0.13060250000000001</v>
      </c>
      <c r="CV89" s="5">
        <v>0.13820360000000001</v>
      </c>
      <c r="CW89" s="5">
        <v>0.14607410000000001</v>
      </c>
      <c r="CX89" s="5">
        <v>0.1542172</v>
      </c>
      <c r="CY89" s="5">
        <v>0.162636</v>
      </c>
      <c r="CZ89" s="5">
        <v>0.17133370000000001</v>
      </c>
      <c r="DA89" s="5">
        <v>0.18031330000000001</v>
      </c>
      <c r="DB89" s="5">
        <v>0.18957760000000001</v>
      </c>
      <c r="DC89" s="5">
        <v>0.19912959999999999</v>
      </c>
      <c r="DD89" s="5">
        <v>0.20897180000000001</v>
      </c>
      <c r="DE89" s="5">
        <v>0.219107</v>
      </c>
      <c r="DF89" s="5">
        <v>0.22953750000000001</v>
      </c>
      <c r="DG89" s="5">
        <v>0.24026600000000001</v>
      </c>
      <c r="DH89" s="5">
        <v>0.25129449999999998</v>
      </c>
      <c r="DI89" s="5">
        <v>0.26262530000000001</v>
      </c>
      <c r="DJ89" s="5">
        <v>0.27426050000000002</v>
      </c>
      <c r="DK89" s="5">
        <v>0.28620190000000001</v>
      </c>
      <c r="DL89" s="5">
        <v>0.29845129999999997</v>
      </c>
      <c r="DM89" s="5">
        <v>0.31101040000000002</v>
      </c>
      <c r="DN89" s="5">
        <v>0.32388070000000002</v>
      </c>
      <c r="DO89" s="5">
        <v>0.33706350000000002</v>
      </c>
      <c r="DP89" s="5">
        <v>0.35056029999999999</v>
      </c>
      <c r="DQ89" s="5">
        <v>0.36437209999999998</v>
      </c>
      <c r="DR89" s="5">
        <v>0.3784998</v>
      </c>
      <c r="DS89" s="5">
        <v>0.39294449999999997</v>
      </c>
      <c r="DT89" s="5">
        <v>0.40770669999999998</v>
      </c>
      <c r="DU89" s="5">
        <v>0.42278729999999998</v>
      </c>
      <c r="DV89" s="5">
        <v>0.43818659999999998</v>
      </c>
      <c r="DW89" s="5">
        <v>0.45390510000000001</v>
      </c>
      <c r="DX89" s="5">
        <v>0.46994320000000001</v>
      </c>
      <c r="DY89" s="5">
        <v>0.48630099999999998</v>
      </c>
    </row>
    <row r="90" spans="1:129" ht="20.05" customHeight="1" x14ac:dyDescent="0.55000000000000004">
      <c r="A90" s="5">
        <v>0.49656359999999999</v>
      </c>
      <c r="B90" s="5">
        <v>0.4801146</v>
      </c>
      <c r="C90" s="5">
        <v>0.4639817</v>
      </c>
      <c r="D90" s="5">
        <v>0.44816460000000002</v>
      </c>
      <c r="E90" s="5">
        <v>0.43266320000000003</v>
      </c>
      <c r="F90" s="5">
        <v>0.41747719999999999</v>
      </c>
      <c r="G90" s="5">
        <v>0.40260629999999997</v>
      </c>
      <c r="H90" s="5">
        <v>0.3880498</v>
      </c>
      <c r="I90" s="5">
        <v>0.37380730000000001</v>
      </c>
      <c r="J90" s="5">
        <v>0.35987780000000003</v>
      </c>
      <c r="K90" s="5">
        <v>0.34626069999999998</v>
      </c>
      <c r="L90" s="5">
        <v>0.3329548</v>
      </c>
      <c r="M90" s="5">
        <v>0.3199591</v>
      </c>
      <c r="N90" s="5">
        <v>0.3072722</v>
      </c>
      <c r="O90" s="5">
        <v>0.29489280000000001</v>
      </c>
      <c r="P90" s="5">
        <v>0.2828195</v>
      </c>
      <c r="Q90" s="5">
        <v>0.27105040000000002</v>
      </c>
      <c r="R90" s="5">
        <v>0.25958389999999998</v>
      </c>
      <c r="S90" s="5">
        <v>0.248418</v>
      </c>
      <c r="T90" s="5">
        <v>0.2375507</v>
      </c>
      <c r="U90" s="5">
        <v>0.22697990000000001</v>
      </c>
      <c r="V90" s="5">
        <v>0.21670329999999999</v>
      </c>
      <c r="W90" s="5">
        <v>0.2067186</v>
      </c>
      <c r="X90" s="5">
        <v>0.19702320000000001</v>
      </c>
      <c r="Y90" s="5">
        <v>0.18761459999999999</v>
      </c>
      <c r="Z90" s="5">
        <v>0.17849000000000001</v>
      </c>
      <c r="AA90" s="5">
        <v>0.16964670000000001</v>
      </c>
      <c r="AB90" s="5">
        <v>0.1610818</v>
      </c>
      <c r="AC90" s="5">
        <v>0.15279229999999999</v>
      </c>
      <c r="AD90" s="5">
        <v>0.14477519999999999</v>
      </c>
      <c r="AE90" s="5">
        <v>0.13702739999999999</v>
      </c>
      <c r="AF90" s="5">
        <v>0.12954570000000001</v>
      </c>
      <c r="AG90" s="5">
        <v>0.1223267</v>
      </c>
      <c r="AH90" s="5">
        <v>0.1153672</v>
      </c>
      <c r="AI90" s="5">
        <v>0.1086638</v>
      </c>
      <c r="AJ90" s="5">
        <v>0.102213</v>
      </c>
      <c r="AK90" s="5">
        <v>9.6011349999999995E-2</v>
      </c>
      <c r="AL90" s="5">
        <v>9.0055250000000003E-2</v>
      </c>
      <c r="AM90" s="5">
        <v>8.434113E-2</v>
      </c>
      <c r="AN90" s="5">
        <v>7.8865340000000006E-2</v>
      </c>
      <c r="AO90" s="5">
        <v>7.3624159999999994E-2</v>
      </c>
      <c r="AP90" s="5">
        <v>6.8613869999999993E-2</v>
      </c>
      <c r="AQ90" s="5">
        <v>6.3830659999999997E-2</v>
      </c>
      <c r="AR90" s="5">
        <v>5.9270690000000001E-2</v>
      </c>
      <c r="AS90" s="5">
        <v>5.4930060000000003E-2</v>
      </c>
      <c r="AT90" s="5">
        <v>5.0804820000000001E-2</v>
      </c>
      <c r="AU90" s="5">
        <v>4.6890950000000001E-2</v>
      </c>
      <c r="AV90" s="5">
        <v>4.3184399999999998E-2</v>
      </c>
      <c r="AW90" s="5">
        <v>3.9681069999999999E-2</v>
      </c>
      <c r="AX90" s="5">
        <v>3.6376840000000001E-2</v>
      </c>
      <c r="AY90" s="5">
        <v>3.326759E-2</v>
      </c>
      <c r="AZ90" s="5">
        <v>3.0349299999999999E-2</v>
      </c>
      <c r="BA90" s="5">
        <v>2.7618090000000001E-2</v>
      </c>
      <c r="BB90" s="5">
        <v>2.5070430000000001E-2</v>
      </c>
      <c r="BC90" s="5">
        <v>2.2703339999999999E-2</v>
      </c>
      <c r="BD90" s="5">
        <v>2.051478E-2</v>
      </c>
      <c r="BE90" s="5">
        <v>1.850417E-2</v>
      </c>
      <c r="BF90" s="5">
        <v>1.6673139999999999E-2</v>
      </c>
      <c r="BG90" s="5">
        <v>1.502656E-2</v>
      </c>
      <c r="BH90" s="5">
        <v>1.3573790000000001E-2</v>
      </c>
      <c r="BI90" s="5">
        <v>1.2329970000000001E-2</v>
      </c>
      <c r="BJ90" s="5">
        <v>1.131676E-2</v>
      </c>
      <c r="BK90" s="5">
        <v>1.05614E-2</v>
      </c>
      <c r="BL90" s="5">
        <v>1.009269E-2</v>
      </c>
      <c r="BM90" s="5">
        <v>9.9335050000000005E-3</v>
      </c>
      <c r="BN90" s="5">
        <v>1.009269E-2</v>
      </c>
      <c r="BO90" s="5">
        <v>1.05614E-2</v>
      </c>
      <c r="BP90" s="5">
        <v>1.131676E-2</v>
      </c>
      <c r="BQ90" s="5">
        <v>1.2329970000000001E-2</v>
      </c>
      <c r="BR90" s="5">
        <v>1.3573790000000001E-2</v>
      </c>
      <c r="BS90" s="5">
        <v>1.502656E-2</v>
      </c>
      <c r="BT90" s="5">
        <v>1.6673139999999999E-2</v>
      </c>
      <c r="BU90" s="5">
        <v>1.850417E-2</v>
      </c>
      <c r="BV90" s="5">
        <v>2.051478E-2</v>
      </c>
      <c r="BW90" s="5">
        <v>2.2703339999999999E-2</v>
      </c>
      <c r="BX90" s="5">
        <v>2.5070430000000001E-2</v>
      </c>
      <c r="BY90" s="5">
        <v>2.7618090000000001E-2</v>
      </c>
      <c r="BZ90" s="5">
        <v>3.0349299999999999E-2</v>
      </c>
      <c r="CA90" s="5">
        <v>3.326759E-2</v>
      </c>
      <c r="CB90" s="5">
        <v>3.6376840000000001E-2</v>
      </c>
      <c r="CC90" s="5">
        <v>3.9681069999999999E-2</v>
      </c>
      <c r="CD90" s="5">
        <v>4.3184399999999998E-2</v>
      </c>
      <c r="CE90" s="5">
        <v>4.6890950000000001E-2</v>
      </c>
      <c r="CF90" s="5">
        <v>5.0804820000000001E-2</v>
      </c>
      <c r="CG90" s="5">
        <v>5.4930060000000003E-2</v>
      </c>
      <c r="CH90" s="5">
        <v>5.9270690000000001E-2</v>
      </c>
      <c r="CI90" s="5">
        <v>6.3830659999999997E-2</v>
      </c>
      <c r="CJ90" s="5">
        <v>6.8613869999999993E-2</v>
      </c>
      <c r="CK90" s="5">
        <v>7.3624159999999994E-2</v>
      </c>
      <c r="CL90" s="5">
        <v>7.8865340000000006E-2</v>
      </c>
      <c r="CM90" s="5">
        <v>8.434113E-2</v>
      </c>
      <c r="CN90" s="5">
        <v>9.0055250000000003E-2</v>
      </c>
      <c r="CO90" s="5">
        <v>9.6011349999999995E-2</v>
      </c>
      <c r="CP90" s="5">
        <v>0.102213</v>
      </c>
      <c r="CQ90" s="5">
        <v>0.1086638</v>
      </c>
      <c r="CR90" s="5">
        <v>0.1153672</v>
      </c>
      <c r="CS90" s="5">
        <v>0.1223267</v>
      </c>
      <c r="CT90" s="5">
        <v>0.12954570000000001</v>
      </c>
      <c r="CU90" s="5">
        <v>0.13702739999999999</v>
      </c>
      <c r="CV90" s="5">
        <v>0.14477519999999999</v>
      </c>
      <c r="CW90" s="5">
        <v>0.15279229999999999</v>
      </c>
      <c r="CX90" s="5">
        <v>0.1610818</v>
      </c>
      <c r="CY90" s="5">
        <v>0.16964670000000001</v>
      </c>
      <c r="CZ90" s="5">
        <v>0.17849000000000001</v>
      </c>
      <c r="DA90" s="5">
        <v>0.18761459999999999</v>
      </c>
      <c r="DB90" s="5">
        <v>0.19702320000000001</v>
      </c>
      <c r="DC90" s="5">
        <v>0.2067186</v>
      </c>
      <c r="DD90" s="5">
        <v>0.21670329999999999</v>
      </c>
      <c r="DE90" s="5">
        <v>0.22697990000000001</v>
      </c>
      <c r="DF90" s="5">
        <v>0.2375507</v>
      </c>
      <c r="DG90" s="5">
        <v>0.248418</v>
      </c>
      <c r="DH90" s="5">
        <v>0.25958389999999998</v>
      </c>
      <c r="DI90" s="5">
        <v>0.27105040000000002</v>
      </c>
      <c r="DJ90" s="5">
        <v>0.2828195</v>
      </c>
      <c r="DK90" s="5">
        <v>0.29489280000000001</v>
      </c>
      <c r="DL90" s="5">
        <v>0.3072722</v>
      </c>
      <c r="DM90" s="5">
        <v>0.3199591</v>
      </c>
      <c r="DN90" s="5">
        <v>0.3329548</v>
      </c>
      <c r="DO90" s="5">
        <v>0.34626069999999998</v>
      </c>
      <c r="DP90" s="5">
        <v>0.35987780000000003</v>
      </c>
      <c r="DQ90" s="5">
        <v>0.37380730000000001</v>
      </c>
      <c r="DR90" s="5">
        <v>0.3880498</v>
      </c>
      <c r="DS90" s="5">
        <v>0.40260629999999997</v>
      </c>
      <c r="DT90" s="5">
        <v>0.41747719999999999</v>
      </c>
      <c r="DU90" s="5">
        <v>0.43266320000000003</v>
      </c>
      <c r="DV90" s="5">
        <v>0.44816460000000002</v>
      </c>
      <c r="DW90" s="5">
        <v>0.4639817</v>
      </c>
      <c r="DX90" s="5">
        <v>0.4801146</v>
      </c>
      <c r="DY90" s="5">
        <v>0.49656359999999999</v>
      </c>
    </row>
    <row r="91" spans="1:129" ht="20.05" customHeight="1" x14ac:dyDescent="0.55000000000000004">
      <c r="A91" s="5">
        <v>0.50706969999999996</v>
      </c>
      <c r="B91" s="5">
        <v>0.4905311</v>
      </c>
      <c r="C91" s="5">
        <v>0.47430460000000002</v>
      </c>
      <c r="D91" s="5">
        <v>0.45839049999999998</v>
      </c>
      <c r="E91" s="5">
        <v>0.44278849999999997</v>
      </c>
      <c r="F91" s="5">
        <v>0.42749860000000001</v>
      </c>
      <c r="G91" s="5">
        <v>0.41252040000000001</v>
      </c>
      <c r="H91" s="5">
        <v>0.39785359999999997</v>
      </c>
      <c r="I91" s="5">
        <v>0.3834977</v>
      </c>
      <c r="J91" s="5">
        <v>0.369452</v>
      </c>
      <c r="K91" s="5">
        <v>0.35571589999999997</v>
      </c>
      <c r="L91" s="5">
        <v>0.34228839999999999</v>
      </c>
      <c r="M91" s="5">
        <v>0.32916859999999998</v>
      </c>
      <c r="N91" s="5">
        <v>0.31635540000000001</v>
      </c>
      <c r="O91" s="5">
        <v>0.30384739999999999</v>
      </c>
      <c r="P91" s="5">
        <v>0.29164329999999999</v>
      </c>
      <c r="Q91" s="5">
        <v>0.27974159999999998</v>
      </c>
      <c r="R91" s="5">
        <v>0.2681405</v>
      </c>
      <c r="S91" s="5">
        <v>0.25683850000000003</v>
      </c>
      <c r="T91" s="5">
        <v>0.24583340000000001</v>
      </c>
      <c r="U91" s="5">
        <v>0.23512340000000001</v>
      </c>
      <c r="V91" s="5">
        <v>0.2247063</v>
      </c>
      <c r="W91" s="5">
        <v>0.21457989999999999</v>
      </c>
      <c r="X91" s="5">
        <v>0.2047417</v>
      </c>
      <c r="Y91" s="5">
        <v>0.19518930000000001</v>
      </c>
      <c r="Z91" s="5">
        <v>0.1859201</v>
      </c>
      <c r="AA91" s="5">
        <v>0.17693149999999999</v>
      </c>
      <c r="AB91" s="5">
        <v>0.1682206</v>
      </c>
      <c r="AC91" s="5">
        <v>0.1597847</v>
      </c>
      <c r="AD91" s="5">
        <v>0.1516207</v>
      </c>
      <c r="AE91" s="5">
        <v>0.14372560000000001</v>
      </c>
      <c r="AF91" s="5">
        <v>0.1360963</v>
      </c>
      <c r="AG91" s="5">
        <v>0.1287296</v>
      </c>
      <c r="AH91" s="5">
        <v>0.1216222</v>
      </c>
      <c r="AI91" s="5">
        <v>0.11477080000000001</v>
      </c>
      <c r="AJ91" s="5">
        <v>0.1081719</v>
      </c>
      <c r="AK91" s="5">
        <v>0.1018222</v>
      </c>
      <c r="AL91" s="5">
        <v>9.5717910000000003E-2</v>
      </c>
      <c r="AM91" s="5">
        <v>8.9855580000000004E-2</v>
      </c>
      <c r="AN91" s="5">
        <v>8.4231490000000006E-2</v>
      </c>
      <c r="AO91" s="5">
        <v>7.8841889999999998E-2</v>
      </c>
      <c r="AP91" s="5">
        <v>7.3682979999999995E-2</v>
      </c>
      <c r="AQ91" s="5">
        <v>6.875088E-2</v>
      </c>
      <c r="AR91" s="5">
        <v>6.4041650000000006E-2</v>
      </c>
      <c r="AS91" s="5">
        <v>5.9551279999999998E-2</v>
      </c>
      <c r="AT91" s="5">
        <v>5.5275699999999997E-2</v>
      </c>
      <c r="AU91" s="5">
        <v>5.1210789999999999E-2</v>
      </c>
      <c r="AV91" s="5">
        <v>4.7352390000000001E-2</v>
      </c>
      <c r="AW91" s="5">
        <v>4.36963E-2</v>
      </c>
      <c r="AX91" s="5">
        <v>4.0238370000000002E-2</v>
      </c>
      <c r="AY91" s="5">
        <v>3.6974519999999997E-2</v>
      </c>
      <c r="AZ91" s="5">
        <v>3.3900840000000002E-2</v>
      </c>
      <c r="BA91" s="5">
        <v>3.1013760000000001E-2</v>
      </c>
      <c r="BB91" s="5">
        <v>2.831024E-2</v>
      </c>
      <c r="BC91" s="5">
        <v>2.578807E-2</v>
      </c>
      <c r="BD91" s="5">
        <v>2.3446359999999999E-2</v>
      </c>
      <c r="BE91" s="5">
        <v>2.1286099999999999E-2</v>
      </c>
      <c r="BF91" s="5">
        <v>1.931107E-2</v>
      </c>
      <c r="BG91" s="5">
        <v>1.7528889999999998E-2</v>
      </c>
      <c r="BH91" s="5">
        <v>1.5952259999999999E-2</v>
      </c>
      <c r="BI91" s="5">
        <v>1.4600129999999999E-2</v>
      </c>
      <c r="BJ91" s="5">
        <v>1.3498090000000001E-2</v>
      </c>
      <c r="BK91" s="5">
        <v>1.267685E-2</v>
      </c>
      <c r="BL91" s="5">
        <v>1.216773E-2</v>
      </c>
      <c r="BM91" s="5">
        <v>1.1994950000000001E-2</v>
      </c>
      <c r="BN91" s="5">
        <v>1.216773E-2</v>
      </c>
      <c r="BO91" s="5">
        <v>1.267685E-2</v>
      </c>
      <c r="BP91" s="5">
        <v>1.3498090000000001E-2</v>
      </c>
      <c r="BQ91" s="5">
        <v>1.4600129999999999E-2</v>
      </c>
      <c r="BR91" s="5">
        <v>1.5952259999999999E-2</v>
      </c>
      <c r="BS91" s="5">
        <v>1.7528889999999998E-2</v>
      </c>
      <c r="BT91" s="5">
        <v>1.931107E-2</v>
      </c>
      <c r="BU91" s="5">
        <v>2.1286099999999999E-2</v>
      </c>
      <c r="BV91" s="5">
        <v>2.3446359999999999E-2</v>
      </c>
      <c r="BW91" s="5">
        <v>2.578807E-2</v>
      </c>
      <c r="BX91" s="5">
        <v>2.831024E-2</v>
      </c>
      <c r="BY91" s="5">
        <v>3.1013760000000001E-2</v>
      </c>
      <c r="BZ91" s="5">
        <v>3.3900840000000002E-2</v>
      </c>
      <c r="CA91" s="5">
        <v>3.6974519999999997E-2</v>
      </c>
      <c r="CB91" s="5">
        <v>4.0238370000000002E-2</v>
      </c>
      <c r="CC91" s="5">
        <v>4.36963E-2</v>
      </c>
      <c r="CD91" s="5">
        <v>4.7352390000000001E-2</v>
      </c>
      <c r="CE91" s="5">
        <v>5.1210789999999999E-2</v>
      </c>
      <c r="CF91" s="5">
        <v>5.5275699999999997E-2</v>
      </c>
      <c r="CG91" s="5">
        <v>5.9551279999999998E-2</v>
      </c>
      <c r="CH91" s="5">
        <v>6.4041650000000006E-2</v>
      </c>
      <c r="CI91" s="5">
        <v>6.875088E-2</v>
      </c>
      <c r="CJ91" s="5">
        <v>7.3682979999999995E-2</v>
      </c>
      <c r="CK91" s="5">
        <v>7.8841889999999998E-2</v>
      </c>
      <c r="CL91" s="5">
        <v>8.4231490000000006E-2</v>
      </c>
      <c r="CM91" s="5">
        <v>8.9855580000000004E-2</v>
      </c>
      <c r="CN91" s="5">
        <v>9.5717910000000003E-2</v>
      </c>
      <c r="CO91" s="5">
        <v>0.1018222</v>
      </c>
      <c r="CP91" s="5">
        <v>0.1081719</v>
      </c>
      <c r="CQ91" s="5">
        <v>0.11477080000000001</v>
      </c>
      <c r="CR91" s="5">
        <v>0.1216222</v>
      </c>
      <c r="CS91" s="5">
        <v>0.1287296</v>
      </c>
      <c r="CT91" s="5">
        <v>0.1360963</v>
      </c>
      <c r="CU91" s="5">
        <v>0.14372560000000001</v>
      </c>
      <c r="CV91" s="5">
        <v>0.1516207</v>
      </c>
      <c r="CW91" s="5">
        <v>0.1597847</v>
      </c>
      <c r="CX91" s="5">
        <v>0.1682206</v>
      </c>
      <c r="CY91" s="5">
        <v>0.17693149999999999</v>
      </c>
      <c r="CZ91" s="5">
        <v>0.1859201</v>
      </c>
      <c r="DA91" s="5">
        <v>0.19518930000000001</v>
      </c>
      <c r="DB91" s="5">
        <v>0.2047417</v>
      </c>
      <c r="DC91" s="5">
        <v>0.21457989999999999</v>
      </c>
      <c r="DD91" s="5">
        <v>0.2247063</v>
      </c>
      <c r="DE91" s="5">
        <v>0.23512340000000001</v>
      </c>
      <c r="DF91" s="5">
        <v>0.24583340000000001</v>
      </c>
      <c r="DG91" s="5">
        <v>0.25683850000000003</v>
      </c>
      <c r="DH91" s="5">
        <v>0.2681405</v>
      </c>
      <c r="DI91" s="5">
        <v>0.27974159999999998</v>
      </c>
      <c r="DJ91" s="5">
        <v>0.29164329999999999</v>
      </c>
      <c r="DK91" s="5">
        <v>0.30384739999999999</v>
      </c>
      <c r="DL91" s="5">
        <v>0.31635540000000001</v>
      </c>
      <c r="DM91" s="5">
        <v>0.32916859999999998</v>
      </c>
      <c r="DN91" s="5">
        <v>0.34228839999999999</v>
      </c>
      <c r="DO91" s="5">
        <v>0.35571589999999997</v>
      </c>
      <c r="DP91" s="5">
        <v>0.369452</v>
      </c>
      <c r="DQ91" s="5">
        <v>0.3834977</v>
      </c>
      <c r="DR91" s="5">
        <v>0.39785359999999997</v>
      </c>
      <c r="DS91" s="5">
        <v>0.41252040000000001</v>
      </c>
      <c r="DT91" s="5">
        <v>0.42749860000000001</v>
      </c>
      <c r="DU91" s="5">
        <v>0.44278849999999997</v>
      </c>
      <c r="DV91" s="5">
        <v>0.45839049999999998</v>
      </c>
      <c r="DW91" s="5">
        <v>0.47430460000000002</v>
      </c>
      <c r="DX91" s="5">
        <v>0.4905311</v>
      </c>
      <c r="DY91" s="5">
        <v>0.50706969999999996</v>
      </c>
    </row>
    <row r="92" spans="1:129" ht="20.05" customHeight="1" x14ac:dyDescent="0.55000000000000004">
      <c r="A92" s="5">
        <v>0.51781200000000005</v>
      </c>
      <c r="B92" s="5">
        <v>0.50118490000000004</v>
      </c>
      <c r="C92" s="5">
        <v>0.48486620000000002</v>
      </c>
      <c r="D92" s="5">
        <v>0.4688561</v>
      </c>
      <c r="E92" s="5">
        <v>0.45315470000000002</v>
      </c>
      <c r="F92" s="5">
        <v>0.43776199999999998</v>
      </c>
      <c r="G92" s="5">
        <v>0.42267779999999999</v>
      </c>
      <c r="H92" s="5">
        <v>0.40790179999999998</v>
      </c>
      <c r="I92" s="5">
        <v>0.3934337</v>
      </c>
      <c r="J92" s="5">
        <v>0.37927290000000002</v>
      </c>
      <c r="K92" s="5">
        <v>0.36541899999999999</v>
      </c>
      <c r="L92" s="5">
        <v>0.35187099999999999</v>
      </c>
      <c r="M92" s="5">
        <v>0.33862819999999999</v>
      </c>
      <c r="N92" s="5">
        <v>0.32568950000000002</v>
      </c>
      <c r="O92" s="5">
        <v>0.3130539</v>
      </c>
      <c r="P92" s="5">
        <v>0.30071999999999999</v>
      </c>
      <c r="Q92" s="5">
        <v>0.28868640000000001</v>
      </c>
      <c r="R92" s="5">
        <v>0.27695170000000002</v>
      </c>
      <c r="S92" s="5">
        <v>0.26551419999999998</v>
      </c>
      <c r="T92" s="5">
        <v>0.25437199999999999</v>
      </c>
      <c r="U92" s="5">
        <v>0.2435234</v>
      </c>
      <c r="V92" s="5">
        <v>0.23296620000000001</v>
      </c>
      <c r="W92" s="5">
        <v>0.22269829999999999</v>
      </c>
      <c r="X92" s="5">
        <v>0.2127175</v>
      </c>
      <c r="Y92" s="5">
        <v>0.20302149999999999</v>
      </c>
      <c r="Z92" s="5">
        <v>0.19360769999999999</v>
      </c>
      <c r="AA92" s="5">
        <v>0.18447350000000001</v>
      </c>
      <c r="AB92" s="5">
        <v>0.1756163</v>
      </c>
      <c r="AC92" s="5">
        <v>0.1670333</v>
      </c>
      <c r="AD92" s="5">
        <v>0.15872159999999999</v>
      </c>
      <c r="AE92" s="5">
        <v>0.15067820000000001</v>
      </c>
      <c r="AF92" s="5">
        <v>0.1429002</v>
      </c>
      <c r="AG92" s="5">
        <v>0.13538420000000001</v>
      </c>
      <c r="AH92" s="5">
        <v>0.1281272</v>
      </c>
      <c r="AI92" s="5">
        <v>0.12112580000000001</v>
      </c>
      <c r="AJ92" s="5">
        <v>0.11437659999999999</v>
      </c>
      <c r="AK92" s="5">
        <v>0.10787620000000001</v>
      </c>
      <c r="AL92" s="5">
        <v>0.1016209</v>
      </c>
      <c r="AM92" s="5">
        <v>9.5607239999999996E-2</v>
      </c>
      <c r="AN92" s="5">
        <v>8.9831400000000006E-2</v>
      </c>
      <c r="AO92" s="5">
        <v>8.4289639999999999E-2</v>
      </c>
      <c r="AP92" s="5">
        <v>7.8978110000000004E-2</v>
      </c>
      <c r="AQ92" s="5">
        <v>7.3892860000000005E-2</v>
      </c>
      <c r="AR92" s="5">
        <v>6.9029919999999995E-2</v>
      </c>
      <c r="AS92" s="5">
        <v>6.4385200000000004E-2</v>
      </c>
      <c r="AT92" s="5">
        <v>5.9954590000000002E-2</v>
      </c>
      <c r="AU92" s="5">
        <v>5.5733940000000003E-2</v>
      </c>
      <c r="AV92" s="5">
        <v>5.1719080000000001E-2</v>
      </c>
      <c r="AW92" s="5">
        <v>4.7905870000000003E-2</v>
      </c>
      <c r="AX92" s="5">
        <v>4.429027E-2</v>
      </c>
      <c r="AY92" s="5">
        <v>4.0868420000000003E-2</v>
      </c>
      <c r="AZ92" s="5">
        <v>3.7636759999999998E-2</v>
      </c>
      <c r="BA92" s="5">
        <v>3.4592240000000003E-2</v>
      </c>
      <c r="BB92" s="5">
        <v>3.173256E-2</v>
      </c>
      <c r="BC92" s="5">
        <v>2.9056559999999999E-2</v>
      </c>
      <c r="BD92" s="5">
        <v>2.656472E-2</v>
      </c>
      <c r="BE92" s="5">
        <v>2.4259840000000001E-2</v>
      </c>
      <c r="BF92" s="5">
        <v>2.214793E-2</v>
      </c>
      <c r="BG92" s="5">
        <v>2.0239300000000002E-2</v>
      </c>
      <c r="BH92" s="5">
        <v>1.8549679999999999E-2</v>
      </c>
      <c r="BI92" s="5">
        <v>1.7101140000000001E-2</v>
      </c>
      <c r="BJ92" s="5">
        <v>1.592207E-2</v>
      </c>
      <c r="BK92" s="5">
        <v>1.504517E-2</v>
      </c>
      <c r="BL92" s="5">
        <v>1.4502630000000001E-2</v>
      </c>
      <c r="BM92" s="5">
        <v>1.431874E-2</v>
      </c>
      <c r="BN92" s="5">
        <v>1.4502630000000001E-2</v>
      </c>
      <c r="BO92" s="5">
        <v>1.504517E-2</v>
      </c>
      <c r="BP92" s="5">
        <v>1.592207E-2</v>
      </c>
      <c r="BQ92" s="5">
        <v>1.7101140000000001E-2</v>
      </c>
      <c r="BR92" s="5">
        <v>1.8549679999999999E-2</v>
      </c>
      <c r="BS92" s="5">
        <v>2.0239300000000002E-2</v>
      </c>
      <c r="BT92" s="5">
        <v>2.214793E-2</v>
      </c>
      <c r="BU92" s="5">
        <v>2.4259840000000001E-2</v>
      </c>
      <c r="BV92" s="5">
        <v>2.656472E-2</v>
      </c>
      <c r="BW92" s="5">
        <v>2.9056559999999999E-2</v>
      </c>
      <c r="BX92" s="5">
        <v>3.173256E-2</v>
      </c>
      <c r="BY92" s="5">
        <v>3.4592240000000003E-2</v>
      </c>
      <c r="BZ92" s="5">
        <v>3.7636759999999998E-2</v>
      </c>
      <c r="CA92" s="5">
        <v>4.0868420000000003E-2</v>
      </c>
      <c r="CB92" s="5">
        <v>4.429027E-2</v>
      </c>
      <c r="CC92" s="5">
        <v>4.7905870000000003E-2</v>
      </c>
      <c r="CD92" s="5">
        <v>5.1719080000000001E-2</v>
      </c>
      <c r="CE92" s="5">
        <v>5.5733940000000003E-2</v>
      </c>
      <c r="CF92" s="5">
        <v>5.9954590000000002E-2</v>
      </c>
      <c r="CG92" s="5">
        <v>6.4385200000000004E-2</v>
      </c>
      <c r="CH92" s="5">
        <v>6.9029919999999995E-2</v>
      </c>
      <c r="CI92" s="5">
        <v>7.3892860000000005E-2</v>
      </c>
      <c r="CJ92" s="5">
        <v>7.8978110000000004E-2</v>
      </c>
      <c r="CK92" s="5">
        <v>8.4289639999999999E-2</v>
      </c>
      <c r="CL92" s="5">
        <v>8.9831400000000006E-2</v>
      </c>
      <c r="CM92" s="5">
        <v>9.5607239999999996E-2</v>
      </c>
      <c r="CN92" s="5">
        <v>0.1016209</v>
      </c>
      <c r="CO92" s="5">
        <v>0.10787620000000001</v>
      </c>
      <c r="CP92" s="5">
        <v>0.11437659999999999</v>
      </c>
      <c r="CQ92" s="5">
        <v>0.12112580000000001</v>
      </c>
      <c r="CR92" s="5">
        <v>0.1281272</v>
      </c>
      <c r="CS92" s="5">
        <v>0.13538420000000001</v>
      </c>
      <c r="CT92" s="5">
        <v>0.1429002</v>
      </c>
      <c r="CU92" s="5">
        <v>0.15067820000000001</v>
      </c>
      <c r="CV92" s="5">
        <v>0.15872159999999999</v>
      </c>
      <c r="CW92" s="5">
        <v>0.1670333</v>
      </c>
      <c r="CX92" s="5">
        <v>0.1756163</v>
      </c>
      <c r="CY92" s="5">
        <v>0.18447350000000001</v>
      </c>
      <c r="CZ92" s="5">
        <v>0.19360769999999999</v>
      </c>
      <c r="DA92" s="5">
        <v>0.20302149999999999</v>
      </c>
      <c r="DB92" s="5">
        <v>0.2127175</v>
      </c>
      <c r="DC92" s="5">
        <v>0.22269829999999999</v>
      </c>
      <c r="DD92" s="5">
        <v>0.23296620000000001</v>
      </c>
      <c r="DE92" s="5">
        <v>0.2435234</v>
      </c>
      <c r="DF92" s="5">
        <v>0.25437199999999999</v>
      </c>
      <c r="DG92" s="5">
        <v>0.26551419999999998</v>
      </c>
      <c r="DH92" s="5">
        <v>0.27695170000000002</v>
      </c>
      <c r="DI92" s="5">
        <v>0.28868640000000001</v>
      </c>
      <c r="DJ92" s="5">
        <v>0.30071999999999999</v>
      </c>
      <c r="DK92" s="5">
        <v>0.3130539</v>
      </c>
      <c r="DL92" s="5">
        <v>0.32568950000000002</v>
      </c>
      <c r="DM92" s="5">
        <v>0.33862819999999999</v>
      </c>
      <c r="DN92" s="5">
        <v>0.35187099999999999</v>
      </c>
      <c r="DO92" s="5">
        <v>0.36541899999999999</v>
      </c>
      <c r="DP92" s="5">
        <v>0.37927290000000002</v>
      </c>
      <c r="DQ92" s="5">
        <v>0.3934337</v>
      </c>
      <c r="DR92" s="5">
        <v>0.40790179999999998</v>
      </c>
      <c r="DS92" s="5">
        <v>0.42267779999999999</v>
      </c>
      <c r="DT92" s="5">
        <v>0.43776199999999998</v>
      </c>
      <c r="DU92" s="5">
        <v>0.45315470000000002</v>
      </c>
      <c r="DV92" s="5">
        <v>0.4688561</v>
      </c>
      <c r="DW92" s="5">
        <v>0.48486620000000002</v>
      </c>
      <c r="DX92" s="5">
        <v>0.50118490000000004</v>
      </c>
      <c r="DY92" s="5">
        <v>0.51781200000000005</v>
      </c>
    </row>
    <row r="93" spans="1:129" ht="20.05" customHeight="1" x14ac:dyDescent="0.55000000000000004">
      <c r="A93" s="5">
        <v>0.52878349999999996</v>
      </c>
      <c r="B93" s="5">
        <v>0.51206879999999999</v>
      </c>
      <c r="C93" s="5">
        <v>0.49565890000000001</v>
      </c>
      <c r="D93" s="5">
        <v>0.47955389999999998</v>
      </c>
      <c r="E93" s="5">
        <v>0.4637541</v>
      </c>
      <c r="F93" s="5">
        <v>0.44825959999999998</v>
      </c>
      <c r="G93" s="5">
        <v>0.43307020000000002</v>
      </c>
      <c r="H93" s="5">
        <v>0.418186</v>
      </c>
      <c r="I93" s="5">
        <v>0.40360649999999998</v>
      </c>
      <c r="J93" s="5">
        <v>0.3893316</v>
      </c>
      <c r="K93" s="5">
        <v>0.37536059999999999</v>
      </c>
      <c r="L93" s="5">
        <v>0.36169289999999998</v>
      </c>
      <c r="M93" s="5">
        <v>0.34832790000000002</v>
      </c>
      <c r="N93" s="5">
        <v>0.33526450000000002</v>
      </c>
      <c r="O93" s="5">
        <v>0.32250190000000001</v>
      </c>
      <c r="P93" s="5">
        <v>0.3100388</v>
      </c>
      <c r="Q93" s="5">
        <v>0.29787400000000003</v>
      </c>
      <c r="R93" s="5">
        <v>0.28600599999999998</v>
      </c>
      <c r="S93" s="5">
        <v>0.27443339999999999</v>
      </c>
      <c r="T93" s="5">
        <v>0.26315440000000001</v>
      </c>
      <c r="U93" s="5">
        <v>0.25216729999999998</v>
      </c>
      <c r="V93" s="5">
        <v>0.24147009999999999</v>
      </c>
      <c r="W93" s="5">
        <v>0.23106090000000001</v>
      </c>
      <c r="X93" s="5">
        <v>0.22093740000000001</v>
      </c>
      <c r="Y93" s="5">
        <v>0.21109739999999999</v>
      </c>
      <c r="Z93" s="5">
        <v>0.20153850000000001</v>
      </c>
      <c r="AA93" s="5">
        <v>0.19225829999999999</v>
      </c>
      <c r="AB93" s="5">
        <v>0.183254</v>
      </c>
      <c r="AC93" s="5">
        <v>0.17452300000000001</v>
      </c>
      <c r="AD93" s="5">
        <v>0.1660626</v>
      </c>
      <c r="AE93" s="5">
        <v>0.1578697</v>
      </c>
      <c r="AF93" s="5">
        <v>0.1499414</v>
      </c>
      <c r="AG93" s="5">
        <v>0.1422746</v>
      </c>
      <c r="AH93" s="5">
        <v>0.13486619999999999</v>
      </c>
      <c r="AI93" s="5">
        <v>0.12771270000000001</v>
      </c>
      <c r="AJ93" s="5">
        <v>0.1208108</v>
      </c>
      <c r="AK93" s="5">
        <v>0.1141572</v>
      </c>
      <c r="AL93" s="5">
        <v>0.1077481</v>
      </c>
      <c r="AM93" s="5">
        <v>0.10158010000000001</v>
      </c>
      <c r="AN93" s="5">
        <v>9.5649339999999999E-2</v>
      </c>
      <c r="AO93" s="5">
        <v>8.9952080000000004E-2</v>
      </c>
      <c r="AP93" s="5">
        <v>8.4484429999999999E-2</v>
      </c>
      <c r="AQ93" s="5">
        <v>7.9242450000000006E-2</v>
      </c>
      <c r="AR93" s="5">
        <v>7.4222129999999997E-2</v>
      </c>
      <c r="AS93" s="5">
        <v>6.9419389999999997E-2</v>
      </c>
      <c r="AT93" s="5">
        <v>6.4830159999999998E-2</v>
      </c>
      <c r="AU93" s="5">
        <v>6.0450339999999998E-2</v>
      </c>
      <c r="AV93" s="5">
        <v>5.6275850000000002E-2</v>
      </c>
      <c r="AW93" s="5">
        <v>5.2302750000000002E-2</v>
      </c>
      <c r="AX93" s="5">
        <v>4.8527239999999999E-2</v>
      </c>
      <c r="AY93" s="5">
        <v>4.4945840000000001E-2</v>
      </c>
      <c r="AZ93" s="5">
        <v>4.1555509999999997E-2</v>
      </c>
      <c r="BA93" s="5">
        <v>3.8353909999999998E-2</v>
      </c>
      <c r="BB93" s="5">
        <v>3.5339669999999997E-2</v>
      </c>
      <c r="BC93" s="5">
        <v>3.2512859999999998E-2</v>
      </c>
      <c r="BD93" s="5">
        <v>2.987546E-2</v>
      </c>
      <c r="BE93" s="5">
        <v>2.7432169999999999E-2</v>
      </c>
      <c r="BF93" s="5">
        <v>2.519122E-2</v>
      </c>
      <c r="BG93" s="5">
        <v>2.3165419999999999E-2</v>
      </c>
      <c r="BH93" s="5">
        <v>2.1373139999999999E-2</v>
      </c>
      <c r="BI93" s="5">
        <v>1.9838870000000002E-2</v>
      </c>
      <c r="BJ93" s="5">
        <v>1.8592839999999999E-2</v>
      </c>
      <c r="BK93" s="5">
        <v>1.7668590000000001E-2</v>
      </c>
      <c r="BL93" s="5">
        <v>1.709813E-2</v>
      </c>
      <c r="BM93" s="5">
        <v>1.690506E-2</v>
      </c>
      <c r="BN93" s="5">
        <v>1.709813E-2</v>
      </c>
      <c r="BO93" s="5">
        <v>1.7668590000000001E-2</v>
      </c>
      <c r="BP93" s="5">
        <v>1.8592839999999999E-2</v>
      </c>
      <c r="BQ93" s="5">
        <v>1.9838870000000002E-2</v>
      </c>
      <c r="BR93" s="5">
        <v>2.1373139999999999E-2</v>
      </c>
      <c r="BS93" s="5">
        <v>2.3165419999999999E-2</v>
      </c>
      <c r="BT93" s="5">
        <v>2.519122E-2</v>
      </c>
      <c r="BU93" s="5">
        <v>2.7432169999999999E-2</v>
      </c>
      <c r="BV93" s="5">
        <v>2.987546E-2</v>
      </c>
      <c r="BW93" s="5">
        <v>3.2512859999999998E-2</v>
      </c>
      <c r="BX93" s="5">
        <v>3.5339669999999997E-2</v>
      </c>
      <c r="BY93" s="5">
        <v>3.8353909999999998E-2</v>
      </c>
      <c r="BZ93" s="5">
        <v>4.1555509999999997E-2</v>
      </c>
      <c r="CA93" s="5">
        <v>4.4945840000000001E-2</v>
      </c>
      <c r="CB93" s="5">
        <v>4.8527239999999999E-2</v>
      </c>
      <c r="CC93" s="5">
        <v>5.2302750000000002E-2</v>
      </c>
      <c r="CD93" s="5">
        <v>5.6275850000000002E-2</v>
      </c>
      <c r="CE93" s="5">
        <v>6.0450339999999998E-2</v>
      </c>
      <c r="CF93" s="5">
        <v>6.4830159999999998E-2</v>
      </c>
      <c r="CG93" s="5">
        <v>6.9419389999999997E-2</v>
      </c>
      <c r="CH93" s="5">
        <v>7.4222129999999997E-2</v>
      </c>
      <c r="CI93" s="5">
        <v>7.9242450000000006E-2</v>
      </c>
      <c r="CJ93" s="5">
        <v>8.4484429999999999E-2</v>
      </c>
      <c r="CK93" s="5">
        <v>8.9952080000000004E-2</v>
      </c>
      <c r="CL93" s="5">
        <v>9.5649339999999999E-2</v>
      </c>
      <c r="CM93" s="5">
        <v>0.10158010000000001</v>
      </c>
      <c r="CN93" s="5">
        <v>0.1077481</v>
      </c>
      <c r="CO93" s="5">
        <v>0.1141572</v>
      </c>
      <c r="CP93" s="5">
        <v>0.1208108</v>
      </c>
      <c r="CQ93" s="5">
        <v>0.12771270000000001</v>
      </c>
      <c r="CR93" s="5">
        <v>0.13486619999999999</v>
      </c>
      <c r="CS93" s="5">
        <v>0.1422746</v>
      </c>
      <c r="CT93" s="5">
        <v>0.1499414</v>
      </c>
      <c r="CU93" s="5">
        <v>0.1578697</v>
      </c>
      <c r="CV93" s="5">
        <v>0.1660626</v>
      </c>
      <c r="CW93" s="5">
        <v>0.17452300000000001</v>
      </c>
      <c r="CX93" s="5">
        <v>0.183254</v>
      </c>
      <c r="CY93" s="5">
        <v>0.19225829999999999</v>
      </c>
      <c r="CZ93" s="5">
        <v>0.20153850000000001</v>
      </c>
      <c r="DA93" s="5">
        <v>0.21109739999999999</v>
      </c>
      <c r="DB93" s="5">
        <v>0.22093740000000001</v>
      </c>
      <c r="DC93" s="5">
        <v>0.23106090000000001</v>
      </c>
      <c r="DD93" s="5">
        <v>0.24147009999999999</v>
      </c>
      <c r="DE93" s="5">
        <v>0.25216729999999998</v>
      </c>
      <c r="DF93" s="5">
        <v>0.26315440000000001</v>
      </c>
      <c r="DG93" s="5">
        <v>0.27443339999999999</v>
      </c>
      <c r="DH93" s="5">
        <v>0.28600599999999998</v>
      </c>
      <c r="DI93" s="5">
        <v>0.29787400000000003</v>
      </c>
      <c r="DJ93" s="5">
        <v>0.3100388</v>
      </c>
      <c r="DK93" s="5">
        <v>0.32250190000000001</v>
      </c>
      <c r="DL93" s="5">
        <v>0.33526450000000002</v>
      </c>
      <c r="DM93" s="5">
        <v>0.34832790000000002</v>
      </c>
      <c r="DN93" s="5">
        <v>0.36169289999999998</v>
      </c>
      <c r="DO93" s="5">
        <v>0.37536059999999999</v>
      </c>
      <c r="DP93" s="5">
        <v>0.3893316</v>
      </c>
      <c r="DQ93" s="5">
        <v>0.40360649999999998</v>
      </c>
      <c r="DR93" s="5">
        <v>0.418186</v>
      </c>
      <c r="DS93" s="5">
        <v>0.43307020000000002</v>
      </c>
      <c r="DT93" s="5">
        <v>0.44825959999999998</v>
      </c>
      <c r="DU93" s="5">
        <v>0.4637541</v>
      </c>
      <c r="DV93" s="5">
        <v>0.47955389999999998</v>
      </c>
      <c r="DW93" s="5">
        <v>0.49565890000000001</v>
      </c>
      <c r="DX93" s="5">
        <v>0.51206879999999999</v>
      </c>
      <c r="DY93" s="5">
        <v>0.52878349999999996</v>
      </c>
    </row>
    <row r="94" spans="1:129" ht="20.05" customHeight="1" x14ac:dyDescent="0.55000000000000004">
      <c r="A94" s="5">
        <v>0.5399775</v>
      </c>
      <c r="B94" s="5">
        <v>0.52317619999999998</v>
      </c>
      <c r="C94" s="5">
        <v>0.50667580000000001</v>
      </c>
      <c r="D94" s="5">
        <v>0.49047679999999999</v>
      </c>
      <c r="E94" s="5">
        <v>0.47457939999999998</v>
      </c>
      <c r="F94" s="5">
        <v>0.4589838</v>
      </c>
      <c r="G94" s="5">
        <v>0.44369009999999998</v>
      </c>
      <c r="H94" s="5">
        <v>0.42869829999999998</v>
      </c>
      <c r="I94" s="5">
        <v>0.4140083</v>
      </c>
      <c r="J94" s="5">
        <v>0.39961970000000002</v>
      </c>
      <c r="K94" s="5">
        <v>0.38553229999999999</v>
      </c>
      <c r="L94" s="5">
        <v>0.37174560000000001</v>
      </c>
      <c r="M94" s="5">
        <v>0.35825879999999999</v>
      </c>
      <c r="N94" s="5">
        <v>0.34507120000000002</v>
      </c>
      <c r="O94" s="5">
        <v>0.33218199999999998</v>
      </c>
      <c r="P94" s="5">
        <v>0.31958999999999999</v>
      </c>
      <c r="Q94" s="5">
        <v>0.30729420000000002</v>
      </c>
      <c r="R94" s="5">
        <v>0.29529319999999998</v>
      </c>
      <c r="S94" s="5">
        <v>0.2835857</v>
      </c>
      <c r="T94" s="5">
        <v>0.27216990000000002</v>
      </c>
      <c r="U94" s="5">
        <v>0.26104430000000001</v>
      </c>
      <c r="V94" s="5">
        <v>0.25020700000000001</v>
      </c>
      <c r="W94" s="5">
        <v>0.23965610000000001</v>
      </c>
      <c r="X94" s="5">
        <v>0.2293896</v>
      </c>
      <c r="Y94" s="5">
        <v>0.21940519999999999</v>
      </c>
      <c r="Z94" s="5">
        <v>0.20970059999999999</v>
      </c>
      <c r="AA94" s="5">
        <v>0.20027349999999999</v>
      </c>
      <c r="AB94" s="5">
        <v>0.19112129999999999</v>
      </c>
      <c r="AC94" s="5">
        <v>0.1822414</v>
      </c>
      <c r="AD94" s="5">
        <v>0.1736309</v>
      </c>
      <c r="AE94" s="5">
        <v>0.1652872</v>
      </c>
      <c r="AF94" s="5">
        <v>0.15720719999999999</v>
      </c>
      <c r="AG94" s="5">
        <v>0.14938779999999999</v>
      </c>
      <c r="AH94" s="5">
        <v>0.1418259</v>
      </c>
      <c r="AI94" s="5">
        <v>0.13451830000000001</v>
      </c>
      <c r="AJ94" s="5">
        <v>0.12746160000000001</v>
      </c>
      <c r="AK94" s="5">
        <v>0.1206523</v>
      </c>
      <c r="AL94" s="5">
        <v>0.11408699999999999</v>
      </c>
      <c r="AM94" s="5">
        <v>0.107762</v>
      </c>
      <c r="AN94" s="5">
        <v>0.1016736</v>
      </c>
      <c r="AO94" s="5">
        <v>9.5818E-2</v>
      </c>
      <c r="AP94" s="5">
        <v>9.0191370000000007E-2</v>
      </c>
      <c r="AQ94" s="5">
        <v>8.4789760000000006E-2</v>
      </c>
      <c r="AR94" s="5">
        <v>7.9609230000000003E-2</v>
      </c>
      <c r="AS94" s="5">
        <v>7.4645760000000005E-2</v>
      </c>
      <c r="AT94" s="5">
        <v>6.9895379999999993E-2</v>
      </c>
      <c r="AU94" s="5">
        <v>6.5354120000000002E-2</v>
      </c>
      <c r="AV94" s="5">
        <v>6.1018129999999997E-2</v>
      </c>
      <c r="AW94" s="5">
        <v>5.688373E-2</v>
      </c>
      <c r="AX94" s="5">
        <v>5.2947510000000003E-2</v>
      </c>
      <c r="AY94" s="5">
        <v>4.92065E-2</v>
      </c>
      <c r="AZ94" s="5">
        <v>4.5658320000000002E-2</v>
      </c>
      <c r="BA94" s="5">
        <v>4.2301470000000001E-2</v>
      </c>
      <c r="BB94" s="5">
        <v>3.9135660000000003E-2</v>
      </c>
      <c r="BC94" s="5">
        <v>3.616225E-2</v>
      </c>
      <c r="BD94" s="5">
        <v>3.3384860000000002E-2</v>
      </c>
      <c r="BE94" s="5">
        <v>3.0810029999999999E-2</v>
      </c>
      <c r="BF94" s="5">
        <v>2.844812E-2</v>
      </c>
      <c r="BG94" s="5">
        <v>2.6314190000000001E-2</v>
      </c>
      <c r="BH94" s="5">
        <v>2.4428789999999999E-2</v>
      </c>
      <c r="BI94" s="5">
        <v>2.281822E-2</v>
      </c>
      <c r="BJ94" s="5">
        <v>2.1513729999999998E-2</v>
      </c>
      <c r="BK94" s="5">
        <v>2.054889E-2</v>
      </c>
      <c r="BL94" s="5">
        <v>1.9954840000000001E-2</v>
      </c>
      <c r="BM94" s="5">
        <v>1.9754069999999999E-2</v>
      </c>
      <c r="BN94" s="5">
        <v>1.9954840000000001E-2</v>
      </c>
      <c r="BO94" s="5">
        <v>2.054889E-2</v>
      </c>
      <c r="BP94" s="5">
        <v>2.1513729999999998E-2</v>
      </c>
      <c r="BQ94" s="5">
        <v>2.281822E-2</v>
      </c>
      <c r="BR94" s="5">
        <v>2.4428789999999999E-2</v>
      </c>
      <c r="BS94" s="5">
        <v>2.6314190000000001E-2</v>
      </c>
      <c r="BT94" s="5">
        <v>2.844812E-2</v>
      </c>
      <c r="BU94" s="5">
        <v>3.0810029999999999E-2</v>
      </c>
      <c r="BV94" s="5">
        <v>3.3384860000000002E-2</v>
      </c>
      <c r="BW94" s="5">
        <v>3.616225E-2</v>
      </c>
      <c r="BX94" s="5">
        <v>3.9135660000000003E-2</v>
      </c>
      <c r="BY94" s="5">
        <v>4.2301470000000001E-2</v>
      </c>
      <c r="BZ94" s="5">
        <v>4.5658320000000002E-2</v>
      </c>
      <c r="CA94" s="5">
        <v>4.92065E-2</v>
      </c>
      <c r="CB94" s="5">
        <v>5.2947510000000003E-2</v>
      </c>
      <c r="CC94" s="5">
        <v>5.688373E-2</v>
      </c>
      <c r="CD94" s="5">
        <v>6.1018129999999997E-2</v>
      </c>
      <c r="CE94" s="5">
        <v>6.5354120000000002E-2</v>
      </c>
      <c r="CF94" s="5">
        <v>6.9895379999999993E-2</v>
      </c>
      <c r="CG94" s="5">
        <v>7.4645760000000005E-2</v>
      </c>
      <c r="CH94" s="5">
        <v>7.9609230000000003E-2</v>
      </c>
      <c r="CI94" s="5">
        <v>8.4789760000000006E-2</v>
      </c>
      <c r="CJ94" s="5">
        <v>9.0191370000000007E-2</v>
      </c>
      <c r="CK94" s="5">
        <v>9.5818E-2</v>
      </c>
      <c r="CL94" s="5">
        <v>0.1016736</v>
      </c>
      <c r="CM94" s="5">
        <v>0.107762</v>
      </c>
      <c r="CN94" s="5">
        <v>0.11408699999999999</v>
      </c>
      <c r="CO94" s="5">
        <v>0.1206523</v>
      </c>
      <c r="CP94" s="5">
        <v>0.12746160000000001</v>
      </c>
      <c r="CQ94" s="5">
        <v>0.13451830000000001</v>
      </c>
      <c r="CR94" s="5">
        <v>0.1418259</v>
      </c>
      <c r="CS94" s="5">
        <v>0.14938779999999999</v>
      </c>
      <c r="CT94" s="5">
        <v>0.15720719999999999</v>
      </c>
      <c r="CU94" s="5">
        <v>0.1652872</v>
      </c>
      <c r="CV94" s="5">
        <v>0.1736309</v>
      </c>
      <c r="CW94" s="5">
        <v>0.1822414</v>
      </c>
      <c r="CX94" s="5">
        <v>0.19112129999999999</v>
      </c>
      <c r="CY94" s="5">
        <v>0.20027349999999999</v>
      </c>
      <c r="CZ94" s="5">
        <v>0.20970059999999999</v>
      </c>
      <c r="DA94" s="5">
        <v>0.21940519999999999</v>
      </c>
      <c r="DB94" s="5">
        <v>0.2293896</v>
      </c>
      <c r="DC94" s="5">
        <v>0.23965610000000001</v>
      </c>
      <c r="DD94" s="5">
        <v>0.25020700000000001</v>
      </c>
      <c r="DE94" s="5">
        <v>0.26104430000000001</v>
      </c>
      <c r="DF94" s="5">
        <v>0.27216990000000002</v>
      </c>
      <c r="DG94" s="5">
        <v>0.2835857</v>
      </c>
      <c r="DH94" s="5">
        <v>0.29529319999999998</v>
      </c>
      <c r="DI94" s="5">
        <v>0.30729420000000002</v>
      </c>
      <c r="DJ94" s="5">
        <v>0.31958999999999999</v>
      </c>
      <c r="DK94" s="5">
        <v>0.33218199999999998</v>
      </c>
      <c r="DL94" s="5">
        <v>0.34507120000000002</v>
      </c>
      <c r="DM94" s="5">
        <v>0.35825879999999999</v>
      </c>
      <c r="DN94" s="5">
        <v>0.37174560000000001</v>
      </c>
      <c r="DO94" s="5">
        <v>0.38553229999999999</v>
      </c>
      <c r="DP94" s="5">
        <v>0.39961970000000002</v>
      </c>
      <c r="DQ94" s="5">
        <v>0.4140083</v>
      </c>
      <c r="DR94" s="5">
        <v>0.42869829999999998</v>
      </c>
      <c r="DS94" s="5">
        <v>0.44369009999999998</v>
      </c>
      <c r="DT94" s="5">
        <v>0.4589838</v>
      </c>
      <c r="DU94" s="5">
        <v>0.47457939999999998</v>
      </c>
      <c r="DV94" s="5">
        <v>0.49047679999999999</v>
      </c>
      <c r="DW94" s="5">
        <v>0.50667580000000001</v>
      </c>
      <c r="DX94" s="5">
        <v>0.52317619999999998</v>
      </c>
      <c r="DY94" s="5">
        <v>0.5399775</v>
      </c>
    </row>
    <row r="95" spans="1:129" ht="20.05" customHeight="1" x14ac:dyDescent="0.55000000000000004">
      <c r="A95" s="5">
        <v>0.55138799999999999</v>
      </c>
      <c r="B95" s="5">
        <v>0.5345008</v>
      </c>
      <c r="C95" s="5">
        <v>0.51791069999999995</v>
      </c>
      <c r="D95" s="5">
        <v>0.50161829999999996</v>
      </c>
      <c r="E95" s="5">
        <v>0.4856239</v>
      </c>
      <c r="F95" s="5">
        <v>0.46992790000000001</v>
      </c>
      <c r="G95" s="5">
        <v>0.4545305</v>
      </c>
      <c r="H95" s="5">
        <v>0.43943169999999998</v>
      </c>
      <c r="I95" s="5">
        <v>0.4246316</v>
      </c>
      <c r="J95" s="5">
        <v>0.41012999999999999</v>
      </c>
      <c r="K95" s="5">
        <v>0.39592660000000002</v>
      </c>
      <c r="L95" s="5">
        <v>0.3820211</v>
      </c>
      <c r="M95" s="5">
        <v>0.36841289999999999</v>
      </c>
      <c r="N95" s="5">
        <v>0.35510140000000001</v>
      </c>
      <c r="O95" s="5">
        <v>0.3420858</v>
      </c>
      <c r="P95" s="5">
        <v>0.32936520000000002</v>
      </c>
      <c r="Q95" s="5">
        <v>0.31693850000000001</v>
      </c>
      <c r="R95" s="5">
        <v>0.30480459999999998</v>
      </c>
      <c r="S95" s="5">
        <v>0.292962</v>
      </c>
      <c r="T95" s="5">
        <v>0.28140929999999997</v>
      </c>
      <c r="U95" s="5">
        <v>0.27014500000000002</v>
      </c>
      <c r="V95" s="5">
        <v>0.25916729999999999</v>
      </c>
      <c r="W95" s="5">
        <v>0.24847430000000001</v>
      </c>
      <c r="X95" s="5">
        <v>0.2380642</v>
      </c>
      <c r="Y95" s="5">
        <v>0.22793479999999999</v>
      </c>
      <c r="Z95" s="5">
        <v>0.21808379999999999</v>
      </c>
      <c r="AA95" s="5">
        <v>0.208509</v>
      </c>
      <c r="AB95" s="5">
        <v>0.19920779999999999</v>
      </c>
      <c r="AC95" s="5">
        <v>0.19017770000000001</v>
      </c>
      <c r="AD95" s="5">
        <v>0.1814161</v>
      </c>
      <c r="AE95" s="5">
        <v>0.17292009999999999</v>
      </c>
      <c r="AF95" s="5">
        <v>0.16468679999999999</v>
      </c>
      <c r="AG95" s="5">
        <v>0.1567132</v>
      </c>
      <c r="AH95" s="5">
        <v>0.1489962</v>
      </c>
      <c r="AI95" s="5">
        <v>0.14153250000000001</v>
      </c>
      <c r="AJ95" s="5">
        <v>0.13431889999999999</v>
      </c>
      <c r="AK95" s="5">
        <v>0.12735199999999999</v>
      </c>
      <c r="AL95" s="5">
        <v>0.1206282</v>
      </c>
      <c r="AM95" s="5">
        <v>0.114144</v>
      </c>
      <c r="AN95" s="5">
        <v>0.1078957</v>
      </c>
      <c r="AO95" s="5">
        <v>0.1018795</v>
      </c>
      <c r="AP95" s="5">
        <v>9.6091579999999996E-2</v>
      </c>
      <c r="AQ95" s="5">
        <v>9.0528200000000003E-2</v>
      </c>
      <c r="AR95" s="5">
        <v>8.5185430000000006E-2</v>
      </c>
      <c r="AS95" s="5">
        <v>8.0059409999999998E-2</v>
      </c>
      <c r="AT95" s="5">
        <v>7.5146309999999994E-2</v>
      </c>
      <c r="AU95" s="5">
        <v>7.0442409999999997E-2</v>
      </c>
      <c r="AV95" s="5">
        <v>6.5944139999999998E-2</v>
      </c>
      <c r="AW95" s="5">
        <v>6.16482E-2</v>
      </c>
      <c r="AX95" s="5">
        <v>5.7551669999999999E-2</v>
      </c>
      <c r="AY95" s="5">
        <v>5.3652190000000002E-2</v>
      </c>
      <c r="AZ95" s="5">
        <v>4.9948140000000002E-2</v>
      </c>
      <c r="BA95" s="5">
        <v>4.6438970000000003E-2</v>
      </c>
      <c r="BB95" s="5">
        <v>4.3125539999999997E-2</v>
      </c>
      <c r="BC95" s="5">
        <v>4.0010589999999999E-2</v>
      </c>
      <c r="BD95" s="5">
        <v>3.7099319999999998E-2</v>
      </c>
      <c r="BE95" s="5">
        <v>3.4400100000000003E-2</v>
      </c>
      <c r="BF95" s="5">
        <v>3.1925240000000001E-2</v>
      </c>
      <c r="BG95" s="5">
        <v>2.9691760000000001E-2</v>
      </c>
      <c r="BH95" s="5">
        <v>2.7721929999999999E-2</v>
      </c>
      <c r="BI95" s="5">
        <v>2.604329E-2</v>
      </c>
      <c r="BJ95" s="5">
        <v>2.4687489999999999E-2</v>
      </c>
      <c r="BK95" s="5">
        <v>2.3687529999999998E-2</v>
      </c>
      <c r="BL95" s="5">
        <v>2.307331E-2</v>
      </c>
      <c r="BM95" s="5">
        <v>2.2866009999999999E-2</v>
      </c>
      <c r="BN95" s="5">
        <v>2.307331E-2</v>
      </c>
      <c r="BO95" s="5">
        <v>2.3687529999999998E-2</v>
      </c>
      <c r="BP95" s="5">
        <v>2.4687489999999999E-2</v>
      </c>
      <c r="BQ95" s="5">
        <v>2.604329E-2</v>
      </c>
      <c r="BR95" s="5">
        <v>2.7721929999999999E-2</v>
      </c>
      <c r="BS95" s="5">
        <v>2.9691760000000001E-2</v>
      </c>
      <c r="BT95" s="5">
        <v>3.1925240000000001E-2</v>
      </c>
      <c r="BU95" s="5">
        <v>3.4400100000000003E-2</v>
      </c>
      <c r="BV95" s="5">
        <v>3.7099319999999998E-2</v>
      </c>
      <c r="BW95" s="5">
        <v>4.0010589999999999E-2</v>
      </c>
      <c r="BX95" s="5">
        <v>4.3125539999999997E-2</v>
      </c>
      <c r="BY95" s="5">
        <v>4.6438970000000003E-2</v>
      </c>
      <c r="BZ95" s="5">
        <v>4.9948140000000002E-2</v>
      </c>
      <c r="CA95" s="5">
        <v>5.3652190000000002E-2</v>
      </c>
      <c r="CB95" s="5">
        <v>5.7551669999999999E-2</v>
      </c>
      <c r="CC95" s="5">
        <v>6.16482E-2</v>
      </c>
      <c r="CD95" s="5">
        <v>6.5944139999999998E-2</v>
      </c>
      <c r="CE95" s="5">
        <v>7.0442409999999997E-2</v>
      </c>
      <c r="CF95" s="5">
        <v>7.5146309999999994E-2</v>
      </c>
      <c r="CG95" s="5">
        <v>8.0059409999999998E-2</v>
      </c>
      <c r="CH95" s="5">
        <v>8.5185430000000006E-2</v>
      </c>
      <c r="CI95" s="5">
        <v>9.0528200000000003E-2</v>
      </c>
      <c r="CJ95" s="5">
        <v>9.6091579999999996E-2</v>
      </c>
      <c r="CK95" s="5">
        <v>0.1018795</v>
      </c>
      <c r="CL95" s="5">
        <v>0.1078957</v>
      </c>
      <c r="CM95" s="5">
        <v>0.114144</v>
      </c>
      <c r="CN95" s="5">
        <v>0.1206282</v>
      </c>
      <c r="CO95" s="5">
        <v>0.12735199999999999</v>
      </c>
      <c r="CP95" s="5">
        <v>0.13431889999999999</v>
      </c>
      <c r="CQ95" s="5">
        <v>0.14153250000000001</v>
      </c>
      <c r="CR95" s="5">
        <v>0.1489962</v>
      </c>
      <c r="CS95" s="5">
        <v>0.1567132</v>
      </c>
      <c r="CT95" s="5">
        <v>0.16468679999999999</v>
      </c>
      <c r="CU95" s="5">
        <v>0.17292009999999999</v>
      </c>
      <c r="CV95" s="5">
        <v>0.1814161</v>
      </c>
      <c r="CW95" s="5">
        <v>0.19017770000000001</v>
      </c>
      <c r="CX95" s="5">
        <v>0.19920779999999999</v>
      </c>
      <c r="CY95" s="5">
        <v>0.208509</v>
      </c>
      <c r="CZ95" s="5">
        <v>0.21808379999999999</v>
      </c>
      <c r="DA95" s="5">
        <v>0.22793479999999999</v>
      </c>
      <c r="DB95" s="5">
        <v>0.2380642</v>
      </c>
      <c r="DC95" s="5">
        <v>0.24847430000000001</v>
      </c>
      <c r="DD95" s="5">
        <v>0.25916729999999999</v>
      </c>
      <c r="DE95" s="5">
        <v>0.27014500000000002</v>
      </c>
      <c r="DF95" s="5">
        <v>0.28140929999999997</v>
      </c>
      <c r="DG95" s="5">
        <v>0.292962</v>
      </c>
      <c r="DH95" s="5">
        <v>0.30480459999999998</v>
      </c>
      <c r="DI95" s="5">
        <v>0.31693850000000001</v>
      </c>
      <c r="DJ95" s="5">
        <v>0.32936520000000002</v>
      </c>
      <c r="DK95" s="5">
        <v>0.3420858</v>
      </c>
      <c r="DL95" s="5">
        <v>0.35510140000000001</v>
      </c>
      <c r="DM95" s="5">
        <v>0.36841289999999999</v>
      </c>
      <c r="DN95" s="5">
        <v>0.3820211</v>
      </c>
      <c r="DO95" s="5">
        <v>0.39592660000000002</v>
      </c>
      <c r="DP95" s="5">
        <v>0.41012999999999999</v>
      </c>
      <c r="DQ95" s="5">
        <v>0.4246316</v>
      </c>
      <c r="DR95" s="5">
        <v>0.43943169999999998</v>
      </c>
      <c r="DS95" s="5">
        <v>0.4545305</v>
      </c>
      <c r="DT95" s="5">
        <v>0.46992790000000001</v>
      </c>
      <c r="DU95" s="5">
        <v>0.4856239</v>
      </c>
      <c r="DV95" s="5">
        <v>0.50161829999999996</v>
      </c>
      <c r="DW95" s="5">
        <v>0.51791069999999995</v>
      </c>
      <c r="DX95" s="5">
        <v>0.5345008</v>
      </c>
      <c r="DY95" s="5">
        <v>0.55138799999999999</v>
      </c>
    </row>
    <row r="96" spans="1:129" ht="20.05" customHeight="1" x14ac:dyDescent="0.55000000000000004">
      <c r="A96" s="5">
        <v>0.56300930000000005</v>
      </c>
      <c r="B96" s="5">
        <v>0.54603679999999999</v>
      </c>
      <c r="C96" s="5">
        <v>0.52935759999999998</v>
      </c>
      <c r="D96" s="5">
        <v>0.5129724</v>
      </c>
      <c r="E96" s="5">
        <v>0.49688159999999998</v>
      </c>
      <c r="F96" s="5">
        <v>0.4810857</v>
      </c>
      <c r="G96" s="5">
        <v>0.46558500000000003</v>
      </c>
      <c r="H96" s="5">
        <v>0.45037959999999999</v>
      </c>
      <c r="I96" s="5">
        <v>0.43546980000000002</v>
      </c>
      <c r="J96" s="5">
        <v>0.42085539999999999</v>
      </c>
      <c r="K96" s="5">
        <v>0.40653640000000002</v>
      </c>
      <c r="L96" s="5">
        <v>0.39251249999999999</v>
      </c>
      <c r="M96" s="5">
        <v>0.37878309999999998</v>
      </c>
      <c r="N96" s="5">
        <v>0.3653479</v>
      </c>
      <c r="O96" s="5">
        <v>0.35220600000000002</v>
      </c>
      <c r="P96" s="5">
        <v>0.33935680000000001</v>
      </c>
      <c r="Q96" s="5">
        <v>0.32679920000000001</v>
      </c>
      <c r="R96" s="5">
        <v>0.31453209999999998</v>
      </c>
      <c r="S96" s="5">
        <v>0.3025543</v>
      </c>
      <c r="T96" s="5">
        <v>0.29086450000000003</v>
      </c>
      <c r="U96" s="5">
        <v>0.27946110000000002</v>
      </c>
      <c r="V96" s="5">
        <v>0.26834259999999999</v>
      </c>
      <c r="W96" s="5">
        <v>0.25750709999999999</v>
      </c>
      <c r="X96" s="5">
        <v>0.2469527</v>
      </c>
      <c r="Y96" s="5">
        <v>0.23667750000000001</v>
      </c>
      <c r="Z96" s="5">
        <v>0.2266794</v>
      </c>
      <c r="AA96" s="5">
        <v>0.21695590000000001</v>
      </c>
      <c r="AB96" s="5">
        <v>0.20750479999999999</v>
      </c>
      <c r="AC96" s="5">
        <v>0.19832350000000001</v>
      </c>
      <c r="AD96" s="5">
        <v>0.18940940000000001</v>
      </c>
      <c r="AE96" s="5">
        <v>0.1807598</v>
      </c>
      <c r="AF96" s="5">
        <v>0.17237179999999999</v>
      </c>
      <c r="AG96" s="5">
        <v>0.16424250000000001</v>
      </c>
      <c r="AH96" s="5">
        <v>0.1563688</v>
      </c>
      <c r="AI96" s="5">
        <v>0.1487474</v>
      </c>
      <c r="AJ96" s="5">
        <v>0.14137530000000001</v>
      </c>
      <c r="AK96" s="5">
        <v>0.1342489</v>
      </c>
      <c r="AL96" s="5">
        <v>0.1273648</v>
      </c>
      <c r="AM96" s="5">
        <v>0.1207196</v>
      </c>
      <c r="AN96" s="5">
        <v>0.11430949999999999</v>
      </c>
      <c r="AO96" s="5">
        <v>0.108131</v>
      </c>
      <c r="AP96" s="5">
        <v>0.1021803</v>
      </c>
      <c r="AQ96" s="5">
        <v>9.6453650000000002E-2</v>
      </c>
      <c r="AR96" s="5">
        <v>9.0947379999999994E-2</v>
      </c>
      <c r="AS96" s="5">
        <v>8.5657789999999998E-2</v>
      </c>
      <c r="AT96" s="5">
        <v>8.0581280000000005E-2</v>
      </c>
      <c r="AU96" s="5">
        <v>7.5714439999999994E-2</v>
      </c>
      <c r="AV96" s="5">
        <v>7.1054060000000002E-2</v>
      </c>
      <c r="AW96" s="5">
        <v>6.6597310000000007E-2</v>
      </c>
      <c r="AX96" s="5">
        <v>6.2341830000000001E-2</v>
      </c>
      <c r="AY96" s="5">
        <v>5.8285950000000003E-2</v>
      </c>
      <c r="AZ96" s="5">
        <v>5.4428909999999997E-2</v>
      </c>
      <c r="BA96" s="5">
        <v>5.0771150000000001E-2</v>
      </c>
      <c r="BB96" s="5">
        <v>4.7314740000000001E-2</v>
      </c>
      <c r="BC96" s="5">
        <v>4.4063789999999999E-2</v>
      </c>
      <c r="BD96" s="5">
        <v>4.1025079999999998E-2</v>
      </c>
      <c r="BE96" s="5">
        <v>3.8208659999999998E-2</v>
      </c>
      <c r="BF96" s="5">
        <v>3.5628590000000002E-2</v>
      </c>
      <c r="BG96" s="5">
        <v>3.330354E-2</v>
      </c>
      <c r="BH96" s="5">
        <v>3.1257109999999998E-2</v>
      </c>
      <c r="BI96" s="5">
        <v>2.951755E-2</v>
      </c>
      <c r="BJ96" s="5">
        <v>2.8116439999999999E-2</v>
      </c>
      <c r="BK96" s="5">
        <v>2.7085850000000002E-2</v>
      </c>
      <c r="BL96" s="5">
        <v>2.6454180000000001E-2</v>
      </c>
      <c r="BM96" s="5">
        <v>2.6241250000000001E-2</v>
      </c>
      <c r="BN96" s="5">
        <v>2.6454180000000001E-2</v>
      </c>
      <c r="BO96" s="5">
        <v>2.7085850000000002E-2</v>
      </c>
      <c r="BP96" s="5">
        <v>2.8116439999999999E-2</v>
      </c>
      <c r="BQ96" s="5">
        <v>2.951755E-2</v>
      </c>
      <c r="BR96" s="5">
        <v>3.1257109999999998E-2</v>
      </c>
      <c r="BS96" s="5">
        <v>3.330354E-2</v>
      </c>
      <c r="BT96" s="5">
        <v>3.5628590000000002E-2</v>
      </c>
      <c r="BU96" s="5">
        <v>3.8208659999999998E-2</v>
      </c>
      <c r="BV96" s="5">
        <v>4.1025079999999998E-2</v>
      </c>
      <c r="BW96" s="5">
        <v>4.4063789999999999E-2</v>
      </c>
      <c r="BX96" s="5">
        <v>4.7314740000000001E-2</v>
      </c>
      <c r="BY96" s="5">
        <v>5.0771150000000001E-2</v>
      </c>
      <c r="BZ96" s="5">
        <v>5.4428909999999997E-2</v>
      </c>
      <c r="CA96" s="5">
        <v>5.8285950000000003E-2</v>
      </c>
      <c r="CB96" s="5">
        <v>6.2341830000000001E-2</v>
      </c>
      <c r="CC96" s="5">
        <v>6.6597310000000007E-2</v>
      </c>
      <c r="CD96" s="5">
        <v>7.1054060000000002E-2</v>
      </c>
      <c r="CE96" s="5">
        <v>7.5714439999999994E-2</v>
      </c>
      <c r="CF96" s="5">
        <v>8.0581280000000005E-2</v>
      </c>
      <c r="CG96" s="5">
        <v>8.5657789999999998E-2</v>
      </c>
      <c r="CH96" s="5">
        <v>9.0947379999999994E-2</v>
      </c>
      <c r="CI96" s="5">
        <v>9.6453650000000002E-2</v>
      </c>
      <c r="CJ96" s="5">
        <v>0.1021803</v>
      </c>
      <c r="CK96" s="5">
        <v>0.108131</v>
      </c>
      <c r="CL96" s="5">
        <v>0.11430949999999999</v>
      </c>
      <c r="CM96" s="5">
        <v>0.1207196</v>
      </c>
      <c r="CN96" s="5">
        <v>0.1273648</v>
      </c>
      <c r="CO96" s="5">
        <v>0.1342489</v>
      </c>
      <c r="CP96" s="5">
        <v>0.14137530000000001</v>
      </c>
      <c r="CQ96" s="5">
        <v>0.1487474</v>
      </c>
      <c r="CR96" s="5">
        <v>0.1563688</v>
      </c>
      <c r="CS96" s="5">
        <v>0.16424250000000001</v>
      </c>
      <c r="CT96" s="5">
        <v>0.17237179999999999</v>
      </c>
      <c r="CU96" s="5">
        <v>0.1807598</v>
      </c>
      <c r="CV96" s="5">
        <v>0.18940940000000001</v>
      </c>
      <c r="CW96" s="5">
        <v>0.19832350000000001</v>
      </c>
      <c r="CX96" s="5">
        <v>0.20750479999999999</v>
      </c>
      <c r="CY96" s="5">
        <v>0.21695590000000001</v>
      </c>
      <c r="CZ96" s="5">
        <v>0.2266794</v>
      </c>
      <c r="DA96" s="5">
        <v>0.23667750000000001</v>
      </c>
      <c r="DB96" s="5">
        <v>0.2469527</v>
      </c>
      <c r="DC96" s="5">
        <v>0.25750709999999999</v>
      </c>
      <c r="DD96" s="5">
        <v>0.26834259999999999</v>
      </c>
      <c r="DE96" s="5">
        <v>0.27946110000000002</v>
      </c>
      <c r="DF96" s="5">
        <v>0.29086450000000003</v>
      </c>
      <c r="DG96" s="5">
        <v>0.3025543</v>
      </c>
      <c r="DH96" s="5">
        <v>0.31453209999999998</v>
      </c>
      <c r="DI96" s="5">
        <v>0.32679920000000001</v>
      </c>
      <c r="DJ96" s="5">
        <v>0.33935680000000001</v>
      </c>
      <c r="DK96" s="5">
        <v>0.35220600000000002</v>
      </c>
      <c r="DL96" s="5">
        <v>0.3653479</v>
      </c>
      <c r="DM96" s="5">
        <v>0.37878309999999998</v>
      </c>
      <c r="DN96" s="5">
        <v>0.39251249999999999</v>
      </c>
      <c r="DO96" s="5">
        <v>0.40653640000000002</v>
      </c>
      <c r="DP96" s="5">
        <v>0.42085539999999999</v>
      </c>
      <c r="DQ96" s="5">
        <v>0.43546980000000002</v>
      </c>
      <c r="DR96" s="5">
        <v>0.45037959999999999</v>
      </c>
      <c r="DS96" s="5">
        <v>0.46558500000000003</v>
      </c>
      <c r="DT96" s="5">
        <v>0.4810857</v>
      </c>
      <c r="DU96" s="5">
        <v>0.49688159999999998</v>
      </c>
      <c r="DV96" s="5">
        <v>0.5129724</v>
      </c>
      <c r="DW96" s="5">
        <v>0.52935759999999998</v>
      </c>
      <c r="DX96" s="5">
        <v>0.54603679999999999</v>
      </c>
      <c r="DY96" s="5">
        <v>0.56300930000000005</v>
      </c>
    </row>
    <row r="97" spans="1:129" ht="20.05" customHeight="1" x14ac:dyDescent="0.55000000000000004">
      <c r="A97" s="5">
        <v>0.57483609999999996</v>
      </c>
      <c r="B97" s="5">
        <v>0.55777889999999997</v>
      </c>
      <c r="C97" s="5">
        <v>0.54101109999999997</v>
      </c>
      <c r="D97" s="5">
        <v>0.52453360000000004</v>
      </c>
      <c r="E97" s="5">
        <v>0.50834679999999999</v>
      </c>
      <c r="F97" s="5">
        <v>0.49245139999999998</v>
      </c>
      <c r="G97" s="5">
        <v>0.47684769999999999</v>
      </c>
      <c r="H97" s="5">
        <v>0.46153620000000001</v>
      </c>
      <c r="I97" s="5">
        <v>0.446517</v>
      </c>
      <c r="J97" s="5">
        <v>0.43179010000000001</v>
      </c>
      <c r="K97" s="5">
        <v>0.41735559999999999</v>
      </c>
      <c r="L97" s="5">
        <v>0.4032134</v>
      </c>
      <c r="M97" s="5">
        <v>0.38936300000000001</v>
      </c>
      <c r="N97" s="5">
        <v>0.37580400000000003</v>
      </c>
      <c r="O97" s="5">
        <v>0.36253590000000002</v>
      </c>
      <c r="P97" s="5">
        <v>0.34955799999999998</v>
      </c>
      <c r="Q97" s="5">
        <v>0.33686929999999998</v>
      </c>
      <c r="R97" s="5">
        <v>0.32446900000000001</v>
      </c>
      <c r="S97" s="5">
        <v>0.31235580000000002</v>
      </c>
      <c r="T97" s="5">
        <v>0.30052849999999998</v>
      </c>
      <c r="U97" s="5">
        <v>0.28898560000000001</v>
      </c>
      <c r="V97" s="5">
        <v>0.27772580000000002</v>
      </c>
      <c r="W97" s="5">
        <v>0.26674710000000001</v>
      </c>
      <c r="X97" s="5">
        <v>0.256048</v>
      </c>
      <c r="Y97" s="5">
        <v>0.24562629999999999</v>
      </c>
      <c r="Z97" s="5">
        <v>0.2354801</v>
      </c>
      <c r="AA97" s="5">
        <v>0.22560720000000001</v>
      </c>
      <c r="AB97" s="5">
        <v>0.21600510000000001</v>
      </c>
      <c r="AC97" s="5">
        <v>0.20667160000000001</v>
      </c>
      <c r="AD97" s="5">
        <v>0.197604</v>
      </c>
      <c r="AE97" s="5">
        <v>0.18879960000000001</v>
      </c>
      <c r="AF97" s="5">
        <v>0.18025569999999999</v>
      </c>
      <c r="AG97" s="5">
        <v>0.17196929999999999</v>
      </c>
      <c r="AH97" s="5">
        <v>0.16393750000000001</v>
      </c>
      <c r="AI97" s="5">
        <v>0.15615709999999999</v>
      </c>
      <c r="AJ97" s="5">
        <v>0.1486249</v>
      </c>
      <c r="AK97" s="5">
        <v>0.14133760000000001</v>
      </c>
      <c r="AL97" s="5">
        <v>0.13429189999999999</v>
      </c>
      <c r="AM97" s="5">
        <v>0.12748429999999999</v>
      </c>
      <c r="AN97" s="5">
        <v>0.1209112</v>
      </c>
      <c r="AO97" s="5">
        <v>0.1145692</v>
      </c>
      <c r="AP97" s="5">
        <v>0.1084546</v>
      </c>
      <c r="AQ97" s="5">
        <v>0.1025639</v>
      </c>
      <c r="AR97" s="5">
        <v>9.6893549999999995E-2</v>
      </c>
      <c r="AS97" s="5">
        <v>9.1440099999999996E-2</v>
      </c>
      <c r="AT97" s="5">
        <v>8.6200269999999996E-2</v>
      </c>
      <c r="AU97" s="5">
        <v>8.1170969999999995E-2</v>
      </c>
      <c r="AV97" s="5">
        <v>7.6349459999999994E-2</v>
      </c>
      <c r="AW97" s="5">
        <v>7.1733409999999997E-2</v>
      </c>
      <c r="AX97" s="5">
        <v>6.7321110000000003E-2</v>
      </c>
      <c r="AY97" s="5">
        <v>6.3111650000000005E-2</v>
      </c>
      <c r="AZ97" s="5">
        <v>5.9105150000000002E-2</v>
      </c>
      <c r="BA97" s="5">
        <v>5.5303110000000003E-2</v>
      </c>
      <c r="BB97" s="5">
        <v>5.1708799999999999E-2</v>
      </c>
      <c r="BC97" s="5">
        <v>4.832769E-2</v>
      </c>
      <c r="BD97" s="5">
        <v>4.516804E-2</v>
      </c>
      <c r="BE97" s="5">
        <v>4.2241460000000002E-2</v>
      </c>
      <c r="BF97" s="5">
        <v>3.9563540000000001E-2</v>
      </c>
      <c r="BG97" s="5">
        <v>3.7154279999999998E-2</v>
      </c>
      <c r="BH97" s="5">
        <v>3.5038229999999997E-2</v>
      </c>
      <c r="BI97" s="5">
        <v>3.3243960000000003E-2</v>
      </c>
      <c r="BJ97" s="5">
        <v>3.18026E-2</v>
      </c>
      <c r="BK97" s="5">
        <v>3.0745049999999999E-2</v>
      </c>
      <c r="BL97" s="5">
        <v>3.0098130000000001E-2</v>
      </c>
      <c r="BM97" s="5">
        <v>2.9880299999999999E-2</v>
      </c>
      <c r="BN97" s="5">
        <v>3.0098130000000001E-2</v>
      </c>
      <c r="BO97" s="5">
        <v>3.0745049999999999E-2</v>
      </c>
      <c r="BP97" s="5">
        <v>3.18026E-2</v>
      </c>
      <c r="BQ97" s="5">
        <v>3.3243960000000003E-2</v>
      </c>
      <c r="BR97" s="5">
        <v>3.5038229999999997E-2</v>
      </c>
      <c r="BS97" s="5">
        <v>3.7154279999999998E-2</v>
      </c>
      <c r="BT97" s="5">
        <v>3.9563540000000001E-2</v>
      </c>
      <c r="BU97" s="5">
        <v>4.2241460000000002E-2</v>
      </c>
      <c r="BV97" s="5">
        <v>4.516804E-2</v>
      </c>
      <c r="BW97" s="5">
        <v>4.832769E-2</v>
      </c>
      <c r="BX97" s="5">
        <v>5.1708799999999999E-2</v>
      </c>
      <c r="BY97" s="5">
        <v>5.5303110000000003E-2</v>
      </c>
      <c r="BZ97" s="5">
        <v>5.9105150000000002E-2</v>
      </c>
      <c r="CA97" s="5">
        <v>6.3111650000000005E-2</v>
      </c>
      <c r="CB97" s="5">
        <v>6.7321110000000003E-2</v>
      </c>
      <c r="CC97" s="5">
        <v>7.1733409999999997E-2</v>
      </c>
      <c r="CD97" s="5">
        <v>7.6349459999999994E-2</v>
      </c>
      <c r="CE97" s="5">
        <v>8.1170969999999995E-2</v>
      </c>
      <c r="CF97" s="5">
        <v>8.6200269999999996E-2</v>
      </c>
      <c r="CG97" s="5">
        <v>9.1440099999999996E-2</v>
      </c>
      <c r="CH97" s="5">
        <v>9.6893549999999995E-2</v>
      </c>
      <c r="CI97" s="5">
        <v>0.1025639</v>
      </c>
      <c r="CJ97" s="5">
        <v>0.1084546</v>
      </c>
      <c r="CK97" s="5">
        <v>0.1145692</v>
      </c>
      <c r="CL97" s="5">
        <v>0.1209112</v>
      </c>
      <c r="CM97" s="5">
        <v>0.12748429999999999</v>
      </c>
      <c r="CN97" s="5">
        <v>0.13429189999999999</v>
      </c>
      <c r="CO97" s="5">
        <v>0.14133760000000001</v>
      </c>
      <c r="CP97" s="5">
        <v>0.1486249</v>
      </c>
      <c r="CQ97" s="5">
        <v>0.15615709999999999</v>
      </c>
      <c r="CR97" s="5">
        <v>0.16393750000000001</v>
      </c>
      <c r="CS97" s="5">
        <v>0.17196929999999999</v>
      </c>
      <c r="CT97" s="5">
        <v>0.18025569999999999</v>
      </c>
      <c r="CU97" s="5">
        <v>0.18879960000000001</v>
      </c>
      <c r="CV97" s="5">
        <v>0.197604</v>
      </c>
      <c r="CW97" s="5">
        <v>0.20667160000000001</v>
      </c>
      <c r="CX97" s="5">
        <v>0.21600510000000001</v>
      </c>
      <c r="CY97" s="5">
        <v>0.22560720000000001</v>
      </c>
      <c r="CZ97" s="5">
        <v>0.2354801</v>
      </c>
      <c r="DA97" s="5">
        <v>0.24562629999999999</v>
      </c>
      <c r="DB97" s="5">
        <v>0.256048</v>
      </c>
      <c r="DC97" s="5">
        <v>0.26674710000000001</v>
      </c>
      <c r="DD97" s="5">
        <v>0.27772580000000002</v>
      </c>
      <c r="DE97" s="5">
        <v>0.28898560000000001</v>
      </c>
      <c r="DF97" s="5">
        <v>0.30052849999999998</v>
      </c>
      <c r="DG97" s="5">
        <v>0.31235580000000002</v>
      </c>
      <c r="DH97" s="5">
        <v>0.32446900000000001</v>
      </c>
      <c r="DI97" s="5">
        <v>0.33686929999999998</v>
      </c>
      <c r="DJ97" s="5">
        <v>0.34955799999999998</v>
      </c>
      <c r="DK97" s="5">
        <v>0.36253590000000002</v>
      </c>
      <c r="DL97" s="5">
        <v>0.37580400000000003</v>
      </c>
      <c r="DM97" s="5">
        <v>0.38936300000000001</v>
      </c>
      <c r="DN97" s="5">
        <v>0.4032134</v>
      </c>
      <c r="DO97" s="5">
        <v>0.41735559999999999</v>
      </c>
      <c r="DP97" s="5">
        <v>0.43179010000000001</v>
      </c>
      <c r="DQ97" s="5">
        <v>0.446517</v>
      </c>
      <c r="DR97" s="5">
        <v>0.46153620000000001</v>
      </c>
      <c r="DS97" s="5">
        <v>0.47684769999999999</v>
      </c>
      <c r="DT97" s="5">
        <v>0.49245139999999998</v>
      </c>
      <c r="DU97" s="5">
        <v>0.50834679999999999</v>
      </c>
      <c r="DV97" s="5">
        <v>0.52453360000000004</v>
      </c>
      <c r="DW97" s="5">
        <v>0.54101109999999997</v>
      </c>
      <c r="DX97" s="5">
        <v>0.55777889999999997</v>
      </c>
      <c r="DY97" s="5">
        <v>0.57483609999999996</v>
      </c>
    </row>
    <row r="98" spans="1:129" ht="20.05" customHeight="1" x14ac:dyDescent="0.55000000000000004">
      <c r="A98" s="5">
        <v>0.58686360000000004</v>
      </c>
      <c r="B98" s="5">
        <v>0.56972210000000001</v>
      </c>
      <c r="C98" s="5">
        <v>0.55286619999999997</v>
      </c>
      <c r="D98" s="5">
        <v>0.53629669999999996</v>
      </c>
      <c r="E98" s="5">
        <v>0.52001430000000004</v>
      </c>
      <c r="F98" s="5">
        <v>0.50401969999999996</v>
      </c>
      <c r="G98" s="5">
        <v>0.48831350000000001</v>
      </c>
      <c r="H98" s="5">
        <v>0.47289599999999998</v>
      </c>
      <c r="I98" s="5">
        <v>0.4577676</v>
      </c>
      <c r="J98" s="5">
        <v>0.4429285</v>
      </c>
      <c r="K98" s="5">
        <v>0.4283787</v>
      </c>
      <c r="L98" s="5">
        <v>0.41411819999999999</v>
      </c>
      <c r="M98" s="5">
        <v>0.40014680000000002</v>
      </c>
      <c r="N98" s="5">
        <v>0.38646409999999998</v>
      </c>
      <c r="O98" s="5">
        <v>0.3730697</v>
      </c>
      <c r="P98" s="5">
        <v>0.35996289999999997</v>
      </c>
      <c r="Q98" s="5">
        <v>0.34714309999999998</v>
      </c>
      <c r="R98" s="5">
        <v>0.3346092</v>
      </c>
      <c r="S98" s="5">
        <v>0.32236029999999999</v>
      </c>
      <c r="T98" s="5">
        <v>0.31039509999999998</v>
      </c>
      <c r="U98" s="5">
        <v>0.29871249999999999</v>
      </c>
      <c r="V98" s="5">
        <v>0.28731079999999998</v>
      </c>
      <c r="W98" s="5">
        <v>0.2761885</v>
      </c>
      <c r="X98" s="5">
        <v>0.26534390000000002</v>
      </c>
      <c r="Y98" s="5">
        <v>0.25477509999999998</v>
      </c>
      <c r="Z98" s="5">
        <v>0.24448010000000001</v>
      </c>
      <c r="AA98" s="5">
        <v>0.2344569</v>
      </c>
      <c r="AB98" s="5">
        <v>0.22470300000000001</v>
      </c>
      <c r="AC98" s="5">
        <v>0.2152163</v>
      </c>
      <c r="AD98" s="5">
        <v>0.20599410000000001</v>
      </c>
      <c r="AE98" s="5">
        <v>0.19703399999999999</v>
      </c>
      <c r="AF98" s="5">
        <v>0.188333</v>
      </c>
      <c r="AG98" s="5">
        <v>0.17988850000000001</v>
      </c>
      <c r="AH98" s="5">
        <v>0.1716975</v>
      </c>
      <c r="AI98" s="5">
        <v>0.16375690000000001</v>
      </c>
      <c r="AJ98" s="5">
        <v>0.1560636</v>
      </c>
      <c r="AK98" s="5">
        <v>0.14861440000000001</v>
      </c>
      <c r="AL98" s="5">
        <v>0.14140610000000001</v>
      </c>
      <c r="AM98" s="5">
        <v>0.1344351</v>
      </c>
      <c r="AN98" s="5">
        <v>0.12769829999999999</v>
      </c>
      <c r="AO98" s="5">
        <v>0.1211921</v>
      </c>
      <c r="AP98" s="5">
        <v>0.11491319999999999</v>
      </c>
      <c r="AQ98" s="5">
        <v>0.1088582</v>
      </c>
      <c r="AR98" s="5">
        <v>0.1030238</v>
      </c>
      <c r="AS98" s="5">
        <v>9.7406839999999995E-2</v>
      </c>
      <c r="AT98" s="5">
        <v>9.20044E-2</v>
      </c>
      <c r="AU98" s="5">
        <v>8.6813799999999997E-2</v>
      </c>
      <c r="AV98" s="5">
        <v>8.1832779999999994E-2</v>
      </c>
      <c r="AW98" s="5">
        <v>7.7059610000000001E-2</v>
      </c>
      <c r="AX98" s="5">
        <v>7.249324E-2</v>
      </c>
      <c r="AY98" s="5">
        <v>6.8133559999999996E-2</v>
      </c>
      <c r="AZ98" s="5">
        <v>6.3981640000000006E-2</v>
      </c>
      <c r="BA98" s="5">
        <v>6.004002E-2</v>
      </c>
      <c r="BB98" s="5">
        <v>5.6313160000000001E-2</v>
      </c>
      <c r="BC98" s="5">
        <v>5.2807840000000002E-2</v>
      </c>
      <c r="BD98" s="5">
        <v>4.9533710000000002E-2</v>
      </c>
      <c r="BE98" s="5">
        <v>4.650377E-2</v>
      </c>
      <c r="BF98" s="5">
        <v>4.37349E-2</v>
      </c>
      <c r="BG98" s="5">
        <v>4.1248159999999999E-2</v>
      </c>
      <c r="BH98" s="5">
        <v>3.9068699999999998E-2</v>
      </c>
      <c r="BI98" s="5">
        <v>3.7225099999999997E-2</v>
      </c>
      <c r="BJ98" s="5">
        <v>3.5747769999999998E-2</v>
      </c>
      <c r="BK98" s="5">
        <v>3.4666290000000002E-2</v>
      </c>
      <c r="BL98" s="5">
        <v>3.400591E-2</v>
      </c>
      <c r="BM98" s="5">
        <v>3.3783750000000001E-2</v>
      </c>
      <c r="BN98" s="5">
        <v>3.400591E-2</v>
      </c>
      <c r="BO98" s="5">
        <v>3.4666290000000002E-2</v>
      </c>
      <c r="BP98" s="5">
        <v>3.5747769999999998E-2</v>
      </c>
      <c r="BQ98" s="5">
        <v>3.7225099999999997E-2</v>
      </c>
      <c r="BR98" s="5">
        <v>3.9068699999999998E-2</v>
      </c>
      <c r="BS98" s="5">
        <v>4.1248159999999999E-2</v>
      </c>
      <c r="BT98" s="5">
        <v>4.37349E-2</v>
      </c>
      <c r="BU98" s="5">
        <v>4.650377E-2</v>
      </c>
      <c r="BV98" s="5">
        <v>4.9533710000000002E-2</v>
      </c>
      <c r="BW98" s="5">
        <v>5.2807840000000002E-2</v>
      </c>
      <c r="BX98" s="5">
        <v>5.6313160000000001E-2</v>
      </c>
      <c r="BY98" s="5">
        <v>6.004002E-2</v>
      </c>
      <c r="BZ98" s="5">
        <v>6.3981640000000006E-2</v>
      </c>
      <c r="CA98" s="5">
        <v>6.8133559999999996E-2</v>
      </c>
      <c r="CB98" s="5">
        <v>7.249324E-2</v>
      </c>
      <c r="CC98" s="5">
        <v>7.7059610000000001E-2</v>
      </c>
      <c r="CD98" s="5">
        <v>8.1832779999999994E-2</v>
      </c>
      <c r="CE98" s="5">
        <v>8.6813799999999997E-2</v>
      </c>
      <c r="CF98" s="5">
        <v>9.20044E-2</v>
      </c>
      <c r="CG98" s="5">
        <v>9.7406839999999995E-2</v>
      </c>
      <c r="CH98" s="5">
        <v>0.1030238</v>
      </c>
      <c r="CI98" s="5">
        <v>0.1088582</v>
      </c>
      <c r="CJ98" s="5">
        <v>0.11491319999999999</v>
      </c>
      <c r="CK98" s="5">
        <v>0.1211921</v>
      </c>
      <c r="CL98" s="5">
        <v>0.12769829999999999</v>
      </c>
      <c r="CM98" s="5">
        <v>0.1344351</v>
      </c>
      <c r="CN98" s="5">
        <v>0.14140610000000001</v>
      </c>
      <c r="CO98" s="5">
        <v>0.14861440000000001</v>
      </c>
      <c r="CP98" s="5">
        <v>0.1560636</v>
      </c>
      <c r="CQ98" s="5">
        <v>0.16375690000000001</v>
      </c>
      <c r="CR98" s="5">
        <v>0.1716975</v>
      </c>
      <c r="CS98" s="5">
        <v>0.17988850000000001</v>
      </c>
      <c r="CT98" s="5">
        <v>0.188333</v>
      </c>
      <c r="CU98" s="5">
        <v>0.19703399999999999</v>
      </c>
      <c r="CV98" s="5">
        <v>0.20599410000000001</v>
      </c>
      <c r="CW98" s="5">
        <v>0.2152163</v>
      </c>
      <c r="CX98" s="5">
        <v>0.22470300000000001</v>
      </c>
      <c r="CY98" s="5">
        <v>0.2344569</v>
      </c>
      <c r="CZ98" s="5">
        <v>0.24448010000000001</v>
      </c>
      <c r="DA98" s="5">
        <v>0.25477509999999998</v>
      </c>
      <c r="DB98" s="5">
        <v>0.26534390000000002</v>
      </c>
      <c r="DC98" s="5">
        <v>0.2761885</v>
      </c>
      <c r="DD98" s="5">
        <v>0.28731079999999998</v>
      </c>
      <c r="DE98" s="5">
        <v>0.29871249999999999</v>
      </c>
      <c r="DF98" s="5">
        <v>0.31039509999999998</v>
      </c>
      <c r="DG98" s="5">
        <v>0.32236029999999999</v>
      </c>
      <c r="DH98" s="5">
        <v>0.3346092</v>
      </c>
      <c r="DI98" s="5">
        <v>0.34714309999999998</v>
      </c>
      <c r="DJ98" s="5">
        <v>0.35996289999999997</v>
      </c>
      <c r="DK98" s="5">
        <v>0.3730697</v>
      </c>
      <c r="DL98" s="5">
        <v>0.38646409999999998</v>
      </c>
      <c r="DM98" s="5">
        <v>0.40014680000000002</v>
      </c>
      <c r="DN98" s="5">
        <v>0.41411819999999999</v>
      </c>
      <c r="DO98" s="5">
        <v>0.4283787</v>
      </c>
      <c r="DP98" s="5">
        <v>0.4429285</v>
      </c>
      <c r="DQ98" s="5">
        <v>0.4577676</v>
      </c>
      <c r="DR98" s="5">
        <v>0.47289599999999998</v>
      </c>
      <c r="DS98" s="5">
        <v>0.48831350000000001</v>
      </c>
      <c r="DT98" s="5">
        <v>0.50401969999999996</v>
      </c>
      <c r="DU98" s="5">
        <v>0.52001430000000004</v>
      </c>
      <c r="DV98" s="5">
        <v>0.53629669999999996</v>
      </c>
      <c r="DW98" s="5">
        <v>0.55286619999999997</v>
      </c>
      <c r="DX98" s="5">
        <v>0.56972210000000001</v>
      </c>
      <c r="DY98" s="5">
        <v>0.58686360000000004</v>
      </c>
    </row>
    <row r="99" spans="1:129" ht="20.05" customHeight="1" x14ac:dyDescent="0.55000000000000004">
      <c r="A99" s="5">
        <v>0.59908720000000004</v>
      </c>
      <c r="B99" s="5">
        <v>0.58186190000000004</v>
      </c>
      <c r="C99" s="5">
        <v>0.56491820000000004</v>
      </c>
      <c r="D99" s="5">
        <v>0.54825710000000005</v>
      </c>
      <c r="E99" s="5">
        <v>0.53187949999999995</v>
      </c>
      <c r="F99" s="5">
        <v>0.51578599999999997</v>
      </c>
      <c r="G99" s="5">
        <v>0.49997740000000002</v>
      </c>
      <c r="H99" s="5">
        <v>0.4844542</v>
      </c>
      <c r="I99" s="5">
        <v>0.46921679999999999</v>
      </c>
      <c r="J99" s="5">
        <v>0.45426549999999999</v>
      </c>
      <c r="K99" s="5">
        <v>0.43960050000000001</v>
      </c>
      <c r="L99" s="5">
        <v>0.42522189999999999</v>
      </c>
      <c r="M99" s="5">
        <v>0.41112939999999998</v>
      </c>
      <c r="N99" s="5">
        <v>0.39732299999999998</v>
      </c>
      <c r="O99" s="5">
        <v>0.38380219999999998</v>
      </c>
      <c r="P99" s="5">
        <v>0.37056650000000002</v>
      </c>
      <c r="Q99" s="5">
        <v>0.35761530000000002</v>
      </c>
      <c r="R99" s="5">
        <v>0.34494760000000002</v>
      </c>
      <c r="S99" s="5">
        <v>0.33256269999999999</v>
      </c>
      <c r="T99" s="5">
        <v>0.32045940000000001</v>
      </c>
      <c r="U99" s="5">
        <v>0.30863639999999998</v>
      </c>
      <c r="V99" s="5">
        <v>0.29709249999999998</v>
      </c>
      <c r="W99" s="5">
        <v>0.28582600000000002</v>
      </c>
      <c r="X99" s="5">
        <v>0.27483540000000001</v>
      </c>
      <c r="Y99" s="5">
        <v>0.26411889999999999</v>
      </c>
      <c r="Z99" s="5">
        <v>0.25367450000000002</v>
      </c>
      <c r="AA99" s="5">
        <v>0.2435002</v>
      </c>
      <c r="AB99" s="5">
        <v>0.23359379999999999</v>
      </c>
      <c r="AC99" s="5">
        <v>0.22395309999999999</v>
      </c>
      <c r="AD99" s="5">
        <v>0.21457560000000001</v>
      </c>
      <c r="AE99" s="5">
        <v>0.2054588</v>
      </c>
      <c r="AF99" s="5">
        <v>0.1966</v>
      </c>
      <c r="AG99" s="5">
        <v>0.18799650000000001</v>
      </c>
      <c r="AH99" s="5">
        <v>0.17964540000000001</v>
      </c>
      <c r="AI99" s="5">
        <v>0.1715438</v>
      </c>
      <c r="AJ99" s="5">
        <v>0.16368869999999999</v>
      </c>
      <c r="AK99" s="5">
        <v>0.15607689999999999</v>
      </c>
      <c r="AL99" s="5">
        <v>0.14870520000000001</v>
      </c>
      <c r="AM99" s="5">
        <v>0.14157049999999999</v>
      </c>
      <c r="AN99" s="5">
        <v>0.1346696</v>
      </c>
      <c r="AO99" s="5">
        <v>0.1279991</v>
      </c>
      <c r="AP99" s="5">
        <v>0.12155589999999999</v>
      </c>
      <c r="AQ99" s="5">
        <v>0.1153368</v>
      </c>
      <c r="AR99" s="5">
        <v>0.10933900000000001</v>
      </c>
      <c r="AS99" s="5">
        <v>0.1035594</v>
      </c>
      <c r="AT99" s="5">
        <v>9.7995670000000007E-2</v>
      </c>
      <c r="AU99" s="5">
        <v>9.2645489999999997E-2</v>
      </c>
      <c r="AV99" s="5">
        <v>8.7507139999999997E-2</v>
      </c>
      <c r="AW99" s="5">
        <v>8.2579520000000003E-2</v>
      </c>
      <c r="AX99" s="5">
        <v>7.7862310000000004E-2</v>
      </c>
      <c r="AY99" s="5">
        <v>7.335622E-2</v>
      </c>
      <c r="AZ99" s="5">
        <v>6.9063239999999998E-2</v>
      </c>
      <c r="BA99" s="5">
        <v>6.4986989999999994E-2</v>
      </c>
      <c r="BB99" s="5">
        <v>6.1133069999999998E-2</v>
      </c>
      <c r="BC99" s="5">
        <v>5.7509490000000003E-2</v>
      </c>
      <c r="BD99" s="5">
        <v>5.4127160000000001E-2</v>
      </c>
      <c r="BE99" s="5">
        <v>5.1000330000000003E-2</v>
      </c>
      <c r="BF99" s="5">
        <v>4.8146939999999999E-2</v>
      </c>
      <c r="BG99" s="5">
        <v>4.5588829999999997E-2</v>
      </c>
      <c r="BH99" s="5">
        <v>4.3351489999999999E-2</v>
      </c>
      <c r="BI99" s="5">
        <v>4.1463220000000002E-2</v>
      </c>
      <c r="BJ99" s="5">
        <v>3.9953559999999999E-2</v>
      </c>
      <c r="BK99" s="5">
        <v>3.885069E-2</v>
      </c>
      <c r="BL99" s="5">
        <v>3.8178299999999998E-2</v>
      </c>
      <c r="BM99" s="5">
        <v>3.795229E-2</v>
      </c>
      <c r="BN99" s="5">
        <v>3.8178299999999998E-2</v>
      </c>
      <c r="BO99" s="5">
        <v>3.885069E-2</v>
      </c>
      <c r="BP99" s="5">
        <v>3.9953559999999999E-2</v>
      </c>
      <c r="BQ99" s="5">
        <v>4.1463220000000002E-2</v>
      </c>
      <c r="BR99" s="5">
        <v>4.3351489999999999E-2</v>
      </c>
      <c r="BS99" s="5">
        <v>4.5588829999999997E-2</v>
      </c>
      <c r="BT99" s="5">
        <v>4.8146939999999999E-2</v>
      </c>
      <c r="BU99" s="5">
        <v>5.1000330000000003E-2</v>
      </c>
      <c r="BV99" s="5">
        <v>5.4127160000000001E-2</v>
      </c>
      <c r="BW99" s="5">
        <v>5.7509490000000003E-2</v>
      </c>
      <c r="BX99" s="5">
        <v>6.1133069999999998E-2</v>
      </c>
      <c r="BY99" s="5">
        <v>6.4986989999999994E-2</v>
      </c>
      <c r="BZ99" s="5">
        <v>6.9063239999999998E-2</v>
      </c>
      <c r="CA99" s="5">
        <v>7.335622E-2</v>
      </c>
      <c r="CB99" s="5">
        <v>7.7862310000000004E-2</v>
      </c>
      <c r="CC99" s="5">
        <v>8.2579520000000003E-2</v>
      </c>
      <c r="CD99" s="5">
        <v>8.7507139999999997E-2</v>
      </c>
      <c r="CE99" s="5">
        <v>9.2645489999999997E-2</v>
      </c>
      <c r="CF99" s="5">
        <v>9.7995670000000007E-2</v>
      </c>
      <c r="CG99" s="5">
        <v>0.1035594</v>
      </c>
      <c r="CH99" s="5">
        <v>0.10933900000000001</v>
      </c>
      <c r="CI99" s="5">
        <v>0.1153368</v>
      </c>
      <c r="CJ99" s="5">
        <v>0.12155589999999999</v>
      </c>
      <c r="CK99" s="5">
        <v>0.1279991</v>
      </c>
      <c r="CL99" s="5">
        <v>0.1346696</v>
      </c>
      <c r="CM99" s="5">
        <v>0.14157049999999999</v>
      </c>
      <c r="CN99" s="5">
        <v>0.14870520000000001</v>
      </c>
      <c r="CO99" s="5">
        <v>0.15607689999999999</v>
      </c>
      <c r="CP99" s="5">
        <v>0.16368869999999999</v>
      </c>
      <c r="CQ99" s="5">
        <v>0.1715438</v>
      </c>
      <c r="CR99" s="5">
        <v>0.17964540000000001</v>
      </c>
      <c r="CS99" s="5">
        <v>0.18799650000000001</v>
      </c>
      <c r="CT99" s="5">
        <v>0.1966</v>
      </c>
      <c r="CU99" s="5">
        <v>0.2054588</v>
      </c>
      <c r="CV99" s="5">
        <v>0.21457560000000001</v>
      </c>
      <c r="CW99" s="5">
        <v>0.22395309999999999</v>
      </c>
      <c r="CX99" s="5">
        <v>0.23359379999999999</v>
      </c>
      <c r="CY99" s="5">
        <v>0.2435002</v>
      </c>
      <c r="CZ99" s="5">
        <v>0.25367450000000002</v>
      </c>
      <c r="DA99" s="5">
        <v>0.26411889999999999</v>
      </c>
      <c r="DB99" s="5">
        <v>0.27483540000000001</v>
      </c>
      <c r="DC99" s="5">
        <v>0.28582600000000002</v>
      </c>
      <c r="DD99" s="5">
        <v>0.29709249999999998</v>
      </c>
      <c r="DE99" s="5">
        <v>0.30863639999999998</v>
      </c>
      <c r="DF99" s="5">
        <v>0.32045940000000001</v>
      </c>
      <c r="DG99" s="5">
        <v>0.33256269999999999</v>
      </c>
      <c r="DH99" s="5">
        <v>0.34494760000000002</v>
      </c>
      <c r="DI99" s="5">
        <v>0.35761530000000002</v>
      </c>
      <c r="DJ99" s="5">
        <v>0.37056650000000002</v>
      </c>
      <c r="DK99" s="5">
        <v>0.38380219999999998</v>
      </c>
      <c r="DL99" s="5">
        <v>0.39732299999999998</v>
      </c>
      <c r="DM99" s="5">
        <v>0.41112939999999998</v>
      </c>
      <c r="DN99" s="5">
        <v>0.42522189999999999</v>
      </c>
      <c r="DO99" s="5">
        <v>0.43960050000000001</v>
      </c>
      <c r="DP99" s="5">
        <v>0.45426549999999999</v>
      </c>
      <c r="DQ99" s="5">
        <v>0.46921679999999999</v>
      </c>
      <c r="DR99" s="5">
        <v>0.4844542</v>
      </c>
      <c r="DS99" s="5">
        <v>0.49997740000000002</v>
      </c>
      <c r="DT99" s="5">
        <v>0.51578599999999997</v>
      </c>
      <c r="DU99" s="5">
        <v>0.53187949999999995</v>
      </c>
      <c r="DV99" s="5">
        <v>0.54825710000000005</v>
      </c>
      <c r="DW99" s="5">
        <v>0.56491820000000004</v>
      </c>
      <c r="DX99" s="5">
        <v>0.58186190000000004</v>
      </c>
      <c r="DY99" s="5">
        <v>0.59908720000000004</v>
      </c>
    </row>
    <row r="100" spans="1:129" ht="20.05" customHeight="1" x14ac:dyDescent="0.55000000000000004">
      <c r="A100" s="5">
        <v>0.61150269999999995</v>
      </c>
      <c r="B100" s="5">
        <v>0.59419390000000005</v>
      </c>
      <c r="C100" s="5">
        <v>0.57716290000000003</v>
      </c>
      <c r="D100" s="5">
        <v>0.56041050000000003</v>
      </c>
      <c r="E100" s="5">
        <v>0.54393789999999997</v>
      </c>
      <c r="F100" s="5">
        <v>0.52774589999999999</v>
      </c>
      <c r="G100" s="5">
        <v>0.51183509999999999</v>
      </c>
      <c r="H100" s="5">
        <v>0.49620639999999999</v>
      </c>
      <c r="I100" s="5">
        <v>0.48086010000000001</v>
      </c>
      <c r="J100" s="5">
        <v>0.46579680000000001</v>
      </c>
      <c r="K100" s="5">
        <v>0.45101669999999999</v>
      </c>
      <c r="L100" s="5">
        <v>0.43651990000000002</v>
      </c>
      <c r="M100" s="5">
        <v>0.42230649999999997</v>
      </c>
      <c r="N100" s="5">
        <v>0.40837630000000003</v>
      </c>
      <c r="O100" s="5">
        <v>0.394729</v>
      </c>
      <c r="P100" s="5">
        <v>0.38136419999999999</v>
      </c>
      <c r="Q100" s="5">
        <v>0.36828139999999998</v>
      </c>
      <c r="R100" s="5">
        <v>0.35547980000000001</v>
      </c>
      <c r="S100" s="5">
        <v>0.3429586</v>
      </c>
      <c r="T100" s="5">
        <v>0.33071679999999998</v>
      </c>
      <c r="U100" s="5">
        <v>0.31875320000000001</v>
      </c>
      <c r="V100" s="5">
        <v>0.30706660000000002</v>
      </c>
      <c r="W100" s="5">
        <v>0.29565550000000002</v>
      </c>
      <c r="X100" s="5">
        <v>0.2845184</v>
      </c>
      <c r="Y100" s="5">
        <v>0.2736536</v>
      </c>
      <c r="Z100" s="5">
        <v>0.26305919999999999</v>
      </c>
      <c r="AA100" s="5">
        <v>0.25273329999999999</v>
      </c>
      <c r="AB100" s="5">
        <v>0.2426738</v>
      </c>
      <c r="AC100" s="5">
        <v>0.23287849999999999</v>
      </c>
      <c r="AD100" s="5">
        <v>0.22334499999999999</v>
      </c>
      <c r="AE100" s="5">
        <v>0.21407090000000001</v>
      </c>
      <c r="AF100" s="5">
        <v>0.2050536</v>
      </c>
      <c r="AG100" s="5">
        <v>0.19629060000000001</v>
      </c>
      <c r="AH100" s="5">
        <v>0.1877789</v>
      </c>
      <c r="AI100" s="5">
        <v>0.1795158</v>
      </c>
      <c r="AJ100" s="5">
        <v>0.17149829999999999</v>
      </c>
      <c r="AK100" s="5">
        <v>0.16372349999999999</v>
      </c>
      <c r="AL100" s="5">
        <v>0.15618840000000001</v>
      </c>
      <c r="AM100" s="5">
        <v>0.14888979999999999</v>
      </c>
      <c r="AN100" s="5">
        <v>0.1418248</v>
      </c>
      <c r="AO100" s="5">
        <v>0.1349902</v>
      </c>
      <c r="AP100" s="5">
        <v>0.1283832</v>
      </c>
      <c r="AQ100" s="5">
        <v>0.122001</v>
      </c>
      <c r="AR100" s="5">
        <v>0.1158407</v>
      </c>
      <c r="AS100" s="5">
        <v>0.1099</v>
      </c>
      <c r="AT100" s="5">
        <v>0.1041767</v>
      </c>
      <c r="AU100" s="5">
        <v>9.8669069999999998E-2</v>
      </c>
      <c r="AV100" s="5">
        <v>9.3376029999999999E-2</v>
      </c>
      <c r="AW100" s="5">
        <v>8.8297059999999997E-2</v>
      </c>
      <c r="AX100" s="5">
        <v>8.3432610000000004E-2</v>
      </c>
      <c r="AY100" s="5">
        <v>7.8784199999999999E-2</v>
      </c>
      <c r="AZ100" s="5">
        <v>7.4354779999999995E-2</v>
      </c>
      <c r="BA100" s="5">
        <v>7.014898E-2</v>
      </c>
      <c r="BB100" s="5">
        <v>6.6173499999999996E-2</v>
      </c>
      <c r="BC100" s="5">
        <v>6.2437520000000003E-2</v>
      </c>
      <c r="BD100" s="5">
        <v>5.8953070000000003E-2</v>
      </c>
      <c r="BE100" s="5">
        <v>5.5735460000000001E-2</v>
      </c>
      <c r="BF100" s="5">
        <v>5.2803500000000003E-2</v>
      </c>
      <c r="BG100" s="5">
        <v>5.0179559999999998E-2</v>
      </c>
      <c r="BH100" s="5">
        <v>4.7889229999999998E-2</v>
      </c>
      <c r="BI100" s="5">
        <v>4.5960359999999999E-2</v>
      </c>
      <c r="BJ100" s="5">
        <v>4.4421460000000003E-2</v>
      </c>
      <c r="BK100" s="5">
        <v>4.3299320000000002E-2</v>
      </c>
      <c r="BL100" s="5">
        <v>4.2616139999999997E-2</v>
      </c>
      <c r="BM100" s="5">
        <v>4.2386680000000003E-2</v>
      </c>
      <c r="BN100" s="5">
        <v>4.2616139999999997E-2</v>
      </c>
      <c r="BO100" s="5">
        <v>4.3299320000000002E-2</v>
      </c>
      <c r="BP100" s="5">
        <v>4.4421460000000003E-2</v>
      </c>
      <c r="BQ100" s="5">
        <v>4.5960359999999999E-2</v>
      </c>
      <c r="BR100" s="5">
        <v>4.7889229999999998E-2</v>
      </c>
      <c r="BS100" s="5">
        <v>5.0179559999999998E-2</v>
      </c>
      <c r="BT100" s="5">
        <v>5.2803500000000003E-2</v>
      </c>
      <c r="BU100" s="5">
        <v>5.5735460000000001E-2</v>
      </c>
      <c r="BV100" s="5">
        <v>5.8953070000000003E-2</v>
      </c>
      <c r="BW100" s="5">
        <v>6.2437520000000003E-2</v>
      </c>
      <c r="BX100" s="5">
        <v>6.6173499999999996E-2</v>
      </c>
      <c r="BY100" s="5">
        <v>7.014898E-2</v>
      </c>
      <c r="BZ100" s="5">
        <v>7.4354779999999995E-2</v>
      </c>
      <c r="CA100" s="5">
        <v>7.8784199999999999E-2</v>
      </c>
      <c r="CB100" s="5">
        <v>8.3432610000000004E-2</v>
      </c>
      <c r="CC100" s="5">
        <v>8.8297059999999997E-2</v>
      </c>
      <c r="CD100" s="5">
        <v>9.3376029999999999E-2</v>
      </c>
      <c r="CE100" s="5">
        <v>9.8669069999999998E-2</v>
      </c>
      <c r="CF100" s="5">
        <v>0.1041767</v>
      </c>
      <c r="CG100" s="5">
        <v>0.1099</v>
      </c>
      <c r="CH100" s="5">
        <v>0.1158407</v>
      </c>
      <c r="CI100" s="5">
        <v>0.122001</v>
      </c>
      <c r="CJ100" s="5">
        <v>0.1283832</v>
      </c>
      <c r="CK100" s="5">
        <v>0.1349902</v>
      </c>
      <c r="CL100" s="5">
        <v>0.1418248</v>
      </c>
      <c r="CM100" s="5">
        <v>0.14888979999999999</v>
      </c>
      <c r="CN100" s="5">
        <v>0.15618840000000001</v>
      </c>
      <c r="CO100" s="5">
        <v>0.16372349999999999</v>
      </c>
      <c r="CP100" s="5">
        <v>0.17149829999999999</v>
      </c>
      <c r="CQ100" s="5">
        <v>0.1795158</v>
      </c>
      <c r="CR100" s="5">
        <v>0.1877789</v>
      </c>
      <c r="CS100" s="5">
        <v>0.19629060000000001</v>
      </c>
      <c r="CT100" s="5">
        <v>0.2050536</v>
      </c>
      <c r="CU100" s="5">
        <v>0.21407090000000001</v>
      </c>
      <c r="CV100" s="5">
        <v>0.22334499999999999</v>
      </c>
      <c r="CW100" s="5">
        <v>0.23287849999999999</v>
      </c>
      <c r="CX100" s="5">
        <v>0.2426738</v>
      </c>
      <c r="CY100" s="5">
        <v>0.25273329999999999</v>
      </c>
      <c r="CZ100" s="5">
        <v>0.26305919999999999</v>
      </c>
      <c r="DA100" s="5">
        <v>0.2736536</v>
      </c>
      <c r="DB100" s="5">
        <v>0.2845184</v>
      </c>
      <c r="DC100" s="5">
        <v>0.29565550000000002</v>
      </c>
      <c r="DD100" s="5">
        <v>0.30706660000000002</v>
      </c>
      <c r="DE100" s="5">
        <v>0.31875320000000001</v>
      </c>
      <c r="DF100" s="5">
        <v>0.33071679999999998</v>
      </c>
      <c r="DG100" s="5">
        <v>0.3429586</v>
      </c>
      <c r="DH100" s="5">
        <v>0.35547980000000001</v>
      </c>
      <c r="DI100" s="5">
        <v>0.36828139999999998</v>
      </c>
      <c r="DJ100" s="5">
        <v>0.38136419999999999</v>
      </c>
      <c r="DK100" s="5">
        <v>0.394729</v>
      </c>
      <c r="DL100" s="5">
        <v>0.40837630000000003</v>
      </c>
      <c r="DM100" s="5">
        <v>0.42230649999999997</v>
      </c>
      <c r="DN100" s="5">
        <v>0.43651990000000002</v>
      </c>
      <c r="DO100" s="5">
        <v>0.45101669999999999</v>
      </c>
      <c r="DP100" s="5">
        <v>0.46579680000000001</v>
      </c>
      <c r="DQ100" s="5">
        <v>0.48086010000000001</v>
      </c>
      <c r="DR100" s="5">
        <v>0.49620639999999999</v>
      </c>
      <c r="DS100" s="5">
        <v>0.51183509999999999</v>
      </c>
      <c r="DT100" s="5">
        <v>0.52774589999999999</v>
      </c>
      <c r="DU100" s="5">
        <v>0.54393789999999997</v>
      </c>
      <c r="DV100" s="5">
        <v>0.56041050000000003</v>
      </c>
      <c r="DW100" s="5">
        <v>0.57716290000000003</v>
      </c>
      <c r="DX100" s="5">
        <v>0.59419390000000005</v>
      </c>
      <c r="DY100" s="5">
        <v>0.61150269999999995</v>
      </c>
    </row>
    <row r="101" spans="1:129" ht="20.05" customHeight="1" x14ac:dyDescent="0.55000000000000004">
      <c r="A101" s="5">
        <v>0.62410620000000006</v>
      </c>
      <c r="B101" s="5">
        <v>0.60671439999999999</v>
      </c>
      <c r="C101" s="5">
        <v>0.58959629999999996</v>
      </c>
      <c r="D101" s="5">
        <v>0.57275299999999996</v>
      </c>
      <c r="E101" s="5">
        <v>0.55618570000000001</v>
      </c>
      <c r="F101" s="5">
        <v>0.53989529999999997</v>
      </c>
      <c r="G101" s="5">
        <v>0.52388270000000003</v>
      </c>
      <c r="H101" s="5">
        <v>0.50814859999999995</v>
      </c>
      <c r="I101" s="5">
        <v>0.49269370000000001</v>
      </c>
      <c r="J101" s="5">
        <v>0.47751840000000001</v>
      </c>
      <c r="K101" s="5">
        <v>0.46262330000000002</v>
      </c>
      <c r="L101" s="5">
        <v>0.44800839999999997</v>
      </c>
      <c r="M101" s="5">
        <v>0.433674</v>
      </c>
      <c r="N101" s="5">
        <v>0.41961989999999999</v>
      </c>
      <c r="O101" s="5">
        <v>0.40584609999999999</v>
      </c>
      <c r="P101" s="5">
        <v>0.39235209999999998</v>
      </c>
      <c r="Q101" s="5">
        <v>0.37913760000000002</v>
      </c>
      <c r="R101" s="5">
        <v>0.36620180000000002</v>
      </c>
      <c r="S101" s="5">
        <v>0.35354409999999997</v>
      </c>
      <c r="T101" s="5">
        <v>0.34116350000000001</v>
      </c>
      <c r="U101" s="5">
        <v>0.32905899999999999</v>
      </c>
      <c r="V101" s="5">
        <v>0.31722939999999999</v>
      </c>
      <c r="W101" s="5">
        <v>0.30567339999999998</v>
      </c>
      <c r="X101" s="5">
        <v>0.29438940000000002</v>
      </c>
      <c r="Y101" s="5">
        <v>0.28337590000000001</v>
      </c>
      <c r="Z101" s="5">
        <v>0.27263110000000002</v>
      </c>
      <c r="AA101" s="5">
        <v>0.26215319999999998</v>
      </c>
      <c r="AB101" s="5">
        <v>0.2519401</v>
      </c>
      <c r="AC101" s="5">
        <v>0.2419897</v>
      </c>
      <c r="AD101" s="5">
        <v>0.2322998</v>
      </c>
      <c r="AE101" s="5">
        <v>0.22286800000000001</v>
      </c>
      <c r="AF101" s="5">
        <v>0.21369189999999999</v>
      </c>
      <c r="AG101" s="5">
        <v>0.2047689</v>
      </c>
      <c r="AH101" s="5">
        <v>0.1960963</v>
      </c>
      <c r="AI101" s="5">
        <v>0.18767149999999999</v>
      </c>
      <c r="AJ101" s="5">
        <v>0.1794916</v>
      </c>
      <c r="AK101" s="5">
        <v>0.17155380000000001</v>
      </c>
      <c r="AL101" s="5">
        <v>0.16385530000000001</v>
      </c>
      <c r="AM101" s="5">
        <v>0.15639310000000001</v>
      </c>
      <c r="AN101" s="5">
        <v>0.1491644</v>
      </c>
      <c r="AO101" s="5">
        <v>0.1421665</v>
      </c>
      <c r="AP101" s="5">
        <v>0.13539670000000001</v>
      </c>
      <c r="AQ101" s="5">
        <v>0.1288523</v>
      </c>
      <c r="AR101" s="5">
        <v>0.1225311</v>
      </c>
      <c r="AS101" s="5">
        <v>0.11643100000000001</v>
      </c>
      <c r="AT101" s="5">
        <v>0.11055039999999999</v>
      </c>
      <c r="AU101" s="5">
        <v>0.10488790000000001</v>
      </c>
      <c r="AV101" s="5">
        <v>9.9443190000000001E-2</v>
      </c>
      <c r="AW101" s="5">
        <v>9.4216300000000003E-2</v>
      </c>
      <c r="AX101" s="5">
        <v>8.9208460000000003E-2</v>
      </c>
      <c r="AY101" s="5">
        <v>8.4422059999999993E-2</v>
      </c>
      <c r="AZ101" s="5">
        <v>7.9860940000000005E-2</v>
      </c>
      <c r="BA101" s="5">
        <v>7.5530730000000004E-2</v>
      </c>
      <c r="BB101" s="5">
        <v>7.1439169999999996E-2</v>
      </c>
      <c r="BC101" s="5">
        <v>6.759648E-2</v>
      </c>
      <c r="BD101" s="5">
        <v>6.4015710000000003E-2</v>
      </c>
      <c r="BE101" s="5">
        <v>6.0713049999999998E-2</v>
      </c>
      <c r="BF101" s="5">
        <v>5.7708000000000002E-2</v>
      </c>
      <c r="BG101" s="5">
        <v>5.5023240000000001E-2</v>
      </c>
      <c r="BH101" s="5">
        <v>5.268428E-2</v>
      </c>
      <c r="BI101" s="5">
        <v>5.0718340000000001E-2</v>
      </c>
      <c r="BJ101" s="5">
        <v>4.9152870000000001E-2</v>
      </c>
      <c r="BK101" s="5">
        <v>4.801325E-2</v>
      </c>
      <c r="BL101" s="5">
        <v>4.7320290000000001E-2</v>
      </c>
      <c r="BM101" s="5">
        <v>4.7087700000000003E-2</v>
      </c>
      <c r="BN101" s="5">
        <v>4.7320290000000001E-2</v>
      </c>
      <c r="BO101" s="5">
        <v>4.801325E-2</v>
      </c>
      <c r="BP101" s="5">
        <v>4.9152870000000001E-2</v>
      </c>
      <c r="BQ101" s="5">
        <v>5.0718340000000001E-2</v>
      </c>
      <c r="BR101" s="5">
        <v>5.268428E-2</v>
      </c>
      <c r="BS101" s="5">
        <v>5.5023240000000001E-2</v>
      </c>
      <c r="BT101" s="5">
        <v>5.7708000000000002E-2</v>
      </c>
      <c r="BU101" s="5">
        <v>6.0713049999999998E-2</v>
      </c>
      <c r="BV101" s="5">
        <v>6.4015710000000003E-2</v>
      </c>
      <c r="BW101" s="5">
        <v>6.759648E-2</v>
      </c>
      <c r="BX101" s="5">
        <v>7.1439169999999996E-2</v>
      </c>
      <c r="BY101" s="5">
        <v>7.5530730000000004E-2</v>
      </c>
      <c r="BZ101" s="5">
        <v>7.9860940000000005E-2</v>
      </c>
      <c r="CA101" s="5">
        <v>8.4422059999999993E-2</v>
      </c>
      <c r="CB101" s="5">
        <v>8.9208460000000003E-2</v>
      </c>
      <c r="CC101" s="5">
        <v>9.4216300000000003E-2</v>
      </c>
      <c r="CD101" s="5">
        <v>9.9443190000000001E-2</v>
      </c>
      <c r="CE101" s="5">
        <v>0.10488790000000001</v>
      </c>
      <c r="CF101" s="5">
        <v>0.11055039999999999</v>
      </c>
      <c r="CG101" s="5">
        <v>0.11643100000000001</v>
      </c>
      <c r="CH101" s="5">
        <v>0.1225311</v>
      </c>
      <c r="CI101" s="5">
        <v>0.1288523</v>
      </c>
      <c r="CJ101" s="5">
        <v>0.13539670000000001</v>
      </c>
      <c r="CK101" s="5">
        <v>0.1421665</v>
      </c>
      <c r="CL101" s="5">
        <v>0.1491644</v>
      </c>
      <c r="CM101" s="5">
        <v>0.15639310000000001</v>
      </c>
      <c r="CN101" s="5">
        <v>0.16385530000000001</v>
      </c>
      <c r="CO101" s="5">
        <v>0.17155380000000001</v>
      </c>
      <c r="CP101" s="5">
        <v>0.1794916</v>
      </c>
      <c r="CQ101" s="5">
        <v>0.18767149999999999</v>
      </c>
      <c r="CR101" s="5">
        <v>0.1960963</v>
      </c>
      <c r="CS101" s="5">
        <v>0.2047689</v>
      </c>
      <c r="CT101" s="5">
        <v>0.21369189999999999</v>
      </c>
      <c r="CU101" s="5">
        <v>0.22286800000000001</v>
      </c>
      <c r="CV101" s="5">
        <v>0.2322998</v>
      </c>
      <c r="CW101" s="5">
        <v>0.2419897</v>
      </c>
      <c r="CX101" s="5">
        <v>0.2519401</v>
      </c>
      <c r="CY101" s="5">
        <v>0.26215319999999998</v>
      </c>
      <c r="CZ101" s="5">
        <v>0.27263110000000002</v>
      </c>
      <c r="DA101" s="5">
        <v>0.28337590000000001</v>
      </c>
      <c r="DB101" s="5">
        <v>0.29438940000000002</v>
      </c>
      <c r="DC101" s="5">
        <v>0.30567339999999998</v>
      </c>
      <c r="DD101" s="5">
        <v>0.31722939999999999</v>
      </c>
      <c r="DE101" s="5">
        <v>0.32905899999999999</v>
      </c>
      <c r="DF101" s="5">
        <v>0.34116350000000001</v>
      </c>
      <c r="DG101" s="5">
        <v>0.35354409999999997</v>
      </c>
      <c r="DH101" s="5">
        <v>0.36620180000000002</v>
      </c>
      <c r="DI101" s="5">
        <v>0.37913760000000002</v>
      </c>
      <c r="DJ101" s="5">
        <v>0.39235209999999998</v>
      </c>
      <c r="DK101" s="5">
        <v>0.40584609999999999</v>
      </c>
      <c r="DL101" s="5">
        <v>0.41961989999999999</v>
      </c>
      <c r="DM101" s="5">
        <v>0.433674</v>
      </c>
      <c r="DN101" s="5">
        <v>0.44800839999999997</v>
      </c>
      <c r="DO101" s="5">
        <v>0.46262330000000002</v>
      </c>
      <c r="DP101" s="5">
        <v>0.47751840000000001</v>
      </c>
      <c r="DQ101" s="5">
        <v>0.49269370000000001</v>
      </c>
      <c r="DR101" s="5">
        <v>0.50814859999999995</v>
      </c>
      <c r="DS101" s="5">
        <v>0.52388270000000003</v>
      </c>
      <c r="DT101" s="5">
        <v>0.53989529999999997</v>
      </c>
      <c r="DU101" s="5">
        <v>0.55618570000000001</v>
      </c>
      <c r="DV101" s="5">
        <v>0.57275299999999996</v>
      </c>
      <c r="DW101" s="5">
        <v>0.58959629999999996</v>
      </c>
      <c r="DX101" s="5">
        <v>0.60671439999999999</v>
      </c>
      <c r="DY101" s="5">
        <v>0.62410620000000006</v>
      </c>
    </row>
    <row r="102" spans="1:129" ht="20.05" customHeight="1" x14ac:dyDescent="0.55000000000000004">
      <c r="A102" s="5">
        <v>0.63689410000000002</v>
      </c>
      <c r="B102" s="5">
        <v>0.61941959999999996</v>
      </c>
      <c r="C102" s="5">
        <v>0.60221480000000005</v>
      </c>
      <c r="D102" s="5">
        <v>0.58528100000000005</v>
      </c>
      <c r="E102" s="5">
        <v>0.56861930000000005</v>
      </c>
      <c r="F102" s="5">
        <v>0.55223080000000002</v>
      </c>
      <c r="G102" s="5">
        <v>0.5361165</v>
      </c>
      <c r="H102" s="5">
        <v>0.52027730000000005</v>
      </c>
      <c r="I102" s="5">
        <v>0.50471379999999999</v>
      </c>
      <c r="J102" s="5">
        <v>0.4894268</v>
      </c>
      <c r="K102" s="5">
        <v>0.47441670000000002</v>
      </c>
      <c r="L102" s="5">
        <v>0.45968379999999998</v>
      </c>
      <c r="M102" s="5">
        <v>0.44522840000000002</v>
      </c>
      <c r="N102" s="5">
        <v>0.4310505</v>
      </c>
      <c r="O102" s="5">
        <v>0.41715010000000002</v>
      </c>
      <c r="P102" s="5">
        <v>0.40352690000000002</v>
      </c>
      <c r="Q102" s="5">
        <v>0.39018049999999999</v>
      </c>
      <c r="R102" s="5">
        <v>0.37711050000000002</v>
      </c>
      <c r="S102" s="5">
        <v>0.36431609999999998</v>
      </c>
      <c r="T102" s="5">
        <v>0.35179660000000001</v>
      </c>
      <c r="U102" s="5">
        <v>0.33955099999999999</v>
      </c>
      <c r="V102" s="5">
        <v>0.32757809999999998</v>
      </c>
      <c r="W102" s="5">
        <v>0.31587680000000001</v>
      </c>
      <c r="X102" s="5">
        <v>0.30444569999999999</v>
      </c>
      <c r="Y102" s="5">
        <v>0.29328330000000002</v>
      </c>
      <c r="Z102" s="5">
        <v>0.28238780000000002</v>
      </c>
      <c r="AA102" s="5">
        <v>0.27175749999999999</v>
      </c>
      <c r="AB102" s="5">
        <v>0.26139050000000003</v>
      </c>
      <c r="AC102" s="5">
        <v>0.25128479999999997</v>
      </c>
      <c r="AD102" s="5">
        <v>0.24143829999999999</v>
      </c>
      <c r="AE102" s="5">
        <v>0.23184859999999999</v>
      </c>
      <c r="AF102" s="5">
        <v>0.2225135</v>
      </c>
      <c r="AG102" s="5">
        <v>0.21343039999999999</v>
      </c>
      <c r="AH102" s="5">
        <v>0.2045969</v>
      </c>
      <c r="AI102" s="5">
        <v>0.1960104</v>
      </c>
      <c r="AJ102" s="5">
        <v>0.18766830000000001</v>
      </c>
      <c r="AK102" s="5">
        <v>0.1795678</v>
      </c>
      <c r="AL102" s="5">
        <v>0.17170630000000001</v>
      </c>
      <c r="AM102" s="5">
        <v>0.16408120000000001</v>
      </c>
      <c r="AN102" s="5">
        <v>0.15668969999999999</v>
      </c>
      <c r="AO102" s="5">
        <v>0.14952950000000001</v>
      </c>
      <c r="AP102" s="5">
        <v>0.142598</v>
      </c>
      <c r="AQ102" s="5">
        <v>0.13589319999999999</v>
      </c>
      <c r="AR102" s="5">
        <v>0.1294129</v>
      </c>
      <c r="AS102" s="5">
        <v>0.1231556</v>
      </c>
      <c r="AT102" s="5">
        <v>0.1171201</v>
      </c>
      <c r="AU102" s="5">
        <v>0.11130569999999999</v>
      </c>
      <c r="AV102" s="5">
        <v>0.1057125</v>
      </c>
      <c r="AW102" s="5">
        <v>0.10034129999999999</v>
      </c>
      <c r="AX102" s="5">
        <v>9.5194189999999998E-2</v>
      </c>
      <c r="AY102" s="5">
        <v>9.027425E-2</v>
      </c>
      <c r="AZ102" s="5">
        <v>8.5586239999999994E-2</v>
      </c>
      <c r="BA102" s="5">
        <v>8.1136739999999999E-2</v>
      </c>
      <c r="BB102" s="5">
        <v>7.6934459999999996E-2</v>
      </c>
      <c r="BC102" s="5">
        <v>7.2990559999999996E-2</v>
      </c>
      <c r="BD102" s="5">
        <v>6.9318980000000002E-2</v>
      </c>
      <c r="BE102" s="5">
        <v>6.5936629999999996E-2</v>
      </c>
      <c r="BF102" s="5">
        <v>6.2863509999999997E-2</v>
      </c>
      <c r="BG102" s="5">
        <v>6.0122469999999997E-2</v>
      </c>
      <c r="BH102" s="5">
        <v>5.7738730000000002E-2</v>
      </c>
      <c r="BI102" s="5">
        <v>5.5738820000000001E-2</v>
      </c>
      <c r="BJ102" s="5">
        <v>5.4149070000000001E-2</v>
      </c>
      <c r="BK102" s="5">
        <v>5.2993510000000001E-2</v>
      </c>
      <c r="BL102" s="5">
        <v>5.229164E-2</v>
      </c>
      <c r="BM102" s="5">
        <v>5.2056199999999997E-2</v>
      </c>
      <c r="BN102" s="5">
        <v>5.229164E-2</v>
      </c>
      <c r="BO102" s="5">
        <v>5.2993510000000001E-2</v>
      </c>
      <c r="BP102" s="5">
        <v>5.4149070000000001E-2</v>
      </c>
      <c r="BQ102" s="5">
        <v>5.5738820000000001E-2</v>
      </c>
      <c r="BR102" s="5">
        <v>5.7738730000000002E-2</v>
      </c>
      <c r="BS102" s="5">
        <v>6.0122469999999997E-2</v>
      </c>
      <c r="BT102" s="5">
        <v>6.2863509999999997E-2</v>
      </c>
      <c r="BU102" s="5">
        <v>6.5936629999999996E-2</v>
      </c>
      <c r="BV102" s="5">
        <v>6.9318980000000002E-2</v>
      </c>
      <c r="BW102" s="5">
        <v>7.2990559999999996E-2</v>
      </c>
      <c r="BX102" s="5">
        <v>7.6934459999999996E-2</v>
      </c>
      <c r="BY102" s="5">
        <v>8.1136739999999999E-2</v>
      </c>
      <c r="BZ102" s="5">
        <v>8.5586239999999994E-2</v>
      </c>
      <c r="CA102" s="5">
        <v>9.027425E-2</v>
      </c>
      <c r="CB102" s="5">
        <v>9.5194189999999998E-2</v>
      </c>
      <c r="CC102" s="5">
        <v>0.10034129999999999</v>
      </c>
      <c r="CD102" s="5">
        <v>0.1057125</v>
      </c>
      <c r="CE102" s="5">
        <v>0.11130569999999999</v>
      </c>
      <c r="CF102" s="5">
        <v>0.1171201</v>
      </c>
      <c r="CG102" s="5">
        <v>0.1231556</v>
      </c>
      <c r="CH102" s="5">
        <v>0.1294129</v>
      </c>
      <c r="CI102" s="5">
        <v>0.13589319999999999</v>
      </c>
      <c r="CJ102" s="5">
        <v>0.142598</v>
      </c>
      <c r="CK102" s="5">
        <v>0.14952950000000001</v>
      </c>
      <c r="CL102" s="5">
        <v>0.15668969999999999</v>
      </c>
      <c r="CM102" s="5">
        <v>0.16408120000000001</v>
      </c>
      <c r="CN102" s="5">
        <v>0.17170630000000001</v>
      </c>
      <c r="CO102" s="5">
        <v>0.1795678</v>
      </c>
      <c r="CP102" s="5">
        <v>0.18766830000000001</v>
      </c>
      <c r="CQ102" s="5">
        <v>0.1960104</v>
      </c>
      <c r="CR102" s="5">
        <v>0.2045969</v>
      </c>
      <c r="CS102" s="5">
        <v>0.21343039999999999</v>
      </c>
      <c r="CT102" s="5">
        <v>0.2225135</v>
      </c>
      <c r="CU102" s="5">
        <v>0.23184859999999999</v>
      </c>
      <c r="CV102" s="5">
        <v>0.24143829999999999</v>
      </c>
      <c r="CW102" s="5">
        <v>0.25128479999999997</v>
      </c>
      <c r="CX102" s="5">
        <v>0.26139050000000003</v>
      </c>
      <c r="CY102" s="5">
        <v>0.27175749999999999</v>
      </c>
      <c r="CZ102" s="5">
        <v>0.28238780000000002</v>
      </c>
      <c r="DA102" s="5">
        <v>0.29328330000000002</v>
      </c>
      <c r="DB102" s="5">
        <v>0.30444569999999999</v>
      </c>
      <c r="DC102" s="5">
        <v>0.31587680000000001</v>
      </c>
      <c r="DD102" s="5">
        <v>0.32757809999999998</v>
      </c>
      <c r="DE102" s="5">
        <v>0.33955099999999999</v>
      </c>
      <c r="DF102" s="5">
        <v>0.35179660000000001</v>
      </c>
      <c r="DG102" s="5">
        <v>0.36431609999999998</v>
      </c>
      <c r="DH102" s="5">
        <v>0.37711050000000002</v>
      </c>
      <c r="DI102" s="5">
        <v>0.39018049999999999</v>
      </c>
      <c r="DJ102" s="5">
        <v>0.40352690000000002</v>
      </c>
      <c r="DK102" s="5">
        <v>0.41715010000000002</v>
      </c>
      <c r="DL102" s="5">
        <v>0.4310505</v>
      </c>
      <c r="DM102" s="5">
        <v>0.44522840000000002</v>
      </c>
      <c r="DN102" s="5">
        <v>0.45968379999999998</v>
      </c>
      <c r="DO102" s="5">
        <v>0.47441670000000002</v>
      </c>
      <c r="DP102" s="5">
        <v>0.4894268</v>
      </c>
      <c r="DQ102" s="5">
        <v>0.50471379999999999</v>
      </c>
      <c r="DR102" s="5">
        <v>0.52027730000000005</v>
      </c>
      <c r="DS102" s="5">
        <v>0.5361165</v>
      </c>
      <c r="DT102" s="5">
        <v>0.55223080000000002</v>
      </c>
      <c r="DU102" s="5">
        <v>0.56861930000000005</v>
      </c>
      <c r="DV102" s="5">
        <v>0.58528100000000005</v>
      </c>
      <c r="DW102" s="5">
        <v>0.60221480000000005</v>
      </c>
      <c r="DX102" s="5">
        <v>0.61941959999999996</v>
      </c>
      <c r="DY102" s="5">
        <v>0.63689410000000002</v>
      </c>
    </row>
    <row r="103" spans="1:129" ht="20.05" customHeight="1" x14ac:dyDescent="0.55000000000000004">
      <c r="A103" s="5">
        <v>0.64986310000000003</v>
      </c>
      <c r="B103" s="5">
        <v>0.63230629999999999</v>
      </c>
      <c r="C103" s="5">
        <v>0.61501519999999998</v>
      </c>
      <c r="D103" s="5">
        <v>0.5979911</v>
      </c>
      <c r="E103" s="5">
        <v>0.58123530000000001</v>
      </c>
      <c r="F103" s="5">
        <v>0.56474899999999995</v>
      </c>
      <c r="G103" s="5">
        <v>0.5485333</v>
      </c>
      <c r="H103" s="5">
        <v>0.53258919999999998</v>
      </c>
      <c r="I103" s="5">
        <v>0.51691739999999997</v>
      </c>
      <c r="J103" s="5">
        <v>0.50151869999999998</v>
      </c>
      <c r="K103" s="5">
        <v>0.48639379999999999</v>
      </c>
      <c r="L103" s="5">
        <v>0.47154299999999999</v>
      </c>
      <c r="M103" s="5">
        <v>0.4569667</v>
      </c>
      <c r="N103" s="5">
        <v>0.44266499999999998</v>
      </c>
      <c r="O103" s="5">
        <v>0.42863800000000002</v>
      </c>
      <c r="P103" s="5">
        <v>0.41488560000000002</v>
      </c>
      <c r="Q103" s="5">
        <v>0.40140730000000002</v>
      </c>
      <c r="R103" s="5">
        <v>0.38820300000000002</v>
      </c>
      <c r="S103" s="5">
        <v>0.37527189999999999</v>
      </c>
      <c r="T103" s="5">
        <v>0.36261330000000003</v>
      </c>
      <c r="U103" s="5">
        <v>0.35022639999999999</v>
      </c>
      <c r="V103" s="5">
        <v>0.33811020000000003</v>
      </c>
      <c r="W103" s="5">
        <v>0.32626359999999999</v>
      </c>
      <c r="X103" s="5">
        <v>0.3146852</v>
      </c>
      <c r="Y103" s="5">
        <v>0.30337360000000002</v>
      </c>
      <c r="Z103" s="5">
        <v>0.29232730000000001</v>
      </c>
      <c r="AA103" s="5">
        <v>0.28154459999999998</v>
      </c>
      <c r="AB103" s="5">
        <v>0.27102359999999998</v>
      </c>
      <c r="AC103" s="5">
        <v>0.26076260000000001</v>
      </c>
      <c r="AD103" s="5">
        <v>0.25075930000000002</v>
      </c>
      <c r="AE103" s="5">
        <v>0.2410117</v>
      </c>
      <c r="AF103" s="5">
        <v>0.23151759999999999</v>
      </c>
      <c r="AG103" s="5">
        <v>0.22227469999999999</v>
      </c>
      <c r="AH103" s="5">
        <v>0.21328050000000001</v>
      </c>
      <c r="AI103" s="5">
        <v>0.20453270000000001</v>
      </c>
      <c r="AJ103" s="5">
        <v>0.1960287</v>
      </c>
      <c r="AK103" s="5">
        <v>0.18776619999999999</v>
      </c>
      <c r="AL103" s="5">
        <v>0.1797425</v>
      </c>
      <c r="AM103" s="5">
        <v>0.17195530000000001</v>
      </c>
      <c r="AN103" s="5">
        <v>0.1644022</v>
      </c>
      <c r="AO103" s="5">
        <v>0.157081</v>
      </c>
      <c r="AP103" s="5">
        <v>0.1499895</v>
      </c>
      <c r="AQ103" s="5">
        <v>0.143126</v>
      </c>
      <c r="AR103" s="5">
        <v>0.13648879999999999</v>
      </c>
      <c r="AS103" s="5">
        <v>0.13007669999999999</v>
      </c>
      <c r="AT103" s="5">
        <v>0.1238892</v>
      </c>
      <c r="AU103" s="5">
        <v>0.117926</v>
      </c>
      <c r="AV103" s="5">
        <v>0.1121878</v>
      </c>
      <c r="AW103" s="5">
        <v>0.1066763</v>
      </c>
      <c r="AX103" s="5">
        <v>0.101394</v>
      </c>
      <c r="AY103" s="5">
        <v>9.6345050000000002E-2</v>
      </c>
      <c r="AZ103" s="5">
        <v>9.1534980000000002E-2</v>
      </c>
      <c r="BA103" s="5">
        <v>8.697125E-2</v>
      </c>
      <c r="BB103" s="5">
        <v>8.2663459999999994E-2</v>
      </c>
      <c r="BC103" s="5">
        <v>7.862363E-2</v>
      </c>
      <c r="BD103" s="5">
        <v>7.4866429999999998E-2</v>
      </c>
      <c r="BE103" s="5">
        <v>7.1409390000000003E-2</v>
      </c>
      <c r="BF103" s="5">
        <v>6.8272810000000003E-2</v>
      </c>
      <c r="BG103" s="5">
        <v>6.5479570000000001E-2</v>
      </c>
      <c r="BH103" s="5">
        <v>6.3054499999999999E-2</v>
      </c>
      <c r="BI103" s="5">
        <v>6.1023340000000002E-2</v>
      </c>
      <c r="BJ103" s="5">
        <v>5.94113E-2</v>
      </c>
      <c r="BK103" s="5">
        <v>5.824112E-2</v>
      </c>
      <c r="BL103" s="5">
        <v>5.7531069999999997E-2</v>
      </c>
      <c r="BM103" s="5">
        <v>5.7293009999999998E-2</v>
      </c>
      <c r="BN103" s="5">
        <v>5.7531069999999997E-2</v>
      </c>
      <c r="BO103" s="5">
        <v>5.824112E-2</v>
      </c>
      <c r="BP103" s="5">
        <v>5.94113E-2</v>
      </c>
      <c r="BQ103" s="5">
        <v>6.1023340000000002E-2</v>
      </c>
      <c r="BR103" s="5">
        <v>6.3054499999999999E-2</v>
      </c>
      <c r="BS103" s="5">
        <v>6.5479570000000001E-2</v>
      </c>
      <c r="BT103" s="5">
        <v>6.8272810000000003E-2</v>
      </c>
      <c r="BU103" s="5">
        <v>7.1409390000000003E-2</v>
      </c>
      <c r="BV103" s="5">
        <v>7.4866429999999998E-2</v>
      </c>
      <c r="BW103" s="5">
        <v>7.862363E-2</v>
      </c>
      <c r="BX103" s="5">
        <v>8.2663459999999994E-2</v>
      </c>
      <c r="BY103" s="5">
        <v>8.697125E-2</v>
      </c>
      <c r="BZ103" s="5">
        <v>9.1534980000000002E-2</v>
      </c>
      <c r="CA103" s="5">
        <v>9.6345050000000002E-2</v>
      </c>
      <c r="CB103" s="5">
        <v>0.101394</v>
      </c>
      <c r="CC103" s="5">
        <v>0.1066763</v>
      </c>
      <c r="CD103" s="5">
        <v>0.1121878</v>
      </c>
      <c r="CE103" s="5">
        <v>0.117926</v>
      </c>
      <c r="CF103" s="5">
        <v>0.1238892</v>
      </c>
      <c r="CG103" s="5">
        <v>0.13007669999999999</v>
      </c>
      <c r="CH103" s="5">
        <v>0.13648879999999999</v>
      </c>
      <c r="CI103" s="5">
        <v>0.143126</v>
      </c>
      <c r="CJ103" s="5">
        <v>0.1499895</v>
      </c>
      <c r="CK103" s="5">
        <v>0.157081</v>
      </c>
      <c r="CL103" s="5">
        <v>0.1644022</v>
      </c>
      <c r="CM103" s="5">
        <v>0.17195530000000001</v>
      </c>
      <c r="CN103" s="5">
        <v>0.1797425</v>
      </c>
      <c r="CO103" s="5">
        <v>0.18776619999999999</v>
      </c>
      <c r="CP103" s="5">
        <v>0.1960287</v>
      </c>
      <c r="CQ103" s="5">
        <v>0.20453270000000001</v>
      </c>
      <c r="CR103" s="5">
        <v>0.21328050000000001</v>
      </c>
      <c r="CS103" s="5">
        <v>0.22227469999999999</v>
      </c>
      <c r="CT103" s="5">
        <v>0.23151759999999999</v>
      </c>
      <c r="CU103" s="5">
        <v>0.2410117</v>
      </c>
      <c r="CV103" s="5">
        <v>0.25075930000000002</v>
      </c>
      <c r="CW103" s="5">
        <v>0.26076260000000001</v>
      </c>
      <c r="CX103" s="5">
        <v>0.27102359999999998</v>
      </c>
      <c r="CY103" s="5">
        <v>0.28154459999999998</v>
      </c>
      <c r="CZ103" s="5">
        <v>0.29232730000000001</v>
      </c>
      <c r="DA103" s="5">
        <v>0.30337360000000002</v>
      </c>
      <c r="DB103" s="5">
        <v>0.3146852</v>
      </c>
      <c r="DC103" s="5">
        <v>0.32626359999999999</v>
      </c>
      <c r="DD103" s="5">
        <v>0.33811020000000003</v>
      </c>
      <c r="DE103" s="5">
        <v>0.35022639999999999</v>
      </c>
      <c r="DF103" s="5">
        <v>0.36261330000000003</v>
      </c>
      <c r="DG103" s="5">
        <v>0.37527189999999999</v>
      </c>
      <c r="DH103" s="5">
        <v>0.38820300000000002</v>
      </c>
      <c r="DI103" s="5">
        <v>0.40140730000000002</v>
      </c>
      <c r="DJ103" s="5">
        <v>0.41488560000000002</v>
      </c>
      <c r="DK103" s="5">
        <v>0.42863800000000002</v>
      </c>
      <c r="DL103" s="5">
        <v>0.44266499999999998</v>
      </c>
      <c r="DM103" s="5">
        <v>0.4569667</v>
      </c>
      <c r="DN103" s="5">
        <v>0.47154299999999999</v>
      </c>
      <c r="DO103" s="5">
        <v>0.48639379999999999</v>
      </c>
      <c r="DP103" s="5">
        <v>0.50151869999999998</v>
      </c>
      <c r="DQ103" s="5">
        <v>0.51691739999999997</v>
      </c>
      <c r="DR103" s="5">
        <v>0.53258919999999998</v>
      </c>
      <c r="DS103" s="5">
        <v>0.5485333</v>
      </c>
      <c r="DT103" s="5">
        <v>0.56474899999999995</v>
      </c>
      <c r="DU103" s="5">
        <v>0.58123530000000001</v>
      </c>
      <c r="DV103" s="5">
        <v>0.5979911</v>
      </c>
      <c r="DW103" s="5">
        <v>0.61501519999999998</v>
      </c>
      <c r="DX103" s="5">
        <v>0.63230629999999999</v>
      </c>
      <c r="DY103" s="5">
        <v>0.64986310000000003</v>
      </c>
    </row>
    <row r="104" spans="1:129" ht="20.05" customHeight="1" x14ac:dyDescent="0.55000000000000004">
      <c r="A104" s="5">
        <v>0.66301010000000005</v>
      </c>
      <c r="B104" s="5">
        <v>0.64537140000000004</v>
      </c>
      <c r="C104" s="5">
        <v>0.62799439999999995</v>
      </c>
      <c r="D104" s="5">
        <v>0.61088039999999999</v>
      </c>
      <c r="E104" s="5">
        <v>0.59403079999999997</v>
      </c>
      <c r="F104" s="5">
        <v>0.57744709999999999</v>
      </c>
      <c r="G104" s="5">
        <v>0.56113020000000002</v>
      </c>
      <c r="H104" s="5">
        <v>0.54508140000000005</v>
      </c>
      <c r="I104" s="5">
        <v>0.52930149999999998</v>
      </c>
      <c r="J104" s="5">
        <v>0.51379149999999996</v>
      </c>
      <c r="K104" s="5">
        <v>0.49855189999999999</v>
      </c>
      <c r="L104" s="5">
        <v>0.48358329999999999</v>
      </c>
      <c r="M104" s="5">
        <v>0.46888629999999998</v>
      </c>
      <c r="N104" s="5">
        <v>0.4544609</v>
      </c>
      <c r="O104" s="5">
        <v>0.44030740000000002</v>
      </c>
      <c r="P104" s="5">
        <v>0.42642570000000002</v>
      </c>
      <c r="Q104" s="5">
        <v>0.41281570000000001</v>
      </c>
      <c r="R104" s="5">
        <v>0.39947700000000003</v>
      </c>
      <c r="S104" s="5">
        <v>0.38640920000000001</v>
      </c>
      <c r="T104" s="5">
        <v>0.37361159999999999</v>
      </c>
      <c r="U104" s="5">
        <v>0.3610834</v>
      </c>
      <c r="V104" s="5">
        <v>0.34882390000000002</v>
      </c>
      <c r="W104" s="5">
        <v>0.33683190000000002</v>
      </c>
      <c r="X104" s="5">
        <v>0.32510620000000001</v>
      </c>
      <c r="Y104" s="5">
        <v>0.31364550000000002</v>
      </c>
      <c r="Z104" s="5">
        <v>0.30244840000000001</v>
      </c>
      <c r="AA104" s="5">
        <v>0.29151319999999997</v>
      </c>
      <c r="AB104" s="5">
        <v>0.28083839999999999</v>
      </c>
      <c r="AC104" s="5">
        <v>0.270422</v>
      </c>
      <c r="AD104" s="5">
        <v>0.2602622</v>
      </c>
      <c r="AE104" s="5">
        <v>0.250357</v>
      </c>
      <c r="AF104" s="5">
        <v>0.24070420000000001</v>
      </c>
      <c r="AG104" s="5">
        <v>0.2313018</v>
      </c>
      <c r="AH104" s="5">
        <v>0.22214739999999999</v>
      </c>
      <c r="AI104" s="5">
        <v>0.21323880000000001</v>
      </c>
      <c r="AJ104" s="5">
        <v>0.2045738</v>
      </c>
      <c r="AK104" s="5">
        <v>0.19614999999999999</v>
      </c>
      <c r="AL104" s="5">
        <v>0.1879652</v>
      </c>
      <c r="AM104" s="5">
        <v>0.18001710000000001</v>
      </c>
      <c r="AN104" s="5">
        <v>0.17230380000000001</v>
      </c>
      <c r="AO104" s="5">
        <v>0.1648232</v>
      </c>
      <c r="AP104" s="5">
        <v>0.15757360000000001</v>
      </c>
      <c r="AQ104" s="5">
        <v>0.15055360000000001</v>
      </c>
      <c r="AR104" s="5">
        <v>0.1437618</v>
      </c>
      <c r="AS104" s="5">
        <v>0.13719780000000001</v>
      </c>
      <c r="AT104" s="5">
        <v>0.13086120000000001</v>
      </c>
      <c r="AU104" s="5">
        <v>0.1247525</v>
      </c>
      <c r="AV104" s="5">
        <v>0.1188731</v>
      </c>
      <c r="AW104" s="5">
        <v>0.1132251</v>
      </c>
      <c r="AX104" s="5">
        <v>0.10781200000000001</v>
      </c>
      <c r="AY104" s="5">
        <v>0.1026386</v>
      </c>
      <c r="AZ104" s="5">
        <v>9.7711240000000005E-2</v>
      </c>
      <c r="BA104" s="5">
        <v>9.3038239999999994E-2</v>
      </c>
      <c r="BB104" s="5">
        <v>8.8629990000000006E-2</v>
      </c>
      <c r="BC104" s="5">
        <v>8.4499249999999998E-2</v>
      </c>
      <c r="BD104" s="5">
        <v>8.0661339999999998E-2</v>
      </c>
      <c r="BE104" s="5">
        <v>7.7134229999999998E-2</v>
      </c>
      <c r="BF104" s="5">
        <v>7.3938420000000005E-2</v>
      </c>
      <c r="BG104" s="5">
        <v>7.1096670000000001E-2</v>
      </c>
      <c r="BH104" s="5">
        <v>6.8633340000000001E-2</v>
      </c>
      <c r="BI104" s="5">
        <v>6.657333E-2</v>
      </c>
      <c r="BJ104" s="5">
        <v>6.4940739999999997E-2</v>
      </c>
      <c r="BK104" s="5">
        <v>6.3757079999999994E-2</v>
      </c>
      <c r="BL104" s="5">
        <v>6.3039490000000004E-2</v>
      </c>
      <c r="BM104" s="5">
        <v>6.2799010000000002E-2</v>
      </c>
      <c r="BN104" s="5">
        <v>6.3039490000000004E-2</v>
      </c>
      <c r="BO104" s="5">
        <v>6.3757079999999994E-2</v>
      </c>
      <c r="BP104" s="5">
        <v>6.4940739999999997E-2</v>
      </c>
      <c r="BQ104" s="5">
        <v>6.657333E-2</v>
      </c>
      <c r="BR104" s="5">
        <v>6.8633340000000001E-2</v>
      </c>
      <c r="BS104" s="5">
        <v>7.1096670000000001E-2</v>
      </c>
      <c r="BT104" s="5">
        <v>7.3938420000000005E-2</v>
      </c>
      <c r="BU104" s="5">
        <v>7.7134229999999998E-2</v>
      </c>
      <c r="BV104" s="5">
        <v>8.0661339999999998E-2</v>
      </c>
      <c r="BW104" s="5">
        <v>8.4499249999999998E-2</v>
      </c>
      <c r="BX104" s="5">
        <v>8.8629990000000006E-2</v>
      </c>
      <c r="BY104" s="5">
        <v>9.3038239999999994E-2</v>
      </c>
      <c r="BZ104" s="5">
        <v>9.7711240000000005E-2</v>
      </c>
      <c r="CA104" s="5">
        <v>0.1026386</v>
      </c>
      <c r="CB104" s="5">
        <v>0.10781200000000001</v>
      </c>
      <c r="CC104" s="5">
        <v>0.1132251</v>
      </c>
      <c r="CD104" s="5">
        <v>0.1188731</v>
      </c>
      <c r="CE104" s="5">
        <v>0.1247525</v>
      </c>
      <c r="CF104" s="5">
        <v>0.13086120000000001</v>
      </c>
      <c r="CG104" s="5">
        <v>0.13719780000000001</v>
      </c>
      <c r="CH104" s="5">
        <v>0.1437618</v>
      </c>
      <c r="CI104" s="5">
        <v>0.15055360000000001</v>
      </c>
      <c r="CJ104" s="5">
        <v>0.15757360000000001</v>
      </c>
      <c r="CK104" s="5">
        <v>0.1648232</v>
      </c>
      <c r="CL104" s="5">
        <v>0.17230380000000001</v>
      </c>
      <c r="CM104" s="5">
        <v>0.18001710000000001</v>
      </c>
      <c r="CN104" s="5">
        <v>0.1879652</v>
      </c>
      <c r="CO104" s="5">
        <v>0.19614999999999999</v>
      </c>
      <c r="CP104" s="5">
        <v>0.2045738</v>
      </c>
      <c r="CQ104" s="5">
        <v>0.21323880000000001</v>
      </c>
      <c r="CR104" s="5">
        <v>0.22214739999999999</v>
      </c>
      <c r="CS104" s="5">
        <v>0.2313018</v>
      </c>
      <c r="CT104" s="5">
        <v>0.24070420000000001</v>
      </c>
      <c r="CU104" s="5">
        <v>0.250357</v>
      </c>
      <c r="CV104" s="5">
        <v>0.2602622</v>
      </c>
      <c r="CW104" s="5">
        <v>0.270422</v>
      </c>
      <c r="CX104" s="5">
        <v>0.28083839999999999</v>
      </c>
      <c r="CY104" s="5">
        <v>0.29151319999999997</v>
      </c>
      <c r="CZ104" s="5">
        <v>0.30244840000000001</v>
      </c>
      <c r="DA104" s="5">
        <v>0.31364550000000002</v>
      </c>
      <c r="DB104" s="5">
        <v>0.32510620000000001</v>
      </c>
      <c r="DC104" s="5">
        <v>0.33683190000000002</v>
      </c>
      <c r="DD104" s="5">
        <v>0.34882390000000002</v>
      </c>
      <c r="DE104" s="5">
        <v>0.3610834</v>
      </c>
      <c r="DF104" s="5">
        <v>0.37361159999999999</v>
      </c>
      <c r="DG104" s="5">
        <v>0.38640920000000001</v>
      </c>
      <c r="DH104" s="5">
        <v>0.39947700000000003</v>
      </c>
      <c r="DI104" s="5">
        <v>0.41281570000000001</v>
      </c>
      <c r="DJ104" s="5">
        <v>0.42642570000000002</v>
      </c>
      <c r="DK104" s="5">
        <v>0.44030740000000002</v>
      </c>
      <c r="DL104" s="5">
        <v>0.4544609</v>
      </c>
      <c r="DM104" s="5">
        <v>0.46888629999999998</v>
      </c>
      <c r="DN104" s="5">
        <v>0.48358329999999999</v>
      </c>
      <c r="DO104" s="5">
        <v>0.49855189999999999</v>
      </c>
      <c r="DP104" s="5">
        <v>0.51379149999999996</v>
      </c>
      <c r="DQ104" s="5">
        <v>0.52930149999999998</v>
      </c>
      <c r="DR104" s="5">
        <v>0.54508140000000005</v>
      </c>
      <c r="DS104" s="5">
        <v>0.56113020000000002</v>
      </c>
      <c r="DT104" s="5">
        <v>0.57744709999999999</v>
      </c>
      <c r="DU104" s="5">
        <v>0.59403079999999997</v>
      </c>
      <c r="DV104" s="5">
        <v>0.61088039999999999</v>
      </c>
      <c r="DW104" s="5">
        <v>0.62799439999999995</v>
      </c>
      <c r="DX104" s="5">
        <v>0.64537140000000004</v>
      </c>
      <c r="DY104" s="5">
        <v>0.66301010000000005</v>
      </c>
    </row>
    <row r="105" spans="1:129" ht="20.05" customHeight="1" x14ac:dyDescent="0.55000000000000004">
      <c r="A105" s="5">
        <v>0.67633220000000005</v>
      </c>
      <c r="B105" s="5">
        <v>0.65861210000000003</v>
      </c>
      <c r="C105" s="5">
        <v>0.64114959999999999</v>
      </c>
      <c r="D105" s="5">
        <v>0.62394609999999995</v>
      </c>
      <c r="E105" s="5">
        <v>0.60700319999999997</v>
      </c>
      <c r="F105" s="5">
        <v>0.59032220000000002</v>
      </c>
      <c r="G105" s="5">
        <v>0.57390459999999999</v>
      </c>
      <c r="H105" s="5">
        <v>0.55775140000000001</v>
      </c>
      <c r="I105" s="5">
        <v>0.54186369999999995</v>
      </c>
      <c r="J105" s="5">
        <v>0.52624249999999995</v>
      </c>
      <c r="K105" s="5">
        <v>0.51088849999999997</v>
      </c>
      <c r="L105" s="5">
        <v>0.49580239999999998</v>
      </c>
      <c r="M105" s="5">
        <v>0.48098469999999999</v>
      </c>
      <c r="N105" s="5">
        <v>0.46643590000000001</v>
      </c>
      <c r="O105" s="5">
        <v>0.452156</v>
      </c>
      <c r="P105" s="5">
        <v>0.43814530000000002</v>
      </c>
      <c r="Q105" s="5">
        <v>0.42440359999999999</v>
      </c>
      <c r="R105" s="5">
        <v>0.41093069999999998</v>
      </c>
      <c r="S105" s="5">
        <v>0.39772619999999997</v>
      </c>
      <c r="T105" s="5">
        <v>0.38478970000000001</v>
      </c>
      <c r="U105" s="5">
        <v>0.37212040000000002</v>
      </c>
      <c r="V105" s="5">
        <v>0.35971760000000003</v>
      </c>
      <c r="W105" s="5">
        <v>0.34758030000000001</v>
      </c>
      <c r="X105" s="5">
        <v>0.33570739999999999</v>
      </c>
      <c r="Y105" s="5">
        <v>0.32409779999999999</v>
      </c>
      <c r="Z105" s="5">
        <v>0.31274999999999997</v>
      </c>
      <c r="AA105" s="5">
        <v>0.30166270000000001</v>
      </c>
      <c r="AB105" s="5">
        <v>0.29083419999999999</v>
      </c>
      <c r="AC105" s="5">
        <v>0.28026279999999998</v>
      </c>
      <c r="AD105" s="5">
        <v>0.26994689999999999</v>
      </c>
      <c r="AE105" s="5">
        <v>0.25988440000000002</v>
      </c>
      <c r="AF105" s="5">
        <v>0.2500735</v>
      </c>
      <c r="AG105" s="5">
        <v>0.24051210000000001</v>
      </c>
      <c r="AH105" s="5">
        <v>0.23119819999999999</v>
      </c>
      <c r="AI105" s="5">
        <v>0.22212970000000001</v>
      </c>
      <c r="AJ105" s="5">
        <v>0.21330460000000001</v>
      </c>
      <c r="AK105" s="5">
        <v>0.20472070000000001</v>
      </c>
      <c r="AL105" s="5">
        <v>0.196376</v>
      </c>
      <c r="AM105" s="5">
        <v>0.18826860000000001</v>
      </c>
      <c r="AN105" s="5">
        <v>0.18039669999999999</v>
      </c>
      <c r="AO105" s="5">
        <v>0.17275869999999999</v>
      </c>
      <c r="AP105" s="5">
        <v>0.1653531</v>
      </c>
      <c r="AQ105" s="5">
        <v>0.15817890000000001</v>
      </c>
      <c r="AR105" s="5">
        <v>0.15123529999999999</v>
      </c>
      <c r="AS105" s="5">
        <v>0.14452209999999999</v>
      </c>
      <c r="AT105" s="5">
        <v>0.13803969999999999</v>
      </c>
      <c r="AU105" s="5">
        <v>0.13178899999999999</v>
      </c>
      <c r="AV105" s="5">
        <v>0.1257721</v>
      </c>
      <c r="AW105" s="5">
        <v>0.1199918</v>
      </c>
      <c r="AX105" s="5">
        <v>0.1144522</v>
      </c>
      <c r="AY105" s="5">
        <v>0.1091588</v>
      </c>
      <c r="AZ105" s="5">
        <v>0.1041189</v>
      </c>
      <c r="BA105" s="5">
        <v>9.9341429999999994E-2</v>
      </c>
      <c r="BB105" s="5">
        <v>9.4837569999999996E-2</v>
      </c>
      <c r="BC105" s="5">
        <v>9.0620709999999993E-2</v>
      </c>
      <c r="BD105" s="5">
        <v>8.6706690000000003E-2</v>
      </c>
      <c r="BE105" s="5">
        <v>8.3113790000000007E-2</v>
      </c>
      <c r="BF105" s="5">
        <v>7.9862630000000004E-2</v>
      </c>
      <c r="BG105" s="5">
        <v>7.6975719999999997E-2</v>
      </c>
      <c r="BH105" s="5">
        <v>7.4476860000000006E-2</v>
      </c>
      <c r="BI105" s="5">
        <v>7.2390129999999997E-2</v>
      </c>
      <c r="BJ105" s="5">
        <v>7.0738519999999999E-2</v>
      </c>
      <c r="BK105" s="5">
        <v>6.9542380000000001E-2</v>
      </c>
      <c r="BL105" s="5">
        <v>6.8817790000000004E-2</v>
      </c>
      <c r="BM105" s="5">
        <v>6.8575070000000002E-2</v>
      </c>
      <c r="BN105" s="5">
        <v>6.8817790000000004E-2</v>
      </c>
      <c r="BO105" s="5">
        <v>6.9542380000000001E-2</v>
      </c>
      <c r="BP105" s="5">
        <v>7.0738519999999999E-2</v>
      </c>
      <c r="BQ105" s="5">
        <v>7.2390129999999997E-2</v>
      </c>
      <c r="BR105" s="5">
        <v>7.4476860000000006E-2</v>
      </c>
      <c r="BS105" s="5">
        <v>7.6975719999999997E-2</v>
      </c>
      <c r="BT105" s="5">
        <v>7.9862630000000004E-2</v>
      </c>
      <c r="BU105" s="5">
        <v>8.3113790000000007E-2</v>
      </c>
      <c r="BV105" s="5">
        <v>8.6706690000000003E-2</v>
      </c>
      <c r="BW105" s="5">
        <v>9.0620709999999993E-2</v>
      </c>
      <c r="BX105" s="5">
        <v>9.4837569999999996E-2</v>
      </c>
      <c r="BY105" s="5">
        <v>9.9341429999999994E-2</v>
      </c>
      <c r="BZ105" s="5">
        <v>0.1041189</v>
      </c>
      <c r="CA105" s="5">
        <v>0.1091588</v>
      </c>
      <c r="CB105" s="5">
        <v>0.1144522</v>
      </c>
      <c r="CC105" s="5">
        <v>0.1199918</v>
      </c>
      <c r="CD105" s="5">
        <v>0.1257721</v>
      </c>
      <c r="CE105" s="5">
        <v>0.13178899999999999</v>
      </c>
      <c r="CF105" s="5">
        <v>0.13803969999999999</v>
      </c>
      <c r="CG105" s="5">
        <v>0.14452209999999999</v>
      </c>
      <c r="CH105" s="5">
        <v>0.15123529999999999</v>
      </c>
      <c r="CI105" s="5">
        <v>0.15817890000000001</v>
      </c>
      <c r="CJ105" s="5">
        <v>0.1653531</v>
      </c>
      <c r="CK105" s="5">
        <v>0.17275869999999999</v>
      </c>
      <c r="CL105" s="5">
        <v>0.18039669999999999</v>
      </c>
      <c r="CM105" s="5">
        <v>0.18826860000000001</v>
      </c>
      <c r="CN105" s="5">
        <v>0.196376</v>
      </c>
      <c r="CO105" s="5">
        <v>0.20472070000000001</v>
      </c>
      <c r="CP105" s="5">
        <v>0.21330460000000001</v>
      </c>
      <c r="CQ105" s="5">
        <v>0.22212970000000001</v>
      </c>
      <c r="CR105" s="5">
        <v>0.23119819999999999</v>
      </c>
      <c r="CS105" s="5">
        <v>0.24051210000000001</v>
      </c>
      <c r="CT105" s="5">
        <v>0.2500735</v>
      </c>
      <c r="CU105" s="5">
        <v>0.25988440000000002</v>
      </c>
      <c r="CV105" s="5">
        <v>0.26994689999999999</v>
      </c>
      <c r="CW105" s="5">
        <v>0.28026279999999998</v>
      </c>
      <c r="CX105" s="5">
        <v>0.29083419999999999</v>
      </c>
      <c r="CY105" s="5">
        <v>0.30166270000000001</v>
      </c>
      <c r="CZ105" s="5">
        <v>0.31274999999999997</v>
      </c>
      <c r="DA105" s="5">
        <v>0.32409779999999999</v>
      </c>
      <c r="DB105" s="5">
        <v>0.33570739999999999</v>
      </c>
      <c r="DC105" s="5">
        <v>0.34758030000000001</v>
      </c>
      <c r="DD105" s="5">
        <v>0.35971760000000003</v>
      </c>
      <c r="DE105" s="5">
        <v>0.37212040000000002</v>
      </c>
      <c r="DF105" s="5">
        <v>0.38478970000000001</v>
      </c>
      <c r="DG105" s="5">
        <v>0.39772619999999997</v>
      </c>
      <c r="DH105" s="5">
        <v>0.41093069999999998</v>
      </c>
      <c r="DI105" s="5">
        <v>0.42440359999999999</v>
      </c>
      <c r="DJ105" s="5">
        <v>0.43814530000000002</v>
      </c>
      <c r="DK105" s="5">
        <v>0.452156</v>
      </c>
      <c r="DL105" s="5">
        <v>0.46643590000000001</v>
      </c>
      <c r="DM105" s="5">
        <v>0.48098469999999999</v>
      </c>
      <c r="DN105" s="5">
        <v>0.49580239999999998</v>
      </c>
      <c r="DO105" s="5">
        <v>0.51088849999999997</v>
      </c>
      <c r="DP105" s="5">
        <v>0.52624249999999995</v>
      </c>
      <c r="DQ105" s="5">
        <v>0.54186369999999995</v>
      </c>
      <c r="DR105" s="5">
        <v>0.55775140000000001</v>
      </c>
      <c r="DS105" s="5">
        <v>0.57390459999999999</v>
      </c>
      <c r="DT105" s="5">
        <v>0.59032220000000002</v>
      </c>
      <c r="DU105" s="5">
        <v>0.60700319999999997</v>
      </c>
      <c r="DV105" s="5">
        <v>0.62394609999999995</v>
      </c>
      <c r="DW105" s="5">
        <v>0.64114959999999999</v>
      </c>
      <c r="DX105" s="5">
        <v>0.65861210000000003</v>
      </c>
      <c r="DY105" s="5">
        <v>0.67633220000000005</v>
      </c>
    </row>
    <row r="106" spans="1:129" ht="20.05" customHeight="1" x14ac:dyDescent="0.55000000000000004">
      <c r="A106" s="5">
        <v>0.68982690000000002</v>
      </c>
      <c r="B106" s="5">
        <v>0.67202580000000001</v>
      </c>
      <c r="C106" s="5">
        <v>0.65447820000000001</v>
      </c>
      <c r="D106" s="5">
        <v>0.63718569999999997</v>
      </c>
      <c r="E106" s="5">
        <v>0.62014979999999997</v>
      </c>
      <c r="F106" s="5">
        <v>0.60337209999999997</v>
      </c>
      <c r="G106" s="5">
        <v>0.58685410000000005</v>
      </c>
      <c r="H106" s="5">
        <v>0.57059680000000002</v>
      </c>
      <c r="I106" s="5">
        <v>0.55460169999999998</v>
      </c>
      <c r="J106" s="5">
        <v>0.53886959999999995</v>
      </c>
      <c r="K106" s="5">
        <v>0.52340149999999996</v>
      </c>
      <c r="L106" s="5">
        <v>0.50819809999999999</v>
      </c>
      <c r="M106" s="5">
        <v>0.49326009999999998</v>
      </c>
      <c r="N106" s="5">
        <v>0.47858800000000001</v>
      </c>
      <c r="O106" s="5">
        <v>0.46418209999999999</v>
      </c>
      <c r="P106" s="5">
        <v>0.45004250000000001</v>
      </c>
      <c r="Q106" s="5">
        <v>0.43616929999999998</v>
      </c>
      <c r="R106" s="5">
        <v>0.4225624</v>
      </c>
      <c r="S106" s="5">
        <v>0.40922160000000002</v>
      </c>
      <c r="T106" s="5">
        <v>0.39614630000000001</v>
      </c>
      <c r="U106" s="5">
        <v>0.38333610000000001</v>
      </c>
      <c r="V106" s="5">
        <v>0.37079030000000002</v>
      </c>
      <c r="W106" s="5">
        <v>0.35850789999999999</v>
      </c>
      <c r="X106" s="5">
        <v>0.34648820000000002</v>
      </c>
      <c r="Y106" s="5">
        <v>0.33472990000000002</v>
      </c>
      <c r="Z106" s="5">
        <v>0.32323180000000001</v>
      </c>
      <c r="AA106" s="5">
        <v>0.31199260000000001</v>
      </c>
      <c r="AB106" s="5">
        <v>0.30101090000000003</v>
      </c>
      <c r="AC106" s="5">
        <v>0.29028500000000002</v>
      </c>
      <c r="AD106" s="5">
        <v>0.27981339999999999</v>
      </c>
      <c r="AE106" s="5">
        <v>0.26959430000000001</v>
      </c>
      <c r="AF106" s="5">
        <v>0.25962600000000002</v>
      </c>
      <c r="AG106" s="5">
        <v>0.2499065</v>
      </c>
      <c r="AH106" s="5">
        <v>0.24043400000000001</v>
      </c>
      <c r="AI106" s="5">
        <v>0.23120669999999999</v>
      </c>
      <c r="AJ106" s="5">
        <v>0.22222259999999999</v>
      </c>
      <c r="AK106" s="5">
        <v>0.21348</v>
      </c>
      <c r="AL106" s="5">
        <v>0.20497689999999999</v>
      </c>
      <c r="AM106" s="5">
        <v>0.1967119</v>
      </c>
      <c r="AN106" s="5">
        <v>0.1886833</v>
      </c>
      <c r="AO106" s="5">
        <v>0.18088989999999999</v>
      </c>
      <c r="AP106" s="5">
        <v>0.1733307</v>
      </c>
      <c r="AQ106" s="5">
        <v>0.16600490000000001</v>
      </c>
      <c r="AR106" s="5">
        <v>0.15891230000000001</v>
      </c>
      <c r="AS106" s="5">
        <v>0.1520531</v>
      </c>
      <c r="AT106" s="5">
        <v>0.14542820000000001</v>
      </c>
      <c r="AU106" s="5">
        <v>0.1390392</v>
      </c>
      <c r="AV106" s="5">
        <v>0.1328886</v>
      </c>
      <c r="AW106" s="5">
        <v>0.12698000000000001</v>
      </c>
      <c r="AX106" s="5">
        <v>0.1213182</v>
      </c>
      <c r="AY106" s="5">
        <v>0.1159094</v>
      </c>
      <c r="AZ106" s="5">
        <v>0.1107615</v>
      </c>
      <c r="BA106" s="5">
        <v>0.1058843</v>
      </c>
      <c r="BB106" s="5">
        <v>0.1012895</v>
      </c>
      <c r="BC106" s="5">
        <v>9.6991019999999997E-2</v>
      </c>
      <c r="BD106" s="5">
        <v>9.3005190000000001E-2</v>
      </c>
      <c r="BE106" s="5">
        <v>8.9350499999999999E-2</v>
      </c>
      <c r="BF106" s="5">
        <v>8.6047520000000002E-2</v>
      </c>
      <c r="BG106" s="5">
        <v>8.3118479999999995E-2</v>
      </c>
      <c r="BH106" s="5">
        <v>8.0586569999999996E-2</v>
      </c>
      <c r="BI106" s="5">
        <v>7.8475000000000003E-2</v>
      </c>
      <c r="BJ106" s="5">
        <v>7.6805719999999994E-2</v>
      </c>
      <c r="BK106" s="5">
        <v>7.559797E-2</v>
      </c>
      <c r="BL106" s="5">
        <v>7.4866859999999993E-2</v>
      </c>
      <c r="BM106" s="5">
        <v>7.4622049999999995E-2</v>
      </c>
      <c r="BN106" s="5">
        <v>7.4866859999999993E-2</v>
      </c>
      <c r="BO106" s="5">
        <v>7.559797E-2</v>
      </c>
      <c r="BP106" s="5">
        <v>7.6805719999999994E-2</v>
      </c>
      <c r="BQ106" s="5">
        <v>7.8475000000000003E-2</v>
      </c>
      <c r="BR106" s="5">
        <v>8.0586569999999996E-2</v>
      </c>
      <c r="BS106" s="5">
        <v>8.3118479999999995E-2</v>
      </c>
      <c r="BT106" s="5">
        <v>8.6047520000000002E-2</v>
      </c>
      <c r="BU106" s="5">
        <v>8.9350499999999999E-2</v>
      </c>
      <c r="BV106" s="5">
        <v>9.3005190000000001E-2</v>
      </c>
      <c r="BW106" s="5">
        <v>9.6991019999999997E-2</v>
      </c>
      <c r="BX106" s="5">
        <v>0.1012895</v>
      </c>
      <c r="BY106" s="5">
        <v>0.1058843</v>
      </c>
      <c r="BZ106" s="5">
        <v>0.1107615</v>
      </c>
      <c r="CA106" s="5">
        <v>0.1159094</v>
      </c>
      <c r="CB106" s="5">
        <v>0.1213182</v>
      </c>
      <c r="CC106" s="5">
        <v>0.12698000000000001</v>
      </c>
      <c r="CD106" s="5">
        <v>0.1328886</v>
      </c>
      <c r="CE106" s="5">
        <v>0.1390392</v>
      </c>
      <c r="CF106" s="5">
        <v>0.14542820000000001</v>
      </c>
      <c r="CG106" s="5">
        <v>0.1520531</v>
      </c>
      <c r="CH106" s="5">
        <v>0.15891230000000001</v>
      </c>
      <c r="CI106" s="5">
        <v>0.16600490000000001</v>
      </c>
      <c r="CJ106" s="5">
        <v>0.1733307</v>
      </c>
      <c r="CK106" s="5">
        <v>0.18088989999999999</v>
      </c>
      <c r="CL106" s="5">
        <v>0.1886833</v>
      </c>
      <c r="CM106" s="5">
        <v>0.1967119</v>
      </c>
      <c r="CN106" s="5">
        <v>0.20497689999999999</v>
      </c>
      <c r="CO106" s="5">
        <v>0.21348</v>
      </c>
      <c r="CP106" s="5">
        <v>0.22222259999999999</v>
      </c>
      <c r="CQ106" s="5">
        <v>0.23120669999999999</v>
      </c>
      <c r="CR106" s="5">
        <v>0.24043400000000001</v>
      </c>
      <c r="CS106" s="5">
        <v>0.2499065</v>
      </c>
      <c r="CT106" s="5">
        <v>0.25962600000000002</v>
      </c>
      <c r="CU106" s="5">
        <v>0.26959430000000001</v>
      </c>
      <c r="CV106" s="5">
        <v>0.27981339999999999</v>
      </c>
      <c r="CW106" s="5">
        <v>0.29028500000000002</v>
      </c>
      <c r="CX106" s="5">
        <v>0.30101090000000003</v>
      </c>
      <c r="CY106" s="5">
        <v>0.31199260000000001</v>
      </c>
      <c r="CZ106" s="5">
        <v>0.32323180000000001</v>
      </c>
      <c r="DA106" s="5">
        <v>0.33472990000000002</v>
      </c>
      <c r="DB106" s="5">
        <v>0.34648820000000002</v>
      </c>
      <c r="DC106" s="5">
        <v>0.35850789999999999</v>
      </c>
      <c r="DD106" s="5">
        <v>0.37079030000000002</v>
      </c>
      <c r="DE106" s="5">
        <v>0.38333610000000001</v>
      </c>
      <c r="DF106" s="5">
        <v>0.39614630000000001</v>
      </c>
      <c r="DG106" s="5">
        <v>0.40922160000000002</v>
      </c>
      <c r="DH106" s="5">
        <v>0.4225624</v>
      </c>
      <c r="DI106" s="5">
        <v>0.43616929999999998</v>
      </c>
      <c r="DJ106" s="5">
        <v>0.45004250000000001</v>
      </c>
      <c r="DK106" s="5">
        <v>0.46418209999999999</v>
      </c>
      <c r="DL106" s="5">
        <v>0.47858800000000001</v>
      </c>
      <c r="DM106" s="5">
        <v>0.49326009999999998</v>
      </c>
      <c r="DN106" s="5">
        <v>0.50819809999999999</v>
      </c>
      <c r="DO106" s="5">
        <v>0.52340149999999996</v>
      </c>
      <c r="DP106" s="5">
        <v>0.53886959999999995</v>
      </c>
      <c r="DQ106" s="5">
        <v>0.55460169999999998</v>
      </c>
      <c r="DR106" s="5">
        <v>0.57059680000000002</v>
      </c>
      <c r="DS106" s="5">
        <v>0.58685410000000005</v>
      </c>
      <c r="DT106" s="5">
        <v>0.60337209999999997</v>
      </c>
      <c r="DU106" s="5">
        <v>0.62014979999999997</v>
      </c>
      <c r="DV106" s="5">
        <v>0.63718569999999997</v>
      </c>
      <c r="DW106" s="5">
        <v>0.65447820000000001</v>
      </c>
      <c r="DX106" s="5">
        <v>0.67202580000000001</v>
      </c>
      <c r="DY106" s="5">
        <v>0.68982690000000002</v>
      </c>
    </row>
    <row r="107" spans="1:129" ht="20.05" customHeight="1" x14ac:dyDescent="0.55000000000000004">
      <c r="A107" s="5">
        <v>0.70349159999999999</v>
      </c>
      <c r="B107" s="5">
        <v>0.6856101</v>
      </c>
      <c r="C107" s="5">
        <v>0.66797799999999996</v>
      </c>
      <c r="D107" s="5">
        <v>0.65059690000000003</v>
      </c>
      <c r="E107" s="5">
        <v>0.63346860000000005</v>
      </c>
      <c r="F107" s="5">
        <v>0.61659459999999999</v>
      </c>
      <c r="G107" s="5">
        <v>0.59997650000000002</v>
      </c>
      <c r="H107" s="5">
        <v>0.58361569999999996</v>
      </c>
      <c r="I107" s="5">
        <v>0.56751339999999995</v>
      </c>
      <c r="J107" s="5">
        <v>0.55167089999999996</v>
      </c>
      <c r="K107" s="5">
        <v>0.53608900000000004</v>
      </c>
      <c r="L107" s="5">
        <v>0.52076869999999997</v>
      </c>
      <c r="M107" s="5">
        <v>0.50571080000000002</v>
      </c>
      <c r="N107" s="5">
        <v>0.49091570000000001</v>
      </c>
      <c r="O107" s="5">
        <v>0.47638399999999997</v>
      </c>
      <c r="P107" s="5">
        <v>0.46211590000000002</v>
      </c>
      <c r="Q107" s="5">
        <v>0.4481116</v>
      </c>
      <c r="R107" s="5">
        <v>0.43437100000000001</v>
      </c>
      <c r="S107" s="5">
        <v>0.42089409999999999</v>
      </c>
      <c r="T107" s="5">
        <v>0.4076804</v>
      </c>
      <c r="U107" s="5">
        <v>0.39472960000000001</v>
      </c>
      <c r="V107" s="5">
        <v>0.38204110000000002</v>
      </c>
      <c r="W107" s="5">
        <v>0.3696141</v>
      </c>
      <c r="X107" s="5">
        <v>0.35744789999999999</v>
      </c>
      <c r="Y107" s="5">
        <v>0.3455414</v>
      </c>
      <c r="Z107" s="5">
        <v>0.33389350000000001</v>
      </c>
      <c r="AA107" s="5">
        <v>0.32250299999999998</v>
      </c>
      <c r="AB107" s="5">
        <v>0.3113686</v>
      </c>
      <c r="AC107" s="5">
        <v>0.3004889</v>
      </c>
      <c r="AD107" s="5">
        <v>0.28986240000000002</v>
      </c>
      <c r="AE107" s="5">
        <v>0.2794875</v>
      </c>
      <c r="AF107" s="5">
        <v>0.26936260000000001</v>
      </c>
      <c r="AG107" s="5">
        <v>0.25948599999999999</v>
      </c>
      <c r="AH107" s="5">
        <v>0.2498561</v>
      </c>
      <c r="AI107" s="5">
        <v>0.2404712</v>
      </c>
      <c r="AJ107" s="5">
        <v>0.2313296</v>
      </c>
      <c r="AK107" s="5">
        <v>0.22242970000000001</v>
      </c>
      <c r="AL107" s="5">
        <v>0.21377009999999999</v>
      </c>
      <c r="AM107" s="5">
        <v>0.20534920000000001</v>
      </c>
      <c r="AN107" s="5">
        <v>0.19716610000000001</v>
      </c>
      <c r="AO107" s="5">
        <v>0.18921969999999999</v>
      </c>
      <c r="AP107" s="5">
        <v>0.18150930000000001</v>
      </c>
      <c r="AQ107" s="5">
        <v>0.17403469999999999</v>
      </c>
      <c r="AR107" s="5">
        <v>0.1667961</v>
      </c>
      <c r="AS107" s="5">
        <v>0.15979409999999999</v>
      </c>
      <c r="AT107" s="5">
        <v>0.15303020000000001</v>
      </c>
      <c r="AU107" s="5">
        <v>0.14650650000000001</v>
      </c>
      <c r="AV107" s="5">
        <v>0.1402262</v>
      </c>
      <c r="AW107" s="5">
        <v>0.13419349999999999</v>
      </c>
      <c r="AX107" s="5">
        <v>0.12841379999999999</v>
      </c>
      <c r="AY107" s="5">
        <v>0.122894</v>
      </c>
      <c r="AZ107" s="5">
        <v>0.1176426</v>
      </c>
      <c r="BA107" s="5">
        <v>0.1126701</v>
      </c>
      <c r="BB107" s="5">
        <v>0.1079888</v>
      </c>
      <c r="BC107" s="5">
        <v>0.103613</v>
      </c>
      <c r="BD107" s="5">
        <v>9.9559380000000003E-2</v>
      </c>
      <c r="BE107" s="5">
        <v>9.5846570000000006E-2</v>
      </c>
      <c r="BF107" s="5">
        <v>9.2495019999999997E-2</v>
      </c>
      <c r="BG107" s="5">
        <v>8.9526599999999998E-2</v>
      </c>
      <c r="BH107" s="5">
        <v>8.6963860000000004E-2</v>
      </c>
      <c r="BI107" s="5">
        <v>8.4829139999999997E-2</v>
      </c>
      <c r="BJ107" s="5">
        <v>8.3143380000000003E-2</v>
      </c>
      <c r="BK107" s="5">
        <v>8.1924800000000006E-2</v>
      </c>
      <c r="BL107" s="5">
        <v>8.1187599999999999E-2</v>
      </c>
      <c r="BM107" s="5">
        <v>8.094084E-2</v>
      </c>
      <c r="BN107" s="5">
        <v>8.1187599999999999E-2</v>
      </c>
      <c r="BO107" s="5">
        <v>8.1924800000000006E-2</v>
      </c>
      <c r="BP107" s="5">
        <v>8.3143380000000003E-2</v>
      </c>
      <c r="BQ107" s="5">
        <v>8.4829139999999997E-2</v>
      </c>
      <c r="BR107" s="5">
        <v>8.6963860000000004E-2</v>
      </c>
      <c r="BS107" s="5">
        <v>8.9526599999999998E-2</v>
      </c>
      <c r="BT107" s="5">
        <v>9.2495019999999997E-2</v>
      </c>
      <c r="BU107" s="5">
        <v>9.5846570000000006E-2</v>
      </c>
      <c r="BV107" s="5">
        <v>9.9559380000000003E-2</v>
      </c>
      <c r="BW107" s="5">
        <v>0.103613</v>
      </c>
      <c r="BX107" s="5">
        <v>0.1079888</v>
      </c>
      <c r="BY107" s="5">
        <v>0.1126701</v>
      </c>
      <c r="BZ107" s="5">
        <v>0.1176426</v>
      </c>
      <c r="CA107" s="5">
        <v>0.122894</v>
      </c>
      <c r="CB107" s="5">
        <v>0.12841379999999999</v>
      </c>
      <c r="CC107" s="5">
        <v>0.13419349999999999</v>
      </c>
      <c r="CD107" s="5">
        <v>0.1402262</v>
      </c>
      <c r="CE107" s="5">
        <v>0.14650650000000001</v>
      </c>
      <c r="CF107" s="5">
        <v>0.15303020000000001</v>
      </c>
      <c r="CG107" s="5">
        <v>0.15979409999999999</v>
      </c>
      <c r="CH107" s="5">
        <v>0.1667961</v>
      </c>
      <c r="CI107" s="5">
        <v>0.17403469999999999</v>
      </c>
      <c r="CJ107" s="5">
        <v>0.18150930000000001</v>
      </c>
      <c r="CK107" s="5">
        <v>0.18921969999999999</v>
      </c>
      <c r="CL107" s="5">
        <v>0.19716610000000001</v>
      </c>
      <c r="CM107" s="5">
        <v>0.20534920000000001</v>
      </c>
      <c r="CN107" s="5">
        <v>0.21377009999999999</v>
      </c>
      <c r="CO107" s="5">
        <v>0.22242970000000001</v>
      </c>
      <c r="CP107" s="5">
        <v>0.2313296</v>
      </c>
      <c r="CQ107" s="5">
        <v>0.2404712</v>
      </c>
      <c r="CR107" s="5">
        <v>0.2498561</v>
      </c>
      <c r="CS107" s="5">
        <v>0.25948599999999999</v>
      </c>
      <c r="CT107" s="5">
        <v>0.26936260000000001</v>
      </c>
      <c r="CU107" s="5">
        <v>0.2794875</v>
      </c>
      <c r="CV107" s="5">
        <v>0.28986240000000002</v>
      </c>
      <c r="CW107" s="5">
        <v>0.3004889</v>
      </c>
      <c r="CX107" s="5">
        <v>0.3113686</v>
      </c>
      <c r="CY107" s="5">
        <v>0.32250299999999998</v>
      </c>
      <c r="CZ107" s="5">
        <v>0.33389350000000001</v>
      </c>
      <c r="DA107" s="5">
        <v>0.3455414</v>
      </c>
      <c r="DB107" s="5">
        <v>0.35744789999999999</v>
      </c>
      <c r="DC107" s="5">
        <v>0.3696141</v>
      </c>
      <c r="DD107" s="5">
        <v>0.38204110000000002</v>
      </c>
      <c r="DE107" s="5">
        <v>0.39472960000000001</v>
      </c>
      <c r="DF107" s="5">
        <v>0.4076804</v>
      </c>
      <c r="DG107" s="5">
        <v>0.42089409999999999</v>
      </c>
      <c r="DH107" s="5">
        <v>0.43437100000000001</v>
      </c>
      <c r="DI107" s="5">
        <v>0.4481116</v>
      </c>
      <c r="DJ107" s="5">
        <v>0.46211590000000002</v>
      </c>
      <c r="DK107" s="5">
        <v>0.47638399999999997</v>
      </c>
      <c r="DL107" s="5">
        <v>0.49091570000000001</v>
      </c>
      <c r="DM107" s="5">
        <v>0.50571080000000002</v>
      </c>
      <c r="DN107" s="5">
        <v>0.52076869999999997</v>
      </c>
      <c r="DO107" s="5">
        <v>0.53608900000000004</v>
      </c>
      <c r="DP107" s="5">
        <v>0.55167089999999996</v>
      </c>
      <c r="DQ107" s="5">
        <v>0.56751339999999995</v>
      </c>
      <c r="DR107" s="5">
        <v>0.58361569999999996</v>
      </c>
      <c r="DS107" s="5">
        <v>0.59997650000000002</v>
      </c>
      <c r="DT107" s="5">
        <v>0.61659459999999999</v>
      </c>
      <c r="DU107" s="5">
        <v>0.63346860000000005</v>
      </c>
      <c r="DV107" s="5">
        <v>0.65059690000000003</v>
      </c>
      <c r="DW107" s="5">
        <v>0.66797799999999996</v>
      </c>
      <c r="DX107" s="5">
        <v>0.6856101</v>
      </c>
      <c r="DY107" s="5">
        <v>0.70349159999999999</v>
      </c>
    </row>
    <row r="108" spans="1:129" ht="20.05" customHeight="1" x14ac:dyDescent="0.55000000000000004">
      <c r="A108" s="5">
        <v>0.71732410000000002</v>
      </c>
      <c r="B108" s="5">
        <v>0.69936279999999995</v>
      </c>
      <c r="C108" s="5">
        <v>0.68164670000000005</v>
      </c>
      <c r="D108" s="5">
        <v>0.66417760000000003</v>
      </c>
      <c r="E108" s="5">
        <v>0.64695740000000002</v>
      </c>
      <c r="F108" s="5">
        <v>0.62998759999999998</v>
      </c>
      <c r="G108" s="5">
        <v>0.61326999999999998</v>
      </c>
      <c r="H108" s="5">
        <v>0.59680610000000001</v>
      </c>
      <c r="I108" s="5">
        <v>0.58059720000000004</v>
      </c>
      <c r="J108" s="5">
        <v>0.56464460000000005</v>
      </c>
      <c r="K108" s="5">
        <v>0.54894949999999998</v>
      </c>
      <c r="L108" s="5">
        <v>0.53351269999999995</v>
      </c>
      <c r="M108" s="5">
        <v>0.5183352</v>
      </c>
      <c r="N108" s="5">
        <v>0.50341760000000002</v>
      </c>
      <c r="O108" s="5">
        <v>0.48876049999999999</v>
      </c>
      <c r="P108" s="5">
        <v>0.47436430000000002</v>
      </c>
      <c r="Q108" s="5">
        <v>0.46022930000000001</v>
      </c>
      <c r="R108" s="5">
        <v>0.44635550000000002</v>
      </c>
      <c r="S108" s="5">
        <v>0.43274289999999999</v>
      </c>
      <c r="T108" s="5">
        <v>0.41939130000000002</v>
      </c>
      <c r="U108" s="5">
        <v>0.40630040000000001</v>
      </c>
      <c r="V108" s="5">
        <v>0.39346969999999998</v>
      </c>
      <c r="W108" s="5">
        <v>0.38089859999999998</v>
      </c>
      <c r="X108" s="5">
        <v>0.36858639999999998</v>
      </c>
      <c r="Y108" s="5">
        <v>0.35653220000000002</v>
      </c>
      <c r="Z108" s="5">
        <v>0.34473510000000002</v>
      </c>
      <c r="AA108" s="5">
        <v>0.33319399999999999</v>
      </c>
      <c r="AB108" s="5">
        <v>0.32190770000000002</v>
      </c>
      <c r="AC108" s="5">
        <v>0.31087500000000001</v>
      </c>
      <c r="AD108" s="5">
        <v>0.30009449999999999</v>
      </c>
      <c r="AE108" s="5">
        <v>0.28956480000000001</v>
      </c>
      <c r="AF108" s="5">
        <v>0.27928449999999999</v>
      </c>
      <c r="AG108" s="5">
        <v>0.26925199999999999</v>
      </c>
      <c r="AH108" s="5">
        <v>0.25946599999999997</v>
      </c>
      <c r="AI108" s="5">
        <v>0.24992490000000001</v>
      </c>
      <c r="AJ108" s="5">
        <v>0.24062739999999999</v>
      </c>
      <c r="AK108" s="5">
        <v>0.231572</v>
      </c>
      <c r="AL108" s="5">
        <v>0.2227577</v>
      </c>
      <c r="AM108" s="5">
        <v>0.21418319999999999</v>
      </c>
      <c r="AN108" s="5">
        <v>0.20584769999999999</v>
      </c>
      <c r="AO108" s="5">
        <v>0.1977508</v>
      </c>
      <c r="AP108" s="5">
        <v>0.1898919</v>
      </c>
      <c r="AQ108" s="5">
        <v>0.1822714</v>
      </c>
      <c r="AR108" s="5">
        <v>0.17488989999999999</v>
      </c>
      <c r="AS108" s="5">
        <v>0.16774839999999999</v>
      </c>
      <c r="AT108" s="5">
        <v>0.16084909999999999</v>
      </c>
      <c r="AU108" s="5">
        <v>0.15419450000000001</v>
      </c>
      <c r="AV108" s="5">
        <v>0.14778839999999999</v>
      </c>
      <c r="AW108" s="5">
        <v>0.1416357</v>
      </c>
      <c r="AX108" s="5">
        <v>0.13574230000000001</v>
      </c>
      <c r="AY108" s="5">
        <v>0.1301158</v>
      </c>
      <c r="AZ108" s="5">
        <v>0.1247653</v>
      </c>
      <c r="BA108" s="5">
        <v>0.1197019</v>
      </c>
      <c r="BB108" s="5">
        <v>0.1149382</v>
      </c>
      <c r="BC108" s="5">
        <v>0.1104892</v>
      </c>
      <c r="BD108" s="5">
        <v>0.1063716</v>
      </c>
      <c r="BE108" s="5">
        <v>0.102604</v>
      </c>
      <c r="BF108" s="5">
        <v>9.9206909999999995E-2</v>
      </c>
      <c r="BG108" s="5">
        <v>9.6201610000000007E-2</v>
      </c>
      <c r="BH108" s="5">
        <v>9.3610040000000005E-2</v>
      </c>
      <c r="BI108" s="5">
        <v>9.1453679999999996E-2</v>
      </c>
      <c r="BJ108" s="5">
        <v>8.9752509999999994E-2</v>
      </c>
      <c r="BK108" s="5">
        <v>8.8523790000000005E-2</v>
      </c>
      <c r="BL108" s="5">
        <v>8.7780880000000006E-2</v>
      </c>
      <c r="BM108" s="5">
        <v>8.7532280000000004E-2</v>
      </c>
      <c r="BN108" s="5">
        <v>8.7780880000000006E-2</v>
      </c>
      <c r="BO108" s="5">
        <v>8.8523790000000005E-2</v>
      </c>
      <c r="BP108" s="5">
        <v>8.9752509999999994E-2</v>
      </c>
      <c r="BQ108" s="5">
        <v>9.1453679999999996E-2</v>
      </c>
      <c r="BR108" s="5">
        <v>9.3610040000000005E-2</v>
      </c>
      <c r="BS108" s="5">
        <v>9.6201610000000007E-2</v>
      </c>
      <c r="BT108" s="5">
        <v>9.9206909999999995E-2</v>
      </c>
      <c r="BU108" s="5">
        <v>0.102604</v>
      </c>
      <c r="BV108" s="5">
        <v>0.1063716</v>
      </c>
      <c r="BW108" s="5">
        <v>0.1104892</v>
      </c>
      <c r="BX108" s="5">
        <v>0.1149382</v>
      </c>
      <c r="BY108" s="5">
        <v>0.1197019</v>
      </c>
      <c r="BZ108" s="5">
        <v>0.1247653</v>
      </c>
      <c r="CA108" s="5">
        <v>0.1301158</v>
      </c>
      <c r="CB108" s="5">
        <v>0.13574230000000001</v>
      </c>
      <c r="CC108" s="5">
        <v>0.1416357</v>
      </c>
      <c r="CD108" s="5">
        <v>0.14778839999999999</v>
      </c>
      <c r="CE108" s="5">
        <v>0.15419450000000001</v>
      </c>
      <c r="CF108" s="5">
        <v>0.16084909999999999</v>
      </c>
      <c r="CG108" s="5">
        <v>0.16774839999999999</v>
      </c>
      <c r="CH108" s="5">
        <v>0.17488989999999999</v>
      </c>
      <c r="CI108" s="5">
        <v>0.1822714</v>
      </c>
      <c r="CJ108" s="5">
        <v>0.1898919</v>
      </c>
      <c r="CK108" s="5">
        <v>0.1977508</v>
      </c>
      <c r="CL108" s="5">
        <v>0.20584769999999999</v>
      </c>
      <c r="CM108" s="5">
        <v>0.21418319999999999</v>
      </c>
      <c r="CN108" s="5">
        <v>0.2227577</v>
      </c>
      <c r="CO108" s="5">
        <v>0.231572</v>
      </c>
      <c r="CP108" s="5">
        <v>0.24062739999999999</v>
      </c>
      <c r="CQ108" s="5">
        <v>0.24992490000000001</v>
      </c>
      <c r="CR108" s="5">
        <v>0.25946599999999997</v>
      </c>
      <c r="CS108" s="5">
        <v>0.26925199999999999</v>
      </c>
      <c r="CT108" s="5">
        <v>0.27928449999999999</v>
      </c>
      <c r="CU108" s="5">
        <v>0.28956480000000001</v>
      </c>
      <c r="CV108" s="5">
        <v>0.30009449999999999</v>
      </c>
      <c r="CW108" s="5">
        <v>0.31087500000000001</v>
      </c>
      <c r="CX108" s="5">
        <v>0.32190770000000002</v>
      </c>
      <c r="CY108" s="5">
        <v>0.33319399999999999</v>
      </c>
      <c r="CZ108" s="5">
        <v>0.34473510000000002</v>
      </c>
      <c r="DA108" s="5">
        <v>0.35653220000000002</v>
      </c>
      <c r="DB108" s="5">
        <v>0.36858639999999998</v>
      </c>
      <c r="DC108" s="5">
        <v>0.38089859999999998</v>
      </c>
      <c r="DD108" s="5">
        <v>0.39346969999999998</v>
      </c>
      <c r="DE108" s="5">
        <v>0.40630040000000001</v>
      </c>
      <c r="DF108" s="5">
        <v>0.41939130000000002</v>
      </c>
      <c r="DG108" s="5">
        <v>0.43274289999999999</v>
      </c>
      <c r="DH108" s="5">
        <v>0.44635550000000002</v>
      </c>
      <c r="DI108" s="5">
        <v>0.46022930000000001</v>
      </c>
      <c r="DJ108" s="5">
        <v>0.47436430000000002</v>
      </c>
      <c r="DK108" s="5">
        <v>0.48876049999999999</v>
      </c>
      <c r="DL108" s="5">
        <v>0.50341760000000002</v>
      </c>
      <c r="DM108" s="5">
        <v>0.5183352</v>
      </c>
      <c r="DN108" s="5">
        <v>0.53351269999999995</v>
      </c>
      <c r="DO108" s="5">
        <v>0.54894949999999998</v>
      </c>
      <c r="DP108" s="5">
        <v>0.56464460000000005</v>
      </c>
      <c r="DQ108" s="5">
        <v>0.58059720000000004</v>
      </c>
      <c r="DR108" s="5">
        <v>0.59680610000000001</v>
      </c>
      <c r="DS108" s="5">
        <v>0.61326999999999998</v>
      </c>
      <c r="DT108" s="5">
        <v>0.62998759999999998</v>
      </c>
      <c r="DU108" s="5">
        <v>0.64695740000000002</v>
      </c>
      <c r="DV108" s="5">
        <v>0.66417760000000003</v>
      </c>
      <c r="DW108" s="5">
        <v>0.68164670000000005</v>
      </c>
      <c r="DX108" s="5">
        <v>0.69936279999999995</v>
      </c>
      <c r="DY108" s="5">
        <v>0.71732410000000002</v>
      </c>
    </row>
    <row r="109" spans="1:129" ht="20.05" customHeight="1" x14ac:dyDescent="0.55000000000000004">
      <c r="A109" s="5">
        <v>0.73132229999999998</v>
      </c>
      <c r="B109" s="5">
        <v>0.71328190000000002</v>
      </c>
      <c r="C109" s="5">
        <v>0.6954825</v>
      </c>
      <c r="D109" s="5">
        <v>0.67792600000000003</v>
      </c>
      <c r="E109" s="5">
        <v>0.66061440000000005</v>
      </c>
      <c r="F109" s="5">
        <v>0.64354940000000005</v>
      </c>
      <c r="G109" s="5">
        <v>0.62673290000000004</v>
      </c>
      <c r="H109" s="5">
        <v>0.6101664</v>
      </c>
      <c r="I109" s="5">
        <v>0.59385149999999998</v>
      </c>
      <c r="J109" s="5">
        <v>0.57778940000000001</v>
      </c>
      <c r="K109" s="5">
        <v>0.56198139999999996</v>
      </c>
      <c r="L109" s="5">
        <v>0.54642869999999999</v>
      </c>
      <c r="M109" s="5">
        <v>0.53113220000000005</v>
      </c>
      <c r="N109" s="5">
        <v>0.51609260000000001</v>
      </c>
      <c r="O109" s="5">
        <v>0.5013107</v>
      </c>
      <c r="P109" s="5">
        <v>0.48678690000000002</v>
      </c>
      <c r="Q109" s="5">
        <v>0.47252159999999999</v>
      </c>
      <c r="R109" s="5">
        <v>0.45851510000000001</v>
      </c>
      <c r="S109" s="5">
        <v>0.44476739999999998</v>
      </c>
      <c r="T109" s="5">
        <v>0.43127840000000001</v>
      </c>
      <c r="U109" s="5">
        <v>0.41804799999999998</v>
      </c>
      <c r="V109" s="5">
        <v>0.40507569999999998</v>
      </c>
      <c r="W109" s="5">
        <v>0.39236120000000002</v>
      </c>
      <c r="X109" s="5">
        <v>0.37990370000000001</v>
      </c>
      <c r="Y109" s="5">
        <v>0.36770259999999999</v>
      </c>
      <c r="Z109" s="5">
        <v>0.35575709999999999</v>
      </c>
      <c r="AA109" s="5">
        <v>0.34406629999999999</v>
      </c>
      <c r="AB109" s="5">
        <v>0.33262900000000001</v>
      </c>
      <c r="AC109" s="5">
        <v>0.32144420000000001</v>
      </c>
      <c r="AD109" s="5">
        <v>0.31051079999999998</v>
      </c>
      <c r="AE109" s="5">
        <v>0.29982740000000002</v>
      </c>
      <c r="AF109" s="5">
        <v>0.28939290000000001</v>
      </c>
      <c r="AG109" s="5">
        <v>0.27920590000000001</v>
      </c>
      <c r="AH109" s="5">
        <v>0.26926529999999999</v>
      </c>
      <c r="AI109" s="5">
        <v>0.25956970000000001</v>
      </c>
      <c r="AJ109" s="5">
        <v>0.25011800000000001</v>
      </c>
      <c r="AK109" s="5">
        <v>0.24090909999999999</v>
      </c>
      <c r="AL109" s="5">
        <v>0.23194210000000001</v>
      </c>
      <c r="AM109" s="5">
        <v>0.2232162</v>
      </c>
      <c r="AN109" s="5">
        <v>0.2147309</v>
      </c>
      <c r="AO109" s="5">
        <v>0.206486</v>
      </c>
      <c r="AP109" s="5">
        <v>0.19848150000000001</v>
      </c>
      <c r="AQ109" s="5">
        <v>0.1907181</v>
      </c>
      <c r="AR109" s="5">
        <v>0.1831969</v>
      </c>
      <c r="AS109" s="5">
        <v>0.1759194</v>
      </c>
      <c r="AT109" s="5">
        <v>0.16888819999999999</v>
      </c>
      <c r="AU109" s="5">
        <v>0.16210649999999999</v>
      </c>
      <c r="AV109" s="5">
        <v>0.15557860000000001</v>
      </c>
      <c r="AW109" s="5">
        <v>0.14930979999999999</v>
      </c>
      <c r="AX109" s="5">
        <v>0.14330689999999999</v>
      </c>
      <c r="AY109" s="5">
        <v>0.1375779</v>
      </c>
      <c r="AZ109" s="5">
        <v>0.13213259999999999</v>
      </c>
      <c r="BA109" s="5">
        <v>0.1269824</v>
      </c>
      <c r="BB109" s="5">
        <v>0.1221405</v>
      </c>
      <c r="BC109" s="5">
        <v>0.117622</v>
      </c>
      <c r="BD109" s="5">
        <v>0.1134439</v>
      </c>
      <c r="BE109" s="5">
        <v>0.10962479999999999</v>
      </c>
      <c r="BF109" s="5">
        <v>0.1061848</v>
      </c>
      <c r="BG109" s="5">
        <v>0.1031449</v>
      </c>
      <c r="BH109" s="5">
        <v>0.1005263</v>
      </c>
      <c r="BI109" s="5">
        <v>9.8349710000000007E-2</v>
      </c>
      <c r="BJ109" s="5">
        <v>9.6634090000000006E-2</v>
      </c>
      <c r="BK109" s="5">
        <v>9.5395839999999996E-2</v>
      </c>
      <c r="BL109" s="5">
        <v>9.4647560000000006E-2</v>
      </c>
      <c r="BM109" s="5">
        <v>9.4397220000000004E-2</v>
      </c>
      <c r="BN109" s="5">
        <v>9.4647560000000006E-2</v>
      </c>
      <c r="BO109" s="5">
        <v>9.5395839999999996E-2</v>
      </c>
      <c r="BP109" s="5">
        <v>9.6634090000000006E-2</v>
      </c>
      <c r="BQ109" s="5">
        <v>9.8349710000000007E-2</v>
      </c>
      <c r="BR109" s="5">
        <v>0.1005263</v>
      </c>
      <c r="BS109" s="5">
        <v>0.1031449</v>
      </c>
      <c r="BT109" s="5">
        <v>0.1061848</v>
      </c>
      <c r="BU109" s="5">
        <v>0.10962479999999999</v>
      </c>
      <c r="BV109" s="5">
        <v>0.1134439</v>
      </c>
      <c r="BW109" s="5">
        <v>0.117622</v>
      </c>
      <c r="BX109" s="5">
        <v>0.1221405</v>
      </c>
      <c r="BY109" s="5">
        <v>0.1269824</v>
      </c>
      <c r="BZ109" s="5">
        <v>0.13213259999999999</v>
      </c>
      <c r="CA109" s="5">
        <v>0.1375779</v>
      </c>
      <c r="CB109" s="5">
        <v>0.14330689999999999</v>
      </c>
      <c r="CC109" s="5">
        <v>0.14930979999999999</v>
      </c>
      <c r="CD109" s="5">
        <v>0.15557860000000001</v>
      </c>
      <c r="CE109" s="5">
        <v>0.16210649999999999</v>
      </c>
      <c r="CF109" s="5">
        <v>0.16888819999999999</v>
      </c>
      <c r="CG109" s="5">
        <v>0.1759194</v>
      </c>
      <c r="CH109" s="5">
        <v>0.1831969</v>
      </c>
      <c r="CI109" s="5">
        <v>0.1907181</v>
      </c>
      <c r="CJ109" s="5">
        <v>0.19848150000000001</v>
      </c>
      <c r="CK109" s="5">
        <v>0.206486</v>
      </c>
      <c r="CL109" s="5">
        <v>0.2147309</v>
      </c>
      <c r="CM109" s="5">
        <v>0.2232162</v>
      </c>
      <c r="CN109" s="5">
        <v>0.23194210000000001</v>
      </c>
      <c r="CO109" s="5">
        <v>0.24090909999999999</v>
      </c>
      <c r="CP109" s="5">
        <v>0.25011800000000001</v>
      </c>
      <c r="CQ109" s="5">
        <v>0.25956970000000001</v>
      </c>
      <c r="CR109" s="5">
        <v>0.26926529999999999</v>
      </c>
      <c r="CS109" s="5">
        <v>0.27920590000000001</v>
      </c>
      <c r="CT109" s="5">
        <v>0.28939290000000001</v>
      </c>
      <c r="CU109" s="5">
        <v>0.29982740000000002</v>
      </c>
      <c r="CV109" s="5">
        <v>0.31051079999999998</v>
      </c>
      <c r="CW109" s="5">
        <v>0.32144420000000001</v>
      </c>
      <c r="CX109" s="5">
        <v>0.33262900000000001</v>
      </c>
      <c r="CY109" s="5">
        <v>0.34406629999999999</v>
      </c>
      <c r="CZ109" s="5">
        <v>0.35575709999999999</v>
      </c>
      <c r="DA109" s="5">
        <v>0.36770259999999999</v>
      </c>
      <c r="DB109" s="5">
        <v>0.37990370000000001</v>
      </c>
      <c r="DC109" s="5">
        <v>0.39236120000000002</v>
      </c>
      <c r="DD109" s="5">
        <v>0.40507569999999998</v>
      </c>
      <c r="DE109" s="5">
        <v>0.41804799999999998</v>
      </c>
      <c r="DF109" s="5">
        <v>0.43127840000000001</v>
      </c>
      <c r="DG109" s="5">
        <v>0.44476739999999998</v>
      </c>
      <c r="DH109" s="5">
        <v>0.45851510000000001</v>
      </c>
      <c r="DI109" s="5">
        <v>0.47252159999999999</v>
      </c>
      <c r="DJ109" s="5">
        <v>0.48678690000000002</v>
      </c>
      <c r="DK109" s="5">
        <v>0.5013107</v>
      </c>
      <c r="DL109" s="5">
        <v>0.51609260000000001</v>
      </c>
      <c r="DM109" s="5">
        <v>0.53113220000000005</v>
      </c>
      <c r="DN109" s="5">
        <v>0.54642869999999999</v>
      </c>
      <c r="DO109" s="5">
        <v>0.56198139999999996</v>
      </c>
      <c r="DP109" s="5">
        <v>0.57778940000000001</v>
      </c>
      <c r="DQ109" s="5">
        <v>0.59385149999999998</v>
      </c>
      <c r="DR109" s="5">
        <v>0.6101664</v>
      </c>
      <c r="DS109" s="5">
        <v>0.62673290000000004</v>
      </c>
      <c r="DT109" s="5">
        <v>0.64354940000000005</v>
      </c>
      <c r="DU109" s="5">
        <v>0.66061440000000005</v>
      </c>
      <c r="DV109" s="5">
        <v>0.67792600000000003</v>
      </c>
      <c r="DW109" s="5">
        <v>0.6954825</v>
      </c>
      <c r="DX109" s="5">
        <v>0.71328190000000002</v>
      </c>
      <c r="DY109" s="5">
        <v>0.73132229999999998</v>
      </c>
    </row>
    <row r="110" spans="1:129" ht="20.05" customHeight="1" x14ac:dyDescent="0.55000000000000004">
      <c r="A110" s="5">
        <v>0.74548440000000005</v>
      </c>
      <c r="B110" s="5">
        <v>0.7273655</v>
      </c>
      <c r="C110" s="5">
        <v>0.70948350000000004</v>
      </c>
      <c r="D110" s="5">
        <v>0.69184029999999996</v>
      </c>
      <c r="E110" s="5">
        <v>0.67443799999999998</v>
      </c>
      <c r="F110" s="5">
        <v>0.65727849999999999</v>
      </c>
      <c r="G110" s="5">
        <v>0.64036369999999998</v>
      </c>
      <c r="H110" s="5">
        <v>0.62369529999999995</v>
      </c>
      <c r="I110" s="5">
        <v>0.6072748</v>
      </c>
      <c r="J110" s="5">
        <v>0.59110390000000002</v>
      </c>
      <c r="K110" s="5">
        <v>0.57518380000000002</v>
      </c>
      <c r="L110" s="5">
        <v>0.55951569999999995</v>
      </c>
      <c r="M110" s="5">
        <v>0.54410069999999999</v>
      </c>
      <c r="N110" s="5">
        <v>0.52893970000000001</v>
      </c>
      <c r="O110" s="5">
        <v>0.51403359999999998</v>
      </c>
      <c r="P110" s="5">
        <v>0.49938280000000002</v>
      </c>
      <c r="Q110" s="5">
        <v>0.48498799999999997</v>
      </c>
      <c r="R110" s="5">
        <v>0.47084939999999997</v>
      </c>
      <c r="S110" s="5">
        <v>0.45696720000000002</v>
      </c>
      <c r="T110" s="5">
        <v>0.4433416</v>
      </c>
      <c r="U110" s="5">
        <v>0.42997229999999997</v>
      </c>
      <c r="V110" s="5">
        <v>0.41685919999999999</v>
      </c>
      <c r="W110" s="5">
        <v>0.40400199999999997</v>
      </c>
      <c r="X110" s="5">
        <v>0.39140009999999997</v>
      </c>
      <c r="Y110" s="5">
        <v>0.37905299999999997</v>
      </c>
      <c r="Z110" s="5">
        <v>0.36696000000000001</v>
      </c>
      <c r="AA110" s="5">
        <v>0.3551204</v>
      </c>
      <c r="AB110" s="5">
        <v>0.34353319999999998</v>
      </c>
      <c r="AC110" s="5">
        <v>0.33219749999999998</v>
      </c>
      <c r="AD110" s="5">
        <v>0.32111230000000002</v>
      </c>
      <c r="AE110" s="5">
        <v>0.31027660000000001</v>
      </c>
      <c r="AF110" s="5">
        <v>0.29968929999999999</v>
      </c>
      <c r="AG110" s="5">
        <v>0.28934939999999998</v>
      </c>
      <c r="AH110" s="5">
        <v>0.2792558</v>
      </c>
      <c r="AI110" s="5">
        <v>0.26940740000000002</v>
      </c>
      <c r="AJ110" s="5">
        <v>0.25980350000000002</v>
      </c>
      <c r="AK110" s="5">
        <v>0.25044309999999997</v>
      </c>
      <c r="AL110" s="5">
        <v>0.2413257</v>
      </c>
      <c r="AM110" s="5">
        <v>0.23245080000000001</v>
      </c>
      <c r="AN110" s="5">
        <v>0.2238183</v>
      </c>
      <c r="AO110" s="5">
        <v>0.21542819999999999</v>
      </c>
      <c r="AP110" s="5">
        <v>0.20728099999999999</v>
      </c>
      <c r="AQ110" s="5">
        <v>0.1993779</v>
      </c>
      <c r="AR110" s="5">
        <v>0.19172020000000001</v>
      </c>
      <c r="AS110" s="5">
        <v>0.18431020000000001</v>
      </c>
      <c r="AT110" s="5">
        <v>0.17715069999999999</v>
      </c>
      <c r="AU110" s="5">
        <v>0.1702457</v>
      </c>
      <c r="AV110" s="5">
        <v>0.16359979999999999</v>
      </c>
      <c r="AW110" s="5">
        <v>0.1572191</v>
      </c>
      <c r="AX110" s="5">
        <v>0.15111079999999999</v>
      </c>
      <c r="AY110" s="5">
        <v>0.14528350000000001</v>
      </c>
      <c r="AZ110" s="5">
        <v>0.13974739999999999</v>
      </c>
      <c r="BA110" s="5">
        <v>0.1345143</v>
      </c>
      <c r="BB110" s="5">
        <v>0.12959789999999999</v>
      </c>
      <c r="BC110" s="5">
        <v>0.1250135</v>
      </c>
      <c r="BD110" s="5">
        <v>0.1207782</v>
      </c>
      <c r="BE110" s="5">
        <v>0.1169106</v>
      </c>
      <c r="BF110" s="5">
        <v>0.1134303</v>
      </c>
      <c r="BG110" s="5">
        <v>0.11035789999999999</v>
      </c>
      <c r="BH110" s="5">
        <v>0.1077139</v>
      </c>
      <c r="BI110" s="5">
        <v>0.1055183</v>
      </c>
      <c r="BJ110" s="5">
        <v>0.1037891</v>
      </c>
      <c r="BK110" s="5">
        <v>0.1025418</v>
      </c>
      <c r="BL110" s="5">
        <v>0.1017885</v>
      </c>
      <c r="BM110" s="5">
        <v>0.1015365</v>
      </c>
      <c r="BN110" s="5">
        <v>0.1017885</v>
      </c>
      <c r="BO110" s="5">
        <v>0.1025418</v>
      </c>
      <c r="BP110" s="5">
        <v>0.1037891</v>
      </c>
      <c r="BQ110" s="5">
        <v>0.1055183</v>
      </c>
      <c r="BR110" s="5">
        <v>0.1077139</v>
      </c>
      <c r="BS110" s="5">
        <v>0.11035789999999999</v>
      </c>
      <c r="BT110" s="5">
        <v>0.1134303</v>
      </c>
      <c r="BU110" s="5">
        <v>0.1169106</v>
      </c>
      <c r="BV110" s="5">
        <v>0.1207782</v>
      </c>
      <c r="BW110" s="5">
        <v>0.1250135</v>
      </c>
      <c r="BX110" s="5">
        <v>0.12959789999999999</v>
      </c>
      <c r="BY110" s="5">
        <v>0.1345143</v>
      </c>
      <c r="BZ110" s="5">
        <v>0.13974739999999999</v>
      </c>
      <c r="CA110" s="5">
        <v>0.14528350000000001</v>
      </c>
      <c r="CB110" s="5">
        <v>0.15111079999999999</v>
      </c>
      <c r="CC110" s="5">
        <v>0.1572191</v>
      </c>
      <c r="CD110" s="5">
        <v>0.16359979999999999</v>
      </c>
      <c r="CE110" s="5">
        <v>0.1702457</v>
      </c>
      <c r="CF110" s="5">
        <v>0.17715069999999999</v>
      </c>
      <c r="CG110" s="5">
        <v>0.18431020000000001</v>
      </c>
      <c r="CH110" s="5">
        <v>0.19172020000000001</v>
      </c>
      <c r="CI110" s="5">
        <v>0.1993779</v>
      </c>
      <c r="CJ110" s="5">
        <v>0.20728099999999999</v>
      </c>
      <c r="CK110" s="5">
        <v>0.21542819999999999</v>
      </c>
      <c r="CL110" s="5">
        <v>0.2238183</v>
      </c>
      <c r="CM110" s="5">
        <v>0.23245080000000001</v>
      </c>
      <c r="CN110" s="5">
        <v>0.2413257</v>
      </c>
      <c r="CO110" s="5">
        <v>0.25044309999999997</v>
      </c>
      <c r="CP110" s="5">
        <v>0.25980350000000002</v>
      </c>
      <c r="CQ110" s="5">
        <v>0.26940740000000002</v>
      </c>
      <c r="CR110" s="5">
        <v>0.2792558</v>
      </c>
      <c r="CS110" s="5">
        <v>0.28934939999999998</v>
      </c>
      <c r="CT110" s="5">
        <v>0.29968929999999999</v>
      </c>
      <c r="CU110" s="5">
        <v>0.31027660000000001</v>
      </c>
      <c r="CV110" s="5">
        <v>0.32111230000000002</v>
      </c>
      <c r="CW110" s="5">
        <v>0.33219749999999998</v>
      </c>
      <c r="CX110" s="5">
        <v>0.34353319999999998</v>
      </c>
      <c r="CY110" s="5">
        <v>0.3551204</v>
      </c>
      <c r="CZ110" s="5">
        <v>0.36696000000000001</v>
      </c>
      <c r="DA110" s="5">
        <v>0.37905299999999997</v>
      </c>
      <c r="DB110" s="5">
        <v>0.39140009999999997</v>
      </c>
      <c r="DC110" s="5">
        <v>0.40400199999999997</v>
      </c>
      <c r="DD110" s="5">
        <v>0.41685919999999999</v>
      </c>
      <c r="DE110" s="5">
        <v>0.42997229999999997</v>
      </c>
      <c r="DF110" s="5">
        <v>0.4433416</v>
      </c>
      <c r="DG110" s="5">
        <v>0.45696720000000002</v>
      </c>
      <c r="DH110" s="5">
        <v>0.47084939999999997</v>
      </c>
      <c r="DI110" s="5">
        <v>0.48498799999999997</v>
      </c>
      <c r="DJ110" s="5">
        <v>0.49938280000000002</v>
      </c>
      <c r="DK110" s="5">
        <v>0.51403359999999998</v>
      </c>
      <c r="DL110" s="5">
        <v>0.52893970000000001</v>
      </c>
      <c r="DM110" s="5">
        <v>0.54410069999999999</v>
      </c>
      <c r="DN110" s="5">
        <v>0.55951569999999995</v>
      </c>
      <c r="DO110" s="5">
        <v>0.57518380000000002</v>
      </c>
      <c r="DP110" s="5">
        <v>0.59110390000000002</v>
      </c>
      <c r="DQ110" s="5">
        <v>0.6072748</v>
      </c>
      <c r="DR110" s="5">
        <v>0.62369529999999995</v>
      </c>
      <c r="DS110" s="5">
        <v>0.64036369999999998</v>
      </c>
      <c r="DT110" s="5">
        <v>0.65727849999999999</v>
      </c>
      <c r="DU110" s="5">
        <v>0.67443799999999998</v>
      </c>
      <c r="DV110" s="5">
        <v>0.69184029999999996</v>
      </c>
      <c r="DW110" s="5">
        <v>0.70948350000000004</v>
      </c>
      <c r="DX110" s="5">
        <v>0.7273655</v>
      </c>
      <c r="DY110" s="5">
        <v>0.74548440000000005</v>
      </c>
    </row>
    <row r="111" spans="1:129" ht="20.05" customHeight="1" x14ac:dyDescent="0.55000000000000004">
      <c r="A111" s="5">
        <v>0.75980840000000005</v>
      </c>
      <c r="B111" s="5">
        <v>0.74161189999999999</v>
      </c>
      <c r="C111" s="5">
        <v>0.72364799999999996</v>
      </c>
      <c r="D111" s="5">
        <v>0.70591879999999996</v>
      </c>
      <c r="E111" s="5">
        <v>0.6884266</v>
      </c>
      <c r="F111" s="5">
        <v>0.67117329999999997</v>
      </c>
      <c r="G111" s="5">
        <v>0.65416090000000005</v>
      </c>
      <c r="H111" s="5">
        <v>0.63739129999999999</v>
      </c>
      <c r="I111" s="5">
        <v>0.62086609999999998</v>
      </c>
      <c r="J111" s="5">
        <v>0.60458699999999999</v>
      </c>
      <c r="K111" s="5">
        <v>0.58855539999999995</v>
      </c>
      <c r="L111" s="5">
        <v>0.57277270000000002</v>
      </c>
      <c r="M111" s="5">
        <v>0.55723999999999996</v>
      </c>
      <c r="N111" s="5">
        <v>0.5419583</v>
      </c>
      <c r="O111" s="5">
        <v>0.52692859999999997</v>
      </c>
      <c r="P111" s="5">
        <v>0.51215160000000004</v>
      </c>
      <c r="Q111" s="5">
        <v>0.49762790000000001</v>
      </c>
      <c r="R111" s="5">
        <v>0.48335800000000001</v>
      </c>
      <c r="S111" s="5">
        <v>0.46934219999999999</v>
      </c>
      <c r="T111" s="5">
        <v>0.4555806</v>
      </c>
      <c r="U111" s="5">
        <v>0.44207340000000001</v>
      </c>
      <c r="V111" s="5">
        <v>0.42882029999999999</v>
      </c>
      <c r="W111" s="5">
        <v>0.4158213</v>
      </c>
      <c r="X111" s="5">
        <v>0.40307599999999999</v>
      </c>
      <c r="Y111" s="5">
        <v>0.39058389999999998</v>
      </c>
      <c r="Z111" s="5">
        <v>0.37834449999999997</v>
      </c>
      <c r="AA111" s="5">
        <v>0.36635719999999999</v>
      </c>
      <c r="AB111" s="5">
        <v>0.35462120000000003</v>
      </c>
      <c r="AC111" s="5">
        <v>0.34313589999999999</v>
      </c>
      <c r="AD111" s="5">
        <v>0.33190039999999998</v>
      </c>
      <c r="AE111" s="5">
        <v>0.32091389999999997</v>
      </c>
      <c r="AF111" s="5">
        <v>0.31017539999999999</v>
      </c>
      <c r="AG111" s="5">
        <v>0.29968420000000001</v>
      </c>
      <c r="AH111" s="5">
        <v>0.28943940000000001</v>
      </c>
      <c r="AI111" s="5">
        <v>0.27944020000000003</v>
      </c>
      <c r="AJ111" s="5">
        <v>0.26968609999999998</v>
      </c>
      <c r="AK111" s="5">
        <v>0.26017649999999998</v>
      </c>
      <c r="AL111" s="5">
        <v>0.2509111</v>
      </c>
      <c r="AM111" s="5">
        <v>0.24188970000000001</v>
      </c>
      <c r="AN111" s="5">
        <v>0.2331126</v>
      </c>
      <c r="AO111" s="5">
        <v>0.2245801</v>
      </c>
      <c r="AP111" s="5">
        <v>0.2162934</v>
      </c>
      <c r="AQ111" s="5">
        <v>0.20825360000000001</v>
      </c>
      <c r="AR111" s="5">
        <v>0.2004628</v>
      </c>
      <c r="AS111" s="5">
        <v>0.19292380000000001</v>
      </c>
      <c r="AT111" s="5">
        <v>0.18563979999999999</v>
      </c>
      <c r="AU111" s="5">
        <v>0.1786152</v>
      </c>
      <c r="AV111" s="5">
        <v>0.17185529999999999</v>
      </c>
      <c r="AW111" s="5">
        <v>0.1653666</v>
      </c>
      <c r="AX111" s="5">
        <v>0.15915679999999999</v>
      </c>
      <c r="AY111" s="5">
        <v>0.15323510000000001</v>
      </c>
      <c r="AZ111" s="5">
        <v>0.1476121</v>
      </c>
      <c r="BA111" s="5">
        <v>0.14230010000000001</v>
      </c>
      <c r="BB111" s="5">
        <v>0.13731280000000001</v>
      </c>
      <c r="BC111" s="5">
        <v>0.13266600000000001</v>
      </c>
      <c r="BD111" s="5">
        <v>0.12837660000000001</v>
      </c>
      <c r="BE111" s="5">
        <v>0.124463</v>
      </c>
      <c r="BF111" s="5">
        <v>0.1209447</v>
      </c>
      <c r="BG111" s="5">
        <v>0.11784169999999999</v>
      </c>
      <c r="BH111" s="5">
        <v>0.1151739</v>
      </c>
      <c r="BI111" s="5">
        <v>0.1129603</v>
      </c>
      <c r="BJ111" s="5">
        <v>0.11121830000000001</v>
      </c>
      <c r="BK111" s="5">
        <v>0.10996259999999999</v>
      </c>
      <c r="BL111" s="5">
        <v>0.1092045</v>
      </c>
      <c r="BM111" s="5">
        <v>0.10895100000000001</v>
      </c>
      <c r="BN111" s="5">
        <v>0.1092045</v>
      </c>
      <c r="BO111" s="5">
        <v>0.10996259999999999</v>
      </c>
      <c r="BP111" s="5">
        <v>0.11121830000000001</v>
      </c>
      <c r="BQ111" s="5">
        <v>0.1129603</v>
      </c>
      <c r="BR111" s="5">
        <v>0.1151739</v>
      </c>
      <c r="BS111" s="5">
        <v>0.11784169999999999</v>
      </c>
      <c r="BT111" s="5">
        <v>0.1209447</v>
      </c>
      <c r="BU111" s="5">
        <v>0.124463</v>
      </c>
      <c r="BV111" s="5">
        <v>0.12837660000000001</v>
      </c>
      <c r="BW111" s="5">
        <v>0.13266600000000001</v>
      </c>
      <c r="BX111" s="5">
        <v>0.13731280000000001</v>
      </c>
      <c r="BY111" s="5">
        <v>0.14230010000000001</v>
      </c>
      <c r="BZ111" s="5">
        <v>0.1476121</v>
      </c>
      <c r="CA111" s="5">
        <v>0.15323510000000001</v>
      </c>
      <c r="CB111" s="5">
        <v>0.15915679999999999</v>
      </c>
      <c r="CC111" s="5">
        <v>0.1653666</v>
      </c>
      <c r="CD111" s="5">
        <v>0.17185529999999999</v>
      </c>
      <c r="CE111" s="5">
        <v>0.1786152</v>
      </c>
      <c r="CF111" s="5">
        <v>0.18563979999999999</v>
      </c>
      <c r="CG111" s="5">
        <v>0.19292380000000001</v>
      </c>
      <c r="CH111" s="5">
        <v>0.2004628</v>
      </c>
      <c r="CI111" s="5">
        <v>0.20825360000000001</v>
      </c>
      <c r="CJ111" s="5">
        <v>0.2162934</v>
      </c>
      <c r="CK111" s="5">
        <v>0.2245801</v>
      </c>
      <c r="CL111" s="5">
        <v>0.2331126</v>
      </c>
      <c r="CM111" s="5">
        <v>0.24188970000000001</v>
      </c>
      <c r="CN111" s="5">
        <v>0.2509111</v>
      </c>
      <c r="CO111" s="5">
        <v>0.26017649999999998</v>
      </c>
      <c r="CP111" s="5">
        <v>0.26968609999999998</v>
      </c>
      <c r="CQ111" s="5">
        <v>0.27944020000000003</v>
      </c>
      <c r="CR111" s="5">
        <v>0.28943940000000001</v>
      </c>
      <c r="CS111" s="5">
        <v>0.29968420000000001</v>
      </c>
      <c r="CT111" s="5">
        <v>0.31017539999999999</v>
      </c>
      <c r="CU111" s="5">
        <v>0.32091389999999997</v>
      </c>
      <c r="CV111" s="5">
        <v>0.33190039999999998</v>
      </c>
      <c r="CW111" s="5">
        <v>0.34313589999999999</v>
      </c>
      <c r="CX111" s="5">
        <v>0.35462120000000003</v>
      </c>
      <c r="CY111" s="5">
        <v>0.36635719999999999</v>
      </c>
      <c r="CZ111" s="5">
        <v>0.37834449999999997</v>
      </c>
      <c r="DA111" s="5">
        <v>0.39058389999999998</v>
      </c>
      <c r="DB111" s="5">
        <v>0.40307599999999999</v>
      </c>
      <c r="DC111" s="5">
        <v>0.4158213</v>
      </c>
      <c r="DD111" s="5">
        <v>0.42882029999999999</v>
      </c>
      <c r="DE111" s="5">
        <v>0.44207340000000001</v>
      </c>
      <c r="DF111" s="5">
        <v>0.4555806</v>
      </c>
      <c r="DG111" s="5">
        <v>0.46934219999999999</v>
      </c>
      <c r="DH111" s="5">
        <v>0.48335800000000001</v>
      </c>
      <c r="DI111" s="5">
        <v>0.49762790000000001</v>
      </c>
      <c r="DJ111" s="5">
        <v>0.51215160000000004</v>
      </c>
      <c r="DK111" s="5">
        <v>0.52692859999999997</v>
      </c>
      <c r="DL111" s="5">
        <v>0.5419583</v>
      </c>
      <c r="DM111" s="5">
        <v>0.55723999999999996</v>
      </c>
      <c r="DN111" s="5">
        <v>0.57277270000000002</v>
      </c>
      <c r="DO111" s="5">
        <v>0.58855539999999995</v>
      </c>
      <c r="DP111" s="5">
        <v>0.60458699999999999</v>
      </c>
      <c r="DQ111" s="5">
        <v>0.62086609999999998</v>
      </c>
      <c r="DR111" s="5">
        <v>0.63739129999999999</v>
      </c>
      <c r="DS111" s="5">
        <v>0.65416090000000005</v>
      </c>
      <c r="DT111" s="5">
        <v>0.67117329999999997</v>
      </c>
      <c r="DU111" s="5">
        <v>0.6884266</v>
      </c>
      <c r="DV111" s="5">
        <v>0.70591879999999996</v>
      </c>
      <c r="DW111" s="5">
        <v>0.72364799999999996</v>
      </c>
      <c r="DX111" s="5">
        <v>0.74161189999999999</v>
      </c>
      <c r="DY111" s="5">
        <v>0.75980840000000005</v>
      </c>
    </row>
    <row r="112" spans="1:129" ht="20.05" customHeight="1" x14ac:dyDescent="0.55000000000000004">
      <c r="A112" s="5">
        <v>0.77429269999999994</v>
      </c>
      <c r="B112" s="5">
        <v>0.75601940000000001</v>
      </c>
      <c r="C112" s="5">
        <v>0.73797449999999998</v>
      </c>
      <c r="D112" s="5">
        <v>0.72016020000000003</v>
      </c>
      <c r="E112" s="5">
        <v>0.70257890000000001</v>
      </c>
      <c r="F112" s="5">
        <v>0.68523259999999997</v>
      </c>
      <c r="G112" s="5">
        <v>0.66812340000000003</v>
      </c>
      <c r="H112" s="5">
        <v>0.65125339999999998</v>
      </c>
      <c r="I112" s="5">
        <v>0.63462430000000003</v>
      </c>
      <c r="J112" s="5">
        <v>0.61823779999999995</v>
      </c>
      <c r="K112" s="5">
        <v>0.60209550000000001</v>
      </c>
      <c r="L112" s="5">
        <v>0.58619889999999997</v>
      </c>
      <c r="M112" s="5">
        <v>0.57054919999999998</v>
      </c>
      <c r="N112" s="5">
        <v>0.55514770000000002</v>
      </c>
      <c r="O112" s="5">
        <v>0.53999529999999996</v>
      </c>
      <c r="P112" s="5">
        <v>0.52509289999999997</v>
      </c>
      <c r="Q112" s="5">
        <v>0.51044120000000004</v>
      </c>
      <c r="R112" s="5">
        <v>0.49604090000000001</v>
      </c>
      <c r="S112" s="5">
        <v>0.48189219999999999</v>
      </c>
      <c r="T112" s="5">
        <v>0.46799570000000001</v>
      </c>
      <c r="U112" s="5">
        <v>0.45435140000000002</v>
      </c>
      <c r="V112" s="5">
        <v>0.4409594</v>
      </c>
      <c r="W112" s="5">
        <v>0.42781960000000002</v>
      </c>
      <c r="X112" s="5">
        <v>0.41493190000000002</v>
      </c>
      <c r="Y112" s="5">
        <v>0.40229589999999998</v>
      </c>
      <c r="Z112" s="5">
        <v>0.38991130000000002</v>
      </c>
      <c r="AA112" s="5">
        <v>0.37777769999999999</v>
      </c>
      <c r="AB112" s="5">
        <v>0.36589440000000001</v>
      </c>
      <c r="AC112" s="5">
        <v>0.35426089999999999</v>
      </c>
      <c r="AD112" s="5">
        <v>0.34287649999999997</v>
      </c>
      <c r="AE112" s="5">
        <v>0.3317407</v>
      </c>
      <c r="AF112" s="5">
        <v>0.32085279999999999</v>
      </c>
      <c r="AG112" s="5">
        <v>0.31021209999999999</v>
      </c>
      <c r="AH112" s="5">
        <v>0.29981809999999998</v>
      </c>
      <c r="AI112" s="5">
        <v>0.28967019999999999</v>
      </c>
      <c r="AJ112" s="5">
        <v>0.27976810000000002</v>
      </c>
      <c r="AK112" s="5">
        <v>0.27011160000000001</v>
      </c>
      <c r="AL112" s="5">
        <v>0.26070070000000001</v>
      </c>
      <c r="AM112" s="5">
        <v>0.25153550000000002</v>
      </c>
      <c r="AN112" s="5">
        <v>0.24261650000000001</v>
      </c>
      <c r="AO112" s="5">
        <v>0.23394470000000001</v>
      </c>
      <c r="AP112" s="5">
        <v>0.22552130000000001</v>
      </c>
      <c r="AQ112" s="5">
        <v>0.21734819999999999</v>
      </c>
      <c r="AR112" s="5">
        <v>0.2094278</v>
      </c>
      <c r="AS112" s="5">
        <v>0.2017632</v>
      </c>
      <c r="AT112" s="5">
        <v>0.19435830000000001</v>
      </c>
      <c r="AU112" s="5">
        <v>0.18721789999999999</v>
      </c>
      <c r="AV112" s="5">
        <v>0.1803478</v>
      </c>
      <c r="AW112" s="5">
        <v>0.17375499999999999</v>
      </c>
      <c r="AX112" s="5">
        <v>0.1674477</v>
      </c>
      <c r="AY112" s="5">
        <v>0.16143550000000001</v>
      </c>
      <c r="AZ112" s="5">
        <v>0.15572939999999999</v>
      </c>
      <c r="BA112" s="5">
        <v>0.1503419</v>
      </c>
      <c r="BB112" s="5">
        <v>0.14528730000000001</v>
      </c>
      <c r="BC112" s="5">
        <v>0.14058119999999999</v>
      </c>
      <c r="BD112" s="5">
        <v>0.13624049999999999</v>
      </c>
      <c r="BE112" s="5">
        <v>0.1322836</v>
      </c>
      <c r="BF112" s="5">
        <v>0.12872939999999999</v>
      </c>
      <c r="BG112" s="5">
        <v>0.1255976</v>
      </c>
      <c r="BH112" s="5">
        <v>0.1229073</v>
      </c>
      <c r="BI112" s="5">
        <v>0.1206768</v>
      </c>
      <c r="BJ112" s="5">
        <v>0.11892270000000001</v>
      </c>
      <c r="BK112" s="5">
        <v>0.117659</v>
      </c>
      <c r="BL112" s="5">
        <v>0.1168964</v>
      </c>
      <c r="BM112" s="5">
        <v>0.11664140000000001</v>
      </c>
      <c r="BN112" s="5">
        <v>0.1168964</v>
      </c>
      <c r="BO112" s="5">
        <v>0.117659</v>
      </c>
      <c r="BP112" s="5">
        <v>0.11892270000000001</v>
      </c>
      <c r="BQ112" s="5">
        <v>0.1206768</v>
      </c>
      <c r="BR112" s="5">
        <v>0.1229073</v>
      </c>
      <c r="BS112" s="5">
        <v>0.1255976</v>
      </c>
      <c r="BT112" s="5">
        <v>0.12872939999999999</v>
      </c>
      <c r="BU112" s="5">
        <v>0.1322836</v>
      </c>
      <c r="BV112" s="5">
        <v>0.13624049999999999</v>
      </c>
      <c r="BW112" s="5">
        <v>0.14058119999999999</v>
      </c>
      <c r="BX112" s="5">
        <v>0.14528730000000001</v>
      </c>
      <c r="BY112" s="5">
        <v>0.1503419</v>
      </c>
      <c r="BZ112" s="5">
        <v>0.15572939999999999</v>
      </c>
      <c r="CA112" s="5">
        <v>0.16143550000000001</v>
      </c>
      <c r="CB112" s="5">
        <v>0.1674477</v>
      </c>
      <c r="CC112" s="5">
        <v>0.17375499999999999</v>
      </c>
      <c r="CD112" s="5">
        <v>0.1803478</v>
      </c>
      <c r="CE112" s="5">
        <v>0.18721789999999999</v>
      </c>
      <c r="CF112" s="5">
        <v>0.19435830000000001</v>
      </c>
      <c r="CG112" s="5">
        <v>0.2017632</v>
      </c>
      <c r="CH112" s="5">
        <v>0.2094278</v>
      </c>
      <c r="CI112" s="5">
        <v>0.21734819999999999</v>
      </c>
      <c r="CJ112" s="5">
        <v>0.22552130000000001</v>
      </c>
      <c r="CK112" s="5">
        <v>0.23394470000000001</v>
      </c>
      <c r="CL112" s="5">
        <v>0.24261650000000001</v>
      </c>
      <c r="CM112" s="5">
        <v>0.25153550000000002</v>
      </c>
      <c r="CN112" s="5">
        <v>0.26070070000000001</v>
      </c>
      <c r="CO112" s="5">
        <v>0.27011160000000001</v>
      </c>
      <c r="CP112" s="5">
        <v>0.27976810000000002</v>
      </c>
      <c r="CQ112" s="5">
        <v>0.28967019999999999</v>
      </c>
      <c r="CR112" s="5">
        <v>0.29981809999999998</v>
      </c>
      <c r="CS112" s="5">
        <v>0.31021209999999999</v>
      </c>
      <c r="CT112" s="5">
        <v>0.32085279999999999</v>
      </c>
      <c r="CU112" s="5">
        <v>0.3317407</v>
      </c>
      <c r="CV112" s="5">
        <v>0.34287649999999997</v>
      </c>
      <c r="CW112" s="5">
        <v>0.35426089999999999</v>
      </c>
      <c r="CX112" s="5">
        <v>0.36589440000000001</v>
      </c>
      <c r="CY112" s="5">
        <v>0.37777769999999999</v>
      </c>
      <c r="CZ112" s="5">
        <v>0.38991130000000002</v>
      </c>
      <c r="DA112" s="5">
        <v>0.40229589999999998</v>
      </c>
      <c r="DB112" s="5">
        <v>0.41493190000000002</v>
      </c>
      <c r="DC112" s="5">
        <v>0.42781960000000002</v>
      </c>
      <c r="DD112" s="5">
        <v>0.4409594</v>
      </c>
      <c r="DE112" s="5">
        <v>0.45435140000000002</v>
      </c>
      <c r="DF112" s="5">
        <v>0.46799570000000001</v>
      </c>
      <c r="DG112" s="5">
        <v>0.48189219999999999</v>
      </c>
      <c r="DH112" s="5">
        <v>0.49604090000000001</v>
      </c>
      <c r="DI112" s="5">
        <v>0.51044120000000004</v>
      </c>
      <c r="DJ112" s="5">
        <v>0.52509289999999997</v>
      </c>
      <c r="DK112" s="5">
        <v>0.53999529999999996</v>
      </c>
      <c r="DL112" s="5">
        <v>0.55514770000000002</v>
      </c>
      <c r="DM112" s="5">
        <v>0.57054919999999998</v>
      </c>
      <c r="DN112" s="5">
        <v>0.58619889999999997</v>
      </c>
      <c r="DO112" s="5">
        <v>0.60209550000000001</v>
      </c>
      <c r="DP112" s="5">
        <v>0.61823779999999995</v>
      </c>
      <c r="DQ112" s="5">
        <v>0.63462430000000003</v>
      </c>
      <c r="DR112" s="5">
        <v>0.65125339999999998</v>
      </c>
      <c r="DS112" s="5">
        <v>0.66812340000000003</v>
      </c>
      <c r="DT112" s="5">
        <v>0.68523259999999997</v>
      </c>
      <c r="DU112" s="5">
        <v>0.70257890000000001</v>
      </c>
      <c r="DV112" s="5">
        <v>0.72016020000000003</v>
      </c>
      <c r="DW112" s="5">
        <v>0.73797449999999998</v>
      </c>
      <c r="DX112" s="5">
        <v>0.75601940000000001</v>
      </c>
      <c r="DY112" s="5">
        <v>0.77429269999999994</v>
      </c>
    </row>
    <row r="113" spans="1:129" ht="20.05" customHeight="1" x14ac:dyDescent="0.55000000000000004">
      <c r="A113" s="5">
        <v>0.78893579999999996</v>
      </c>
      <c r="B113" s="5">
        <v>0.77058660000000001</v>
      </c>
      <c r="C113" s="5">
        <v>0.75246159999999995</v>
      </c>
      <c r="D113" s="5">
        <v>0.73456310000000002</v>
      </c>
      <c r="E113" s="5">
        <v>0.71689360000000002</v>
      </c>
      <c r="F113" s="5">
        <v>0.69945520000000005</v>
      </c>
      <c r="G113" s="5">
        <v>0.68225020000000003</v>
      </c>
      <c r="H113" s="5">
        <v>0.6652806</v>
      </c>
      <c r="I113" s="5">
        <v>0.64854840000000002</v>
      </c>
      <c r="J113" s="5">
        <v>0.63205540000000004</v>
      </c>
      <c r="K113" s="5">
        <v>0.61580330000000005</v>
      </c>
      <c r="L113" s="5">
        <v>0.59979369999999999</v>
      </c>
      <c r="M113" s="5">
        <v>0.58402799999999999</v>
      </c>
      <c r="N113" s="5">
        <v>0.56850750000000005</v>
      </c>
      <c r="O113" s="5">
        <v>0.55323330000000004</v>
      </c>
      <c r="P113" s="5">
        <v>0.53820639999999997</v>
      </c>
      <c r="Q113" s="5">
        <v>0.52342770000000005</v>
      </c>
      <c r="R113" s="5">
        <v>0.50889790000000001</v>
      </c>
      <c r="S113" s="5">
        <v>0.49461749999999999</v>
      </c>
      <c r="T113" s="5">
        <v>0.48058699999999999</v>
      </c>
      <c r="U113" s="5">
        <v>0.46680670000000002</v>
      </c>
      <c r="V113" s="5">
        <v>0.45327689999999998</v>
      </c>
      <c r="W113" s="5">
        <v>0.43999749999999999</v>
      </c>
      <c r="X113" s="5">
        <v>0.42696859999999998</v>
      </c>
      <c r="Y113" s="5">
        <v>0.41419</v>
      </c>
      <c r="Z113" s="5">
        <v>0.40166160000000001</v>
      </c>
      <c r="AA113" s="5">
        <v>0.38938289999999998</v>
      </c>
      <c r="AB113" s="5">
        <v>0.37735370000000001</v>
      </c>
      <c r="AC113" s="5">
        <v>0.3655736</v>
      </c>
      <c r="AD113" s="5">
        <v>0.35404210000000003</v>
      </c>
      <c r="AE113" s="5">
        <v>0.34275879999999997</v>
      </c>
      <c r="AF113" s="5">
        <v>0.3317232</v>
      </c>
      <c r="AG113" s="5">
        <v>0.32093500000000003</v>
      </c>
      <c r="AH113" s="5">
        <v>0.3103938</v>
      </c>
      <c r="AI113" s="5">
        <v>0.30009940000000002</v>
      </c>
      <c r="AJ113" s="5">
        <v>0.29005170000000002</v>
      </c>
      <c r="AK113" s="5">
        <v>0.28025080000000002</v>
      </c>
      <c r="AL113" s="5">
        <v>0.27069690000000002</v>
      </c>
      <c r="AM113" s="5">
        <v>0.26139059999999997</v>
      </c>
      <c r="AN113" s="5">
        <v>0.25233270000000002</v>
      </c>
      <c r="AO113" s="5">
        <v>0.2435245</v>
      </c>
      <c r="AP113" s="5">
        <v>0.2349677</v>
      </c>
      <c r="AQ113" s="5">
        <v>0.22666459999999999</v>
      </c>
      <c r="AR113" s="5">
        <v>0.21861800000000001</v>
      </c>
      <c r="AS113" s="5">
        <v>0.2108314</v>
      </c>
      <c r="AT113" s="5">
        <v>0.2033092</v>
      </c>
      <c r="AU113" s="5">
        <v>0.1960567</v>
      </c>
      <c r="AV113" s="5">
        <v>0.1890802</v>
      </c>
      <c r="AW113" s="5">
        <v>0.1823871</v>
      </c>
      <c r="AX113" s="5">
        <v>0.175986</v>
      </c>
      <c r="AY113" s="5">
        <v>0.16988700000000001</v>
      </c>
      <c r="AZ113" s="5">
        <v>0.16410140000000001</v>
      </c>
      <c r="BA113" s="5">
        <v>0.15864210000000001</v>
      </c>
      <c r="BB113" s="5">
        <v>0.1535233</v>
      </c>
      <c r="BC113" s="5">
        <v>0.1487608</v>
      </c>
      <c r="BD113" s="5">
        <v>0.14437159999999999</v>
      </c>
      <c r="BE113" s="5">
        <v>0.14037369999999999</v>
      </c>
      <c r="BF113" s="5">
        <v>0.13678570000000001</v>
      </c>
      <c r="BG113" s="5">
        <v>0.13362669999999999</v>
      </c>
      <c r="BH113" s="5">
        <v>0.13091510000000001</v>
      </c>
      <c r="BI113" s="5">
        <v>0.1286687</v>
      </c>
      <c r="BJ113" s="5">
        <v>0.12690319999999999</v>
      </c>
      <c r="BK113" s="5">
        <v>0.12563189999999999</v>
      </c>
      <c r="BL113" s="5">
        <v>0.1248649</v>
      </c>
      <c r="BM113" s="5">
        <v>0.1246086</v>
      </c>
      <c r="BN113" s="5">
        <v>0.1248649</v>
      </c>
      <c r="BO113" s="5">
        <v>0.12563189999999999</v>
      </c>
      <c r="BP113" s="5">
        <v>0.12690319999999999</v>
      </c>
      <c r="BQ113" s="5">
        <v>0.1286687</v>
      </c>
      <c r="BR113" s="5">
        <v>0.13091510000000001</v>
      </c>
      <c r="BS113" s="5">
        <v>0.13362669999999999</v>
      </c>
      <c r="BT113" s="5">
        <v>0.13678570000000001</v>
      </c>
      <c r="BU113" s="5">
        <v>0.14037369999999999</v>
      </c>
      <c r="BV113" s="5">
        <v>0.14437159999999999</v>
      </c>
      <c r="BW113" s="5">
        <v>0.1487608</v>
      </c>
      <c r="BX113" s="5">
        <v>0.1535233</v>
      </c>
      <c r="BY113" s="5">
        <v>0.15864210000000001</v>
      </c>
      <c r="BZ113" s="5">
        <v>0.16410140000000001</v>
      </c>
      <c r="CA113" s="5">
        <v>0.16988700000000001</v>
      </c>
      <c r="CB113" s="5">
        <v>0.175986</v>
      </c>
      <c r="CC113" s="5">
        <v>0.1823871</v>
      </c>
      <c r="CD113" s="5">
        <v>0.1890802</v>
      </c>
      <c r="CE113" s="5">
        <v>0.1960567</v>
      </c>
      <c r="CF113" s="5">
        <v>0.2033092</v>
      </c>
      <c r="CG113" s="5">
        <v>0.2108314</v>
      </c>
      <c r="CH113" s="5">
        <v>0.21861800000000001</v>
      </c>
      <c r="CI113" s="5">
        <v>0.22666459999999999</v>
      </c>
      <c r="CJ113" s="5">
        <v>0.2349677</v>
      </c>
      <c r="CK113" s="5">
        <v>0.2435245</v>
      </c>
      <c r="CL113" s="5">
        <v>0.25233270000000002</v>
      </c>
      <c r="CM113" s="5">
        <v>0.26139059999999997</v>
      </c>
      <c r="CN113" s="5">
        <v>0.27069690000000002</v>
      </c>
      <c r="CO113" s="5">
        <v>0.28025080000000002</v>
      </c>
      <c r="CP113" s="5">
        <v>0.29005170000000002</v>
      </c>
      <c r="CQ113" s="5">
        <v>0.30009940000000002</v>
      </c>
      <c r="CR113" s="5">
        <v>0.3103938</v>
      </c>
      <c r="CS113" s="5">
        <v>0.32093500000000003</v>
      </c>
      <c r="CT113" s="5">
        <v>0.3317232</v>
      </c>
      <c r="CU113" s="5">
        <v>0.34275879999999997</v>
      </c>
      <c r="CV113" s="5">
        <v>0.35404210000000003</v>
      </c>
      <c r="CW113" s="5">
        <v>0.3655736</v>
      </c>
      <c r="CX113" s="5">
        <v>0.37735370000000001</v>
      </c>
      <c r="CY113" s="5">
        <v>0.38938289999999998</v>
      </c>
      <c r="CZ113" s="5">
        <v>0.40166160000000001</v>
      </c>
      <c r="DA113" s="5">
        <v>0.41419</v>
      </c>
      <c r="DB113" s="5">
        <v>0.42696859999999998</v>
      </c>
      <c r="DC113" s="5">
        <v>0.43999749999999999</v>
      </c>
      <c r="DD113" s="5">
        <v>0.45327689999999998</v>
      </c>
      <c r="DE113" s="5">
        <v>0.46680670000000002</v>
      </c>
      <c r="DF113" s="5">
        <v>0.48058699999999999</v>
      </c>
      <c r="DG113" s="5">
        <v>0.49461749999999999</v>
      </c>
      <c r="DH113" s="5">
        <v>0.50889790000000001</v>
      </c>
      <c r="DI113" s="5">
        <v>0.52342770000000005</v>
      </c>
      <c r="DJ113" s="5">
        <v>0.53820639999999997</v>
      </c>
      <c r="DK113" s="5">
        <v>0.55323330000000004</v>
      </c>
      <c r="DL113" s="5">
        <v>0.56850750000000005</v>
      </c>
      <c r="DM113" s="5">
        <v>0.58402799999999999</v>
      </c>
      <c r="DN113" s="5">
        <v>0.59979369999999999</v>
      </c>
      <c r="DO113" s="5">
        <v>0.61580330000000005</v>
      </c>
      <c r="DP113" s="5">
        <v>0.63205540000000004</v>
      </c>
      <c r="DQ113" s="5">
        <v>0.64854840000000002</v>
      </c>
      <c r="DR113" s="5">
        <v>0.6652806</v>
      </c>
      <c r="DS113" s="5">
        <v>0.68225020000000003</v>
      </c>
      <c r="DT113" s="5">
        <v>0.69945520000000005</v>
      </c>
      <c r="DU113" s="5">
        <v>0.71689360000000002</v>
      </c>
      <c r="DV113" s="5">
        <v>0.73456310000000002</v>
      </c>
      <c r="DW113" s="5">
        <v>0.75246159999999995</v>
      </c>
      <c r="DX113" s="5">
        <v>0.77058660000000001</v>
      </c>
      <c r="DY113" s="5">
        <v>0.78893579999999996</v>
      </c>
    </row>
    <row r="114" spans="1:129" ht="20.05" customHeight="1" x14ac:dyDescent="0.55000000000000004">
      <c r="A114" s="5">
        <v>0.80373620000000001</v>
      </c>
      <c r="B114" s="5">
        <v>0.78531220000000002</v>
      </c>
      <c r="C114" s="5">
        <v>0.76710800000000001</v>
      </c>
      <c r="D114" s="5">
        <v>0.74912630000000002</v>
      </c>
      <c r="E114" s="5">
        <v>0.73136950000000001</v>
      </c>
      <c r="F114" s="5">
        <v>0.71384000000000003</v>
      </c>
      <c r="G114" s="5">
        <v>0.6965401</v>
      </c>
      <c r="H114" s="5">
        <v>0.67947199999999996</v>
      </c>
      <c r="I114" s="5">
        <v>0.6626377</v>
      </c>
      <c r="J114" s="5">
        <v>0.64603920000000004</v>
      </c>
      <c r="K114" s="5">
        <v>0.62967830000000002</v>
      </c>
      <c r="L114" s="5">
        <v>0.61355669999999995</v>
      </c>
      <c r="M114" s="5">
        <v>0.59767590000000004</v>
      </c>
      <c r="N114" s="5">
        <v>0.58203740000000004</v>
      </c>
      <c r="O114" s="5">
        <v>0.56664239999999999</v>
      </c>
      <c r="P114" s="5">
        <v>0.55149210000000004</v>
      </c>
      <c r="Q114" s="5">
        <v>0.53658740000000005</v>
      </c>
      <c r="R114" s="5">
        <v>0.52192919999999998</v>
      </c>
      <c r="S114" s="5">
        <v>0.50751809999999997</v>
      </c>
      <c r="T114" s="5">
        <v>0.49335489999999999</v>
      </c>
      <c r="U114" s="5">
        <v>0.47943980000000003</v>
      </c>
      <c r="V114" s="5">
        <v>0.4657734</v>
      </c>
      <c r="W114" s="5">
        <v>0.45235570000000003</v>
      </c>
      <c r="X114" s="5">
        <v>0.43918689999999999</v>
      </c>
      <c r="Y114" s="5">
        <v>0.42626710000000001</v>
      </c>
      <c r="Z114" s="5">
        <v>0.41359629999999997</v>
      </c>
      <c r="AA114" s="5">
        <v>0.40117419999999998</v>
      </c>
      <c r="AB114" s="5">
        <v>0.38900069999999998</v>
      </c>
      <c r="AC114" s="5">
        <v>0.37707560000000001</v>
      </c>
      <c r="AD114" s="5">
        <v>0.36539870000000002</v>
      </c>
      <c r="AE114" s="5">
        <v>0.3539697</v>
      </c>
      <c r="AF114" s="5">
        <v>0.3427885</v>
      </c>
      <c r="AG114" s="5">
        <v>0.33185490000000001</v>
      </c>
      <c r="AH114" s="5">
        <v>0.32116869999999997</v>
      </c>
      <c r="AI114" s="5">
        <v>0.31073010000000001</v>
      </c>
      <c r="AJ114" s="5">
        <v>0.30053920000000001</v>
      </c>
      <c r="AK114" s="5">
        <v>0.29059639999999998</v>
      </c>
      <c r="AL114" s="5">
        <v>0.28090219999999999</v>
      </c>
      <c r="AM114" s="5">
        <v>0.27145760000000002</v>
      </c>
      <c r="AN114" s="5">
        <v>0.26226369999999999</v>
      </c>
      <c r="AO114" s="5">
        <v>0.2533223</v>
      </c>
      <c r="AP114" s="5">
        <v>0.2446353</v>
      </c>
      <c r="AQ114" s="5">
        <v>0.23620550000000001</v>
      </c>
      <c r="AR114" s="5">
        <v>0.22803599999999999</v>
      </c>
      <c r="AS114" s="5">
        <v>0.22013099999999999</v>
      </c>
      <c r="AT114" s="5">
        <v>0.2124952</v>
      </c>
      <c r="AU114" s="5">
        <v>0.20513429999999999</v>
      </c>
      <c r="AV114" s="5">
        <v>0.19805510000000001</v>
      </c>
      <c r="AW114" s="5">
        <v>0.1912653</v>
      </c>
      <c r="AX114" s="5">
        <v>0.1847742</v>
      </c>
      <c r="AY114" s="5">
        <v>0.178592</v>
      </c>
      <c r="AZ114" s="5">
        <v>0.17273040000000001</v>
      </c>
      <c r="BA114" s="5">
        <v>0.1672024</v>
      </c>
      <c r="BB114" s="5">
        <v>0.16202259999999999</v>
      </c>
      <c r="BC114" s="5">
        <v>0.1572067</v>
      </c>
      <c r="BD114" s="5">
        <v>0.1527714</v>
      </c>
      <c r="BE114" s="5">
        <v>0.1487347</v>
      </c>
      <c r="BF114" s="5">
        <v>0.14511470000000001</v>
      </c>
      <c r="BG114" s="5">
        <v>0.1419299</v>
      </c>
      <c r="BH114" s="5">
        <v>0.1391984</v>
      </c>
      <c r="BI114" s="5">
        <v>0.1369368</v>
      </c>
      <c r="BJ114" s="5">
        <v>0.13516049999999999</v>
      </c>
      <c r="BK114" s="5">
        <v>0.133882</v>
      </c>
      <c r="BL114" s="5">
        <v>0.13311100000000001</v>
      </c>
      <c r="BM114" s="5">
        <v>0.13285330000000001</v>
      </c>
      <c r="BN114" s="5">
        <v>0.13311100000000001</v>
      </c>
      <c r="BO114" s="5">
        <v>0.133882</v>
      </c>
      <c r="BP114" s="5">
        <v>0.13516049999999999</v>
      </c>
      <c r="BQ114" s="5">
        <v>0.1369368</v>
      </c>
      <c r="BR114" s="5">
        <v>0.1391984</v>
      </c>
      <c r="BS114" s="5">
        <v>0.1419299</v>
      </c>
      <c r="BT114" s="5">
        <v>0.14511470000000001</v>
      </c>
      <c r="BU114" s="5">
        <v>0.1487347</v>
      </c>
      <c r="BV114" s="5">
        <v>0.1527714</v>
      </c>
      <c r="BW114" s="5">
        <v>0.1572067</v>
      </c>
      <c r="BX114" s="5">
        <v>0.16202259999999999</v>
      </c>
      <c r="BY114" s="5">
        <v>0.1672024</v>
      </c>
      <c r="BZ114" s="5">
        <v>0.17273040000000001</v>
      </c>
      <c r="CA114" s="5">
        <v>0.178592</v>
      </c>
      <c r="CB114" s="5">
        <v>0.1847742</v>
      </c>
      <c r="CC114" s="5">
        <v>0.1912653</v>
      </c>
      <c r="CD114" s="5">
        <v>0.19805510000000001</v>
      </c>
      <c r="CE114" s="5">
        <v>0.20513429999999999</v>
      </c>
      <c r="CF114" s="5">
        <v>0.2124952</v>
      </c>
      <c r="CG114" s="5">
        <v>0.22013099999999999</v>
      </c>
      <c r="CH114" s="5">
        <v>0.22803599999999999</v>
      </c>
      <c r="CI114" s="5">
        <v>0.23620550000000001</v>
      </c>
      <c r="CJ114" s="5">
        <v>0.2446353</v>
      </c>
      <c r="CK114" s="5">
        <v>0.2533223</v>
      </c>
      <c r="CL114" s="5">
        <v>0.26226369999999999</v>
      </c>
      <c r="CM114" s="5">
        <v>0.27145760000000002</v>
      </c>
      <c r="CN114" s="5">
        <v>0.28090219999999999</v>
      </c>
      <c r="CO114" s="5">
        <v>0.29059639999999998</v>
      </c>
      <c r="CP114" s="5">
        <v>0.30053920000000001</v>
      </c>
      <c r="CQ114" s="5">
        <v>0.31073010000000001</v>
      </c>
      <c r="CR114" s="5">
        <v>0.32116869999999997</v>
      </c>
      <c r="CS114" s="5">
        <v>0.33185490000000001</v>
      </c>
      <c r="CT114" s="5">
        <v>0.3427885</v>
      </c>
      <c r="CU114" s="5">
        <v>0.3539697</v>
      </c>
      <c r="CV114" s="5">
        <v>0.36539870000000002</v>
      </c>
      <c r="CW114" s="5">
        <v>0.37707560000000001</v>
      </c>
      <c r="CX114" s="5">
        <v>0.38900069999999998</v>
      </c>
      <c r="CY114" s="5">
        <v>0.40117419999999998</v>
      </c>
      <c r="CZ114" s="5">
        <v>0.41359629999999997</v>
      </c>
      <c r="DA114" s="5">
        <v>0.42626710000000001</v>
      </c>
      <c r="DB114" s="5">
        <v>0.43918689999999999</v>
      </c>
      <c r="DC114" s="5">
        <v>0.45235570000000003</v>
      </c>
      <c r="DD114" s="5">
        <v>0.4657734</v>
      </c>
      <c r="DE114" s="5">
        <v>0.47943980000000003</v>
      </c>
      <c r="DF114" s="5">
        <v>0.49335489999999999</v>
      </c>
      <c r="DG114" s="5">
        <v>0.50751809999999997</v>
      </c>
      <c r="DH114" s="5">
        <v>0.52192919999999998</v>
      </c>
      <c r="DI114" s="5">
        <v>0.53658740000000005</v>
      </c>
      <c r="DJ114" s="5">
        <v>0.55149210000000004</v>
      </c>
      <c r="DK114" s="5">
        <v>0.56664239999999999</v>
      </c>
      <c r="DL114" s="5">
        <v>0.58203740000000004</v>
      </c>
      <c r="DM114" s="5">
        <v>0.59767590000000004</v>
      </c>
      <c r="DN114" s="5">
        <v>0.61355669999999995</v>
      </c>
      <c r="DO114" s="5">
        <v>0.62967830000000002</v>
      </c>
      <c r="DP114" s="5">
        <v>0.64603920000000004</v>
      </c>
      <c r="DQ114" s="5">
        <v>0.6626377</v>
      </c>
      <c r="DR114" s="5">
        <v>0.67947199999999996</v>
      </c>
      <c r="DS114" s="5">
        <v>0.6965401</v>
      </c>
      <c r="DT114" s="5">
        <v>0.71384000000000003</v>
      </c>
      <c r="DU114" s="5">
        <v>0.73136950000000001</v>
      </c>
      <c r="DV114" s="5">
        <v>0.74912630000000002</v>
      </c>
      <c r="DW114" s="5">
        <v>0.76710800000000001</v>
      </c>
      <c r="DX114" s="5">
        <v>0.78531220000000002</v>
      </c>
      <c r="DY114" s="5">
        <v>0.80373620000000001</v>
      </c>
    </row>
    <row r="115" spans="1:129" ht="20.05" customHeight="1" x14ac:dyDescent="0.55000000000000004">
      <c r="A115" s="5">
        <v>0.81869250000000005</v>
      </c>
      <c r="B115" s="5">
        <v>0.80019470000000004</v>
      </c>
      <c r="C115" s="5">
        <v>0.78191259999999996</v>
      </c>
      <c r="D115" s="5">
        <v>0.76384870000000005</v>
      </c>
      <c r="E115" s="5">
        <v>0.74600580000000005</v>
      </c>
      <c r="F115" s="5">
        <v>0.72838619999999998</v>
      </c>
      <c r="G115" s="5">
        <v>0.71099239999999997</v>
      </c>
      <c r="H115" s="5">
        <v>0.69382679999999997</v>
      </c>
      <c r="I115" s="5">
        <v>0.67689149999999998</v>
      </c>
      <c r="J115" s="5">
        <v>0.66018849999999996</v>
      </c>
      <c r="K115" s="5">
        <v>0.64371979999999995</v>
      </c>
      <c r="L115" s="5">
        <v>0.62748729999999997</v>
      </c>
      <c r="M115" s="5">
        <v>0.61149260000000005</v>
      </c>
      <c r="N115" s="5">
        <v>0.59573719999999997</v>
      </c>
      <c r="O115" s="5">
        <v>0.58022260000000003</v>
      </c>
      <c r="P115" s="5">
        <v>0.56494999999999995</v>
      </c>
      <c r="Q115" s="5">
        <v>0.54992039999999998</v>
      </c>
      <c r="R115" s="5">
        <v>0.53513500000000003</v>
      </c>
      <c r="S115" s="5">
        <v>0.52059449999999996</v>
      </c>
      <c r="T115" s="5">
        <v>0.50629970000000002</v>
      </c>
      <c r="U115" s="5">
        <v>0.4922512</v>
      </c>
      <c r="V115" s="5">
        <v>0.47844950000000003</v>
      </c>
      <c r="W115" s="5">
        <v>0.4648949</v>
      </c>
      <c r="X115" s="5">
        <v>0.45158779999999998</v>
      </c>
      <c r="Y115" s="5">
        <v>0.43852829999999998</v>
      </c>
      <c r="Z115" s="5">
        <v>0.4257165</v>
      </c>
      <c r="AA115" s="5">
        <v>0.41315259999999998</v>
      </c>
      <c r="AB115" s="5">
        <v>0.40083659999999999</v>
      </c>
      <c r="AC115" s="5">
        <v>0.38876830000000001</v>
      </c>
      <c r="AD115" s="5">
        <v>0.3769479</v>
      </c>
      <c r="AE115" s="5">
        <v>0.36537530000000001</v>
      </c>
      <c r="AF115" s="5">
        <v>0.35405049999999999</v>
      </c>
      <c r="AG115" s="5">
        <v>0.34297359999999999</v>
      </c>
      <c r="AH115" s="5">
        <v>0.33214480000000002</v>
      </c>
      <c r="AI115" s="5">
        <v>0.32156439999999997</v>
      </c>
      <c r="AJ115" s="5">
        <v>0.31123279999999998</v>
      </c>
      <c r="AK115" s="5">
        <v>0.30115069999999999</v>
      </c>
      <c r="AL115" s="5">
        <v>0.2913191</v>
      </c>
      <c r="AM115" s="5">
        <v>0.28173900000000002</v>
      </c>
      <c r="AN115" s="5">
        <v>0.27241219999999999</v>
      </c>
      <c r="AO115" s="5">
        <v>0.26334059999999998</v>
      </c>
      <c r="AP115" s="5">
        <v>0.25452669999999999</v>
      </c>
      <c r="AQ115" s="5">
        <v>0.24597350000000001</v>
      </c>
      <c r="AR115" s="5">
        <v>0.2376847</v>
      </c>
      <c r="AS115" s="5">
        <v>0.2296647</v>
      </c>
      <c r="AT115" s="5">
        <v>0.2219188</v>
      </c>
      <c r="AU115" s="5">
        <v>0.21445310000000001</v>
      </c>
      <c r="AV115" s="5">
        <v>0.20727480000000001</v>
      </c>
      <c r="AW115" s="5">
        <v>0.20039209999999999</v>
      </c>
      <c r="AX115" s="5">
        <v>0.1938145</v>
      </c>
      <c r="AY115" s="5">
        <v>0.18755250000000001</v>
      </c>
      <c r="AZ115" s="5">
        <v>0.18161820000000001</v>
      </c>
      <c r="BA115" s="5">
        <v>0.17602490000000001</v>
      </c>
      <c r="BB115" s="5">
        <v>0.17078689999999999</v>
      </c>
      <c r="BC115" s="5">
        <v>0.16592019999999999</v>
      </c>
      <c r="BD115" s="5">
        <v>0.16144130000000001</v>
      </c>
      <c r="BE115" s="5">
        <v>0.1573678</v>
      </c>
      <c r="BF115" s="5">
        <v>0.15371750000000001</v>
      </c>
      <c r="BG115" s="5">
        <v>0.15050839999999999</v>
      </c>
      <c r="BH115" s="5">
        <v>0.1477579</v>
      </c>
      <c r="BI115" s="5">
        <v>0.1454821</v>
      </c>
      <c r="BJ115" s="5">
        <v>0.1436955</v>
      </c>
      <c r="BK115" s="5">
        <v>0.14241019999999999</v>
      </c>
      <c r="BL115" s="5">
        <v>0.14163519999999999</v>
      </c>
      <c r="BM115" s="5">
        <v>0.14137620000000001</v>
      </c>
      <c r="BN115" s="5">
        <v>0.14163519999999999</v>
      </c>
      <c r="BO115" s="5">
        <v>0.14241019999999999</v>
      </c>
      <c r="BP115" s="5">
        <v>0.1436955</v>
      </c>
      <c r="BQ115" s="5">
        <v>0.1454821</v>
      </c>
      <c r="BR115" s="5">
        <v>0.1477579</v>
      </c>
      <c r="BS115" s="5">
        <v>0.15050839999999999</v>
      </c>
      <c r="BT115" s="5">
        <v>0.15371750000000001</v>
      </c>
      <c r="BU115" s="5">
        <v>0.1573678</v>
      </c>
      <c r="BV115" s="5">
        <v>0.16144130000000001</v>
      </c>
      <c r="BW115" s="5">
        <v>0.16592019999999999</v>
      </c>
      <c r="BX115" s="5">
        <v>0.17078689999999999</v>
      </c>
      <c r="BY115" s="5">
        <v>0.17602490000000001</v>
      </c>
      <c r="BZ115" s="5">
        <v>0.18161820000000001</v>
      </c>
      <c r="CA115" s="5">
        <v>0.18755250000000001</v>
      </c>
      <c r="CB115" s="5">
        <v>0.1938145</v>
      </c>
      <c r="CC115" s="5">
        <v>0.20039209999999999</v>
      </c>
      <c r="CD115" s="5">
        <v>0.20727480000000001</v>
      </c>
      <c r="CE115" s="5">
        <v>0.21445310000000001</v>
      </c>
      <c r="CF115" s="5">
        <v>0.2219188</v>
      </c>
      <c r="CG115" s="5">
        <v>0.2296647</v>
      </c>
      <c r="CH115" s="5">
        <v>0.2376847</v>
      </c>
      <c r="CI115" s="5">
        <v>0.24597350000000001</v>
      </c>
      <c r="CJ115" s="5">
        <v>0.25452669999999999</v>
      </c>
      <c r="CK115" s="5">
        <v>0.26334059999999998</v>
      </c>
      <c r="CL115" s="5">
        <v>0.27241219999999999</v>
      </c>
      <c r="CM115" s="5">
        <v>0.28173900000000002</v>
      </c>
      <c r="CN115" s="5">
        <v>0.2913191</v>
      </c>
      <c r="CO115" s="5">
        <v>0.30115069999999999</v>
      </c>
      <c r="CP115" s="5">
        <v>0.31123279999999998</v>
      </c>
      <c r="CQ115" s="5">
        <v>0.32156439999999997</v>
      </c>
      <c r="CR115" s="5">
        <v>0.33214480000000002</v>
      </c>
      <c r="CS115" s="5">
        <v>0.34297359999999999</v>
      </c>
      <c r="CT115" s="5">
        <v>0.35405049999999999</v>
      </c>
      <c r="CU115" s="5">
        <v>0.36537530000000001</v>
      </c>
      <c r="CV115" s="5">
        <v>0.3769479</v>
      </c>
      <c r="CW115" s="5">
        <v>0.38876830000000001</v>
      </c>
      <c r="CX115" s="5">
        <v>0.40083659999999999</v>
      </c>
      <c r="CY115" s="5">
        <v>0.41315259999999998</v>
      </c>
      <c r="CZ115" s="5">
        <v>0.4257165</v>
      </c>
      <c r="DA115" s="5">
        <v>0.43852829999999998</v>
      </c>
      <c r="DB115" s="5">
        <v>0.45158779999999998</v>
      </c>
      <c r="DC115" s="5">
        <v>0.4648949</v>
      </c>
      <c r="DD115" s="5">
        <v>0.47844950000000003</v>
      </c>
      <c r="DE115" s="5">
        <v>0.4922512</v>
      </c>
      <c r="DF115" s="5">
        <v>0.50629970000000002</v>
      </c>
      <c r="DG115" s="5">
        <v>0.52059449999999996</v>
      </c>
      <c r="DH115" s="5">
        <v>0.53513500000000003</v>
      </c>
      <c r="DI115" s="5">
        <v>0.54992039999999998</v>
      </c>
      <c r="DJ115" s="5">
        <v>0.56494999999999995</v>
      </c>
      <c r="DK115" s="5">
        <v>0.58022260000000003</v>
      </c>
      <c r="DL115" s="5">
        <v>0.59573719999999997</v>
      </c>
      <c r="DM115" s="5">
        <v>0.61149260000000005</v>
      </c>
      <c r="DN115" s="5">
        <v>0.62748729999999997</v>
      </c>
      <c r="DO115" s="5">
        <v>0.64371979999999995</v>
      </c>
      <c r="DP115" s="5">
        <v>0.66018849999999996</v>
      </c>
      <c r="DQ115" s="5">
        <v>0.67689149999999998</v>
      </c>
      <c r="DR115" s="5">
        <v>0.69382679999999997</v>
      </c>
      <c r="DS115" s="5">
        <v>0.71099239999999997</v>
      </c>
      <c r="DT115" s="5">
        <v>0.72838619999999998</v>
      </c>
      <c r="DU115" s="5">
        <v>0.74600580000000005</v>
      </c>
      <c r="DV115" s="5">
        <v>0.76384870000000005</v>
      </c>
      <c r="DW115" s="5">
        <v>0.78191259999999996</v>
      </c>
      <c r="DX115" s="5">
        <v>0.80019470000000004</v>
      </c>
      <c r="DY115" s="5">
        <v>0.81869250000000005</v>
      </c>
    </row>
    <row r="116" spans="1:129" ht="20.05" customHeight="1" x14ac:dyDescent="0.55000000000000004">
      <c r="A116" s="5">
        <v>0.83380350000000003</v>
      </c>
      <c r="B116" s="5">
        <v>0.81523310000000004</v>
      </c>
      <c r="C116" s="5">
        <v>0.79687410000000003</v>
      </c>
      <c r="D116" s="5">
        <v>0.77872920000000001</v>
      </c>
      <c r="E116" s="5">
        <v>0.76080130000000001</v>
      </c>
      <c r="F116" s="5">
        <v>0.7430928</v>
      </c>
      <c r="G116" s="5">
        <v>0.72560639999999998</v>
      </c>
      <c r="H116" s="5">
        <v>0.70834439999999999</v>
      </c>
      <c r="I116" s="5">
        <v>0.69130910000000001</v>
      </c>
      <c r="J116" s="5">
        <v>0.67450290000000002</v>
      </c>
      <c r="K116" s="5">
        <v>0.65792759999999995</v>
      </c>
      <c r="L116" s="5">
        <v>0.64158539999999997</v>
      </c>
      <c r="M116" s="5">
        <v>0.62547790000000003</v>
      </c>
      <c r="N116" s="5">
        <v>0.6096068</v>
      </c>
      <c r="O116" s="5">
        <v>0.5939738</v>
      </c>
      <c r="P116" s="5">
        <v>0.57858010000000004</v>
      </c>
      <c r="Q116" s="5">
        <v>0.56342700000000001</v>
      </c>
      <c r="R116" s="5">
        <v>0.54851570000000005</v>
      </c>
      <c r="S116" s="5">
        <v>0.53384710000000002</v>
      </c>
      <c r="T116" s="5">
        <v>0.5194221</v>
      </c>
      <c r="U116" s="5">
        <v>0.50524159999999996</v>
      </c>
      <c r="V116" s="5">
        <v>0.49130600000000002</v>
      </c>
      <c r="W116" s="5">
        <v>0.47761599999999999</v>
      </c>
      <c r="X116" s="5">
        <v>0.46417199999999997</v>
      </c>
      <c r="Y116" s="5">
        <v>0.4509745</v>
      </c>
      <c r="Z116" s="5">
        <v>0.43802360000000001</v>
      </c>
      <c r="AA116" s="5">
        <v>0.42531960000000002</v>
      </c>
      <c r="AB116" s="5">
        <v>0.41286279999999997</v>
      </c>
      <c r="AC116" s="5">
        <v>0.40065339999999999</v>
      </c>
      <c r="AD116" s="5">
        <v>0.38869150000000002</v>
      </c>
      <c r="AE116" s="5">
        <v>0.37697730000000002</v>
      </c>
      <c r="AF116" s="5">
        <v>0.36551109999999998</v>
      </c>
      <c r="AG116" s="5">
        <v>0.35429319999999997</v>
      </c>
      <c r="AH116" s="5">
        <v>0.34332420000000002</v>
      </c>
      <c r="AI116" s="5">
        <v>0.33260440000000002</v>
      </c>
      <c r="AJ116" s="5">
        <v>0.3221347</v>
      </c>
      <c r="AK116" s="5">
        <v>0.31191609999999997</v>
      </c>
      <c r="AL116" s="5">
        <v>0.30194979999999999</v>
      </c>
      <c r="AM116" s="5">
        <v>0.29223729999999998</v>
      </c>
      <c r="AN116" s="5">
        <v>0.28278059999999999</v>
      </c>
      <c r="AO116" s="5">
        <v>0.27358199999999999</v>
      </c>
      <c r="AP116" s="5">
        <v>0.2646443</v>
      </c>
      <c r="AQ116" s="5">
        <v>0.25597110000000001</v>
      </c>
      <c r="AR116" s="5">
        <v>0.24756639999999999</v>
      </c>
      <c r="AS116" s="5">
        <v>0.23943500000000001</v>
      </c>
      <c r="AT116" s="5">
        <v>0.2315826</v>
      </c>
      <c r="AU116" s="5">
        <v>0.22401570000000001</v>
      </c>
      <c r="AV116" s="5">
        <v>0.21674189999999999</v>
      </c>
      <c r="AW116" s="5">
        <v>0.2097697</v>
      </c>
      <c r="AX116" s="5">
        <v>0.20310900000000001</v>
      </c>
      <c r="AY116" s="5">
        <v>0.19677069999999999</v>
      </c>
      <c r="AZ116" s="5">
        <v>0.19076689999999999</v>
      </c>
      <c r="BA116" s="5">
        <v>0.1851111</v>
      </c>
      <c r="BB116" s="5">
        <v>0.1798178</v>
      </c>
      <c r="BC116" s="5">
        <v>0.1749028</v>
      </c>
      <c r="BD116" s="5">
        <v>0.17038249999999999</v>
      </c>
      <c r="BE116" s="5">
        <v>0.16627410000000001</v>
      </c>
      <c r="BF116" s="5">
        <v>0.1625952</v>
      </c>
      <c r="BG116" s="5">
        <v>0.159363</v>
      </c>
      <c r="BH116" s="5">
        <v>0.1565945</v>
      </c>
      <c r="BI116" s="5">
        <v>0.1543052</v>
      </c>
      <c r="BJ116" s="5">
        <v>0.1525088</v>
      </c>
      <c r="BK116" s="5">
        <v>0.15121699999999999</v>
      </c>
      <c r="BL116" s="5">
        <v>0.1504383</v>
      </c>
      <c r="BM116" s="5">
        <v>0.15017820000000001</v>
      </c>
      <c r="BN116" s="5">
        <v>0.1504383</v>
      </c>
      <c r="BO116" s="5">
        <v>0.15121699999999999</v>
      </c>
      <c r="BP116" s="5">
        <v>0.1525088</v>
      </c>
      <c r="BQ116" s="5">
        <v>0.1543052</v>
      </c>
      <c r="BR116" s="5">
        <v>0.1565945</v>
      </c>
      <c r="BS116" s="5">
        <v>0.159363</v>
      </c>
      <c r="BT116" s="5">
        <v>0.1625952</v>
      </c>
      <c r="BU116" s="5">
        <v>0.16627410000000001</v>
      </c>
      <c r="BV116" s="5">
        <v>0.17038249999999999</v>
      </c>
      <c r="BW116" s="5">
        <v>0.1749028</v>
      </c>
      <c r="BX116" s="5">
        <v>0.1798178</v>
      </c>
      <c r="BY116" s="5">
        <v>0.1851111</v>
      </c>
      <c r="BZ116" s="5">
        <v>0.19076689999999999</v>
      </c>
      <c r="CA116" s="5">
        <v>0.19677069999999999</v>
      </c>
      <c r="CB116" s="5">
        <v>0.20310900000000001</v>
      </c>
      <c r="CC116" s="5">
        <v>0.2097697</v>
      </c>
      <c r="CD116" s="5">
        <v>0.21674189999999999</v>
      </c>
      <c r="CE116" s="5">
        <v>0.22401570000000001</v>
      </c>
      <c r="CF116" s="5">
        <v>0.2315826</v>
      </c>
      <c r="CG116" s="5">
        <v>0.23943500000000001</v>
      </c>
      <c r="CH116" s="5">
        <v>0.24756639999999999</v>
      </c>
      <c r="CI116" s="5">
        <v>0.25597110000000001</v>
      </c>
      <c r="CJ116" s="5">
        <v>0.2646443</v>
      </c>
      <c r="CK116" s="5">
        <v>0.27358199999999999</v>
      </c>
      <c r="CL116" s="5">
        <v>0.28278059999999999</v>
      </c>
      <c r="CM116" s="5">
        <v>0.29223729999999998</v>
      </c>
      <c r="CN116" s="5">
        <v>0.30194979999999999</v>
      </c>
      <c r="CO116" s="5">
        <v>0.31191609999999997</v>
      </c>
      <c r="CP116" s="5">
        <v>0.3221347</v>
      </c>
      <c r="CQ116" s="5">
        <v>0.33260440000000002</v>
      </c>
      <c r="CR116" s="5">
        <v>0.34332420000000002</v>
      </c>
      <c r="CS116" s="5">
        <v>0.35429319999999997</v>
      </c>
      <c r="CT116" s="5">
        <v>0.36551109999999998</v>
      </c>
      <c r="CU116" s="5">
        <v>0.37697730000000002</v>
      </c>
      <c r="CV116" s="5">
        <v>0.38869150000000002</v>
      </c>
      <c r="CW116" s="5">
        <v>0.40065339999999999</v>
      </c>
      <c r="CX116" s="5">
        <v>0.41286279999999997</v>
      </c>
      <c r="CY116" s="5">
        <v>0.42531960000000002</v>
      </c>
      <c r="CZ116" s="5">
        <v>0.43802360000000001</v>
      </c>
      <c r="DA116" s="5">
        <v>0.4509745</v>
      </c>
      <c r="DB116" s="5">
        <v>0.46417199999999997</v>
      </c>
      <c r="DC116" s="5">
        <v>0.47761599999999999</v>
      </c>
      <c r="DD116" s="5">
        <v>0.49130600000000002</v>
      </c>
      <c r="DE116" s="5">
        <v>0.50524159999999996</v>
      </c>
      <c r="DF116" s="5">
        <v>0.5194221</v>
      </c>
      <c r="DG116" s="5">
        <v>0.53384710000000002</v>
      </c>
      <c r="DH116" s="5">
        <v>0.54851570000000005</v>
      </c>
      <c r="DI116" s="5">
        <v>0.56342700000000001</v>
      </c>
      <c r="DJ116" s="5">
        <v>0.57858010000000004</v>
      </c>
      <c r="DK116" s="5">
        <v>0.5939738</v>
      </c>
      <c r="DL116" s="5">
        <v>0.6096068</v>
      </c>
      <c r="DM116" s="5">
        <v>0.62547790000000003</v>
      </c>
      <c r="DN116" s="5">
        <v>0.64158539999999997</v>
      </c>
      <c r="DO116" s="5">
        <v>0.65792759999999995</v>
      </c>
      <c r="DP116" s="5">
        <v>0.67450290000000002</v>
      </c>
      <c r="DQ116" s="5">
        <v>0.69130910000000001</v>
      </c>
      <c r="DR116" s="5">
        <v>0.70834439999999999</v>
      </c>
      <c r="DS116" s="5">
        <v>0.72560639999999998</v>
      </c>
      <c r="DT116" s="5">
        <v>0.7430928</v>
      </c>
      <c r="DU116" s="5">
        <v>0.76080130000000001</v>
      </c>
      <c r="DV116" s="5">
        <v>0.77872920000000001</v>
      </c>
      <c r="DW116" s="5">
        <v>0.79687410000000003</v>
      </c>
      <c r="DX116" s="5">
        <v>0.81523310000000004</v>
      </c>
      <c r="DY116" s="5">
        <v>0.83380350000000003</v>
      </c>
    </row>
    <row r="117" spans="1:129" ht="20.05" customHeight="1" x14ac:dyDescent="0.55000000000000004">
      <c r="A117" s="5">
        <v>0.84906789999999999</v>
      </c>
      <c r="B117" s="5">
        <v>0.83042609999999994</v>
      </c>
      <c r="C117" s="5">
        <v>0.81199149999999998</v>
      </c>
      <c r="D117" s="5">
        <v>0.79376690000000005</v>
      </c>
      <c r="E117" s="5">
        <v>0.77575519999999998</v>
      </c>
      <c r="F117" s="5">
        <v>0.7579591</v>
      </c>
      <c r="G117" s="5">
        <v>0.74038119999999996</v>
      </c>
      <c r="H117" s="5">
        <v>0.72302409999999995</v>
      </c>
      <c r="I117" s="5">
        <v>0.70589020000000002</v>
      </c>
      <c r="J117" s="5">
        <v>0.68898190000000004</v>
      </c>
      <c r="K117" s="5">
        <v>0.67230129999999999</v>
      </c>
      <c r="L117" s="5">
        <v>0.65585059999999995</v>
      </c>
      <c r="M117" s="5">
        <v>0.63963159999999997</v>
      </c>
      <c r="N117" s="5">
        <v>0.62364620000000004</v>
      </c>
      <c r="O117" s="5">
        <v>0.60789599999999999</v>
      </c>
      <c r="P117" s="5">
        <v>0.59238259999999998</v>
      </c>
      <c r="Q117" s="5">
        <v>0.57710740000000005</v>
      </c>
      <c r="R117" s="5">
        <v>0.5620716</v>
      </c>
      <c r="S117" s="5">
        <v>0.54727630000000005</v>
      </c>
      <c r="T117" s="5">
        <v>0.53272269999999999</v>
      </c>
      <c r="U117" s="5">
        <v>0.51841150000000003</v>
      </c>
      <c r="V117" s="5">
        <v>0.50434369999999995</v>
      </c>
      <c r="W117" s="5">
        <v>0.49052000000000001</v>
      </c>
      <c r="X117" s="5">
        <v>0.4769408</v>
      </c>
      <c r="Y117" s="5">
        <v>0.46360689999999999</v>
      </c>
      <c r="Z117" s="5">
        <v>0.45051859999999999</v>
      </c>
      <c r="AA117" s="5">
        <v>0.43767650000000002</v>
      </c>
      <c r="AB117" s="5">
        <v>0.42508089999999998</v>
      </c>
      <c r="AC117" s="5">
        <v>0.4127323</v>
      </c>
      <c r="AD117" s="5">
        <v>0.40063090000000001</v>
      </c>
      <c r="AE117" s="5">
        <v>0.3887774</v>
      </c>
      <c r="AF117" s="5">
        <v>0.37717210000000001</v>
      </c>
      <c r="AG117" s="5">
        <v>0.36581570000000002</v>
      </c>
      <c r="AH117" s="5">
        <v>0.35470879999999999</v>
      </c>
      <c r="AI117" s="5">
        <v>0.3438523</v>
      </c>
      <c r="AJ117" s="5">
        <v>0.33324720000000002</v>
      </c>
      <c r="AK117" s="5">
        <v>0.32289489999999998</v>
      </c>
      <c r="AL117" s="5">
        <v>0.31279679999999999</v>
      </c>
      <c r="AM117" s="5">
        <v>0.30295480000000002</v>
      </c>
      <c r="AN117" s="5">
        <v>0.2933713</v>
      </c>
      <c r="AO117" s="5">
        <v>0.28404889999999999</v>
      </c>
      <c r="AP117" s="5">
        <v>0.27499079999999998</v>
      </c>
      <c r="AQ117" s="5">
        <v>0.26620100000000002</v>
      </c>
      <c r="AR117" s="5">
        <v>0.25768380000000002</v>
      </c>
      <c r="AS117" s="5">
        <v>0.24944440000000001</v>
      </c>
      <c r="AT117" s="5">
        <v>0.24148900000000001</v>
      </c>
      <c r="AU117" s="5">
        <v>0.23382430000000001</v>
      </c>
      <c r="AV117" s="5">
        <v>0.22645850000000001</v>
      </c>
      <c r="AW117" s="5">
        <v>0.21940029999999999</v>
      </c>
      <c r="AX117" s="5">
        <v>0.21265980000000001</v>
      </c>
      <c r="AY117" s="5">
        <v>0.2062483</v>
      </c>
      <c r="AZ117" s="5">
        <v>0.2001781</v>
      </c>
      <c r="BA117" s="5">
        <v>0.19446269999999999</v>
      </c>
      <c r="BB117" s="5">
        <v>0.1891168</v>
      </c>
      <c r="BC117" s="5">
        <v>0.18415580000000001</v>
      </c>
      <c r="BD117" s="5">
        <v>0.17959620000000001</v>
      </c>
      <c r="BE117" s="5">
        <v>0.17545479999999999</v>
      </c>
      <c r="BF117" s="5">
        <v>0.1717486</v>
      </c>
      <c r="BG117" s="5">
        <v>0.1684947</v>
      </c>
      <c r="BH117" s="5">
        <v>0.1657091</v>
      </c>
      <c r="BI117" s="5">
        <v>0.16340689999999999</v>
      </c>
      <c r="BJ117" s="5">
        <v>0.1616013</v>
      </c>
      <c r="BK117" s="5">
        <v>0.16030330000000001</v>
      </c>
      <c r="BL117" s="5">
        <v>0.1595211</v>
      </c>
      <c r="BM117" s="5">
        <v>0.15925980000000001</v>
      </c>
      <c r="BN117" s="5">
        <v>0.1595211</v>
      </c>
      <c r="BO117" s="5">
        <v>0.16030330000000001</v>
      </c>
      <c r="BP117" s="5">
        <v>0.1616013</v>
      </c>
      <c r="BQ117" s="5">
        <v>0.16340689999999999</v>
      </c>
      <c r="BR117" s="5">
        <v>0.1657091</v>
      </c>
      <c r="BS117" s="5">
        <v>0.1684947</v>
      </c>
      <c r="BT117" s="5">
        <v>0.1717486</v>
      </c>
      <c r="BU117" s="5">
        <v>0.17545479999999999</v>
      </c>
      <c r="BV117" s="5">
        <v>0.17959620000000001</v>
      </c>
      <c r="BW117" s="5">
        <v>0.18415580000000001</v>
      </c>
      <c r="BX117" s="5">
        <v>0.1891168</v>
      </c>
      <c r="BY117" s="5">
        <v>0.19446269999999999</v>
      </c>
      <c r="BZ117" s="5">
        <v>0.2001781</v>
      </c>
      <c r="CA117" s="5">
        <v>0.2062483</v>
      </c>
      <c r="CB117" s="5">
        <v>0.21265980000000001</v>
      </c>
      <c r="CC117" s="5">
        <v>0.21940029999999999</v>
      </c>
      <c r="CD117" s="5">
        <v>0.22645850000000001</v>
      </c>
      <c r="CE117" s="5">
        <v>0.23382430000000001</v>
      </c>
      <c r="CF117" s="5">
        <v>0.24148900000000001</v>
      </c>
      <c r="CG117" s="5">
        <v>0.24944440000000001</v>
      </c>
      <c r="CH117" s="5">
        <v>0.25768380000000002</v>
      </c>
      <c r="CI117" s="5">
        <v>0.26620100000000002</v>
      </c>
      <c r="CJ117" s="5">
        <v>0.27499079999999998</v>
      </c>
      <c r="CK117" s="5">
        <v>0.28404889999999999</v>
      </c>
      <c r="CL117" s="5">
        <v>0.2933713</v>
      </c>
      <c r="CM117" s="5">
        <v>0.30295480000000002</v>
      </c>
      <c r="CN117" s="5">
        <v>0.31279679999999999</v>
      </c>
      <c r="CO117" s="5">
        <v>0.32289489999999998</v>
      </c>
      <c r="CP117" s="5">
        <v>0.33324720000000002</v>
      </c>
      <c r="CQ117" s="5">
        <v>0.3438523</v>
      </c>
      <c r="CR117" s="5">
        <v>0.35470879999999999</v>
      </c>
      <c r="CS117" s="5">
        <v>0.36581570000000002</v>
      </c>
      <c r="CT117" s="5">
        <v>0.37717210000000001</v>
      </c>
      <c r="CU117" s="5">
        <v>0.3887774</v>
      </c>
      <c r="CV117" s="5">
        <v>0.40063090000000001</v>
      </c>
      <c r="CW117" s="5">
        <v>0.4127323</v>
      </c>
      <c r="CX117" s="5">
        <v>0.42508089999999998</v>
      </c>
      <c r="CY117" s="5">
        <v>0.43767650000000002</v>
      </c>
      <c r="CZ117" s="5">
        <v>0.45051859999999999</v>
      </c>
      <c r="DA117" s="5">
        <v>0.46360689999999999</v>
      </c>
      <c r="DB117" s="5">
        <v>0.4769408</v>
      </c>
      <c r="DC117" s="5">
        <v>0.49052000000000001</v>
      </c>
      <c r="DD117" s="5">
        <v>0.50434369999999995</v>
      </c>
      <c r="DE117" s="5">
        <v>0.51841150000000003</v>
      </c>
      <c r="DF117" s="5">
        <v>0.53272269999999999</v>
      </c>
      <c r="DG117" s="5">
        <v>0.54727630000000005</v>
      </c>
      <c r="DH117" s="5">
        <v>0.5620716</v>
      </c>
      <c r="DI117" s="5">
        <v>0.57710740000000005</v>
      </c>
      <c r="DJ117" s="5">
        <v>0.59238259999999998</v>
      </c>
      <c r="DK117" s="5">
        <v>0.60789599999999999</v>
      </c>
      <c r="DL117" s="5">
        <v>0.62364620000000004</v>
      </c>
      <c r="DM117" s="5">
        <v>0.63963159999999997</v>
      </c>
      <c r="DN117" s="5">
        <v>0.65585059999999995</v>
      </c>
      <c r="DO117" s="5">
        <v>0.67230129999999999</v>
      </c>
      <c r="DP117" s="5">
        <v>0.68898190000000004</v>
      </c>
      <c r="DQ117" s="5">
        <v>0.70589020000000002</v>
      </c>
      <c r="DR117" s="5">
        <v>0.72302409999999995</v>
      </c>
      <c r="DS117" s="5">
        <v>0.74038119999999996</v>
      </c>
      <c r="DT117" s="5">
        <v>0.7579591</v>
      </c>
      <c r="DU117" s="5">
        <v>0.77575519999999998</v>
      </c>
      <c r="DV117" s="5">
        <v>0.79376690000000005</v>
      </c>
      <c r="DW117" s="5">
        <v>0.81199149999999998</v>
      </c>
      <c r="DX117" s="5">
        <v>0.83042609999999994</v>
      </c>
      <c r="DY117" s="5">
        <v>0.84906789999999999</v>
      </c>
    </row>
    <row r="118" spans="1:129" ht="20.05" customHeight="1" x14ac:dyDescent="0.55000000000000004">
      <c r="A118" s="5">
        <v>0.86448449999999999</v>
      </c>
      <c r="B118" s="5">
        <v>0.84577270000000004</v>
      </c>
      <c r="C118" s="5">
        <v>0.82726390000000005</v>
      </c>
      <c r="D118" s="5">
        <v>0.80896089999999998</v>
      </c>
      <c r="E118" s="5">
        <v>0.79086679999999998</v>
      </c>
      <c r="F118" s="5">
        <v>0.77298429999999996</v>
      </c>
      <c r="G118" s="5">
        <v>0.75531630000000005</v>
      </c>
      <c r="H118" s="5">
        <v>0.7378654</v>
      </c>
      <c r="I118" s="5">
        <v>0.7206342</v>
      </c>
      <c r="J118" s="5">
        <v>0.70362519999999995</v>
      </c>
      <c r="K118" s="5">
        <v>0.68684069999999997</v>
      </c>
      <c r="L118" s="5">
        <v>0.67028290000000001</v>
      </c>
      <c r="M118" s="5">
        <v>0.65395380000000003</v>
      </c>
      <c r="N118" s="5">
        <v>0.63785539999999996</v>
      </c>
      <c r="O118" s="5">
        <v>0.62198949999999997</v>
      </c>
      <c r="P118" s="5">
        <v>0.60635790000000001</v>
      </c>
      <c r="Q118" s="5">
        <v>0.59096190000000004</v>
      </c>
      <c r="R118" s="5">
        <v>0.57580310000000001</v>
      </c>
      <c r="S118" s="5">
        <v>0.56088269999999996</v>
      </c>
      <c r="T118" s="5">
        <v>0.54620199999999997</v>
      </c>
      <c r="U118" s="5">
        <v>0.53176190000000001</v>
      </c>
      <c r="V118" s="5">
        <v>0.51756349999999995</v>
      </c>
      <c r="W118" s="5">
        <v>0.50360769999999999</v>
      </c>
      <c r="X118" s="5">
        <v>0.48989519999999998</v>
      </c>
      <c r="Y118" s="5">
        <v>0.47642669999999998</v>
      </c>
      <c r="Z118" s="5">
        <v>0.46320299999999998</v>
      </c>
      <c r="AA118" s="5">
        <v>0.45022469999999998</v>
      </c>
      <c r="AB118" s="5">
        <v>0.4374923</v>
      </c>
      <c r="AC118" s="5">
        <v>0.42500660000000001</v>
      </c>
      <c r="AD118" s="5">
        <v>0.41276800000000002</v>
      </c>
      <c r="AE118" s="5">
        <v>0.40077740000000001</v>
      </c>
      <c r="AF118" s="5">
        <v>0.38903539999999998</v>
      </c>
      <c r="AG118" s="5">
        <v>0.37754280000000001</v>
      </c>
      <c r="AH118" s="5">
        <v>0.36630069999999998</v>
      </c>
      <c r="AI118" s="5">
        <v>0.35531010000000002</v>
      </c>
      <c r="AJ118" s="5">
        <v>0.3445724</v>
      </c>
      <c r="AK118" s="5">
        <v>0.33408919999999998</v>
      </c>
      <c r="AL118" s="5">
        <v>0.32386219999999999</v>
      </c>
      <c r="AM118" s="5">
        <v>0.3138939</v>
      </c>
      <c r="AN118" s="5">
        <v>0.30418659999999997</v>
      </c>
      <c r="AO118" s="5">
        <v>0.29474359999999999</v>
      </c>
      <c r="AP118" s="5">
        <v>0.2855685</v>
      </c>
      <c r="AQ118" s="5">
        <v>0.2766653</v>
      </c>
      <c r="AR118" s="5">
        <v>0.26803900000000003</v>
      </c>
      <c r="AS118" s="5">
        <v>0.25969510000000001</v>
      </c>
      <c r="AT118" s="5">
        <v>0.25164009999999998</v>
      </c>
      <c r="AU118" s="5">
        <v>0.24388119999999999</v>
      </c>
      <c r="AV118" s="5">
        <v>0.23642659999999999</v>
      </c>
      <c r="AW118" s="5">
        <v>0.22928570000000001</v>
      </c>
      <c r="AX118" s="5">
        <v>0.22246879999999999</v>
      </c>
      <c r="AY118" s="5">
        <v>0.21598719999999999</v>
      </c>
      <c r="AZ118" s="5">
        <v>0.2098535</v>
      </c>
      <c r="BA118" s="5">
        <v>0.20408129999999999</v>
      </c>
      <c r="BB118" s="5">
        <v>0.19868520000000001</v>
      </c>
      <c r="BC118" s="5">
        <v>0.19368050000000001</v>
      </c>
      <c r="BD118" s="5">
        <v>0.18908349999999999</v>
      </c>
      <c r="BE118" s="5">
        <v>0.18491079999999999</v>
      </c>
      <c r="BF118" s="5">
        <v>0.1811789</v>
      </c>
      <c r="BG118" s="5">
        <v>0.17790420000000001</v>
      </c>
      <c r="BH118" s="5">
        <v>0.17510249999999999</v>
      </c>
      <c r="BI118" s="5">
        <v>0.1727881</v>
      </c>
      <c r="BJ118" s="5">
        <v>0.17097370000000001</v>
      </c>
      <c r="BK118" s="5">
        <v>0.16966980000000001</v>
      </c>
      <c r="BL118" s="5">
        <v>0.16888420000000001</v>
      </c>
      <c r="BM118" s="5">
        <v>0.16862179999999999</v>
      </c>
      <c r="BN118" s="5">
        <v>0.16888420000000001</v>
      </c>
      <c r="BO118" s="5">
        <v>0.16966980000000001</v>
      </c>
      <c r="BP118" s="5">
        <v>0.17097370000000001</v>
      </c>
      <c r="BQ118" s="5">
        <v>0.1727881</v>
      </c>
      <c r="BR118" s="5">
        <v>0.17510249999999999</v>
      </c>
      <c r="BS118" s="5">
        <v>0.17790420000000001</v>
      </c>
      <c r="BT118" s="5">
        <v>0.1811789</v>
      </c>
      <c r="BU118" s="5">
        <v>0.18491079999999999</v>
      </c>
      <c r="BV118" s="5">
        <v>0.18908349999999999</v>
      </c>
      <c r="BW118" s="5">
        <v>0.19368050000000001</v>
      </c>
      <c r="BX118" s="5">
        <v>0.19868520000000001</v>
      </c>
      <c r="BY118" s="5">
        <v>0.20408129999999999</v>
      </c>
      <c r="BZ118" s="5">
        <v>0.2098535</v>
      </c>
      <c r="CA118" s="5">
        <v>0.21598719999999999</v>
      </c>
      <c r="CB118" s="5">
        <v>0.22246879999999999</v>
      </c>
      <c r="CC118" s="5">
        <v>0.22928570000000001</v>
      </c>
      <c r="CD118" s="5">
        <v>0.23642659999999999</v>
      </c>
      <c r="CE118" s="5">
        <v>0.24388119999999999</v>
      </c>
      <c r="CF118" s="5">
        <v>0.25164009999999998</v>
      </c>
      <c r="CG118" s="5">
        <v>0.25969510000000001</v>
      </c>
      <c r="CH118" s="5">
        <v>0.26803900000000003</v>
      </c>
      <c r="CI118" s="5">
        <v>0.2766653</v>
      </c>
      <c r="CJ118" s="5">
        <v>0.2855685</v>
      </c>
      <c r="CK118" s="5">
        <v>0.29474359999999999</v>
      </c>
      <c r="CL118" s="5">
        <v>0.30418659999999997</v>
      </c>
      <c r="CM118" s="5">
        <v>0.3138939</v>
      </c>
      <c r="CN118" s="5">
        <v>0.32386219999999999</v>
      </c>
      <c r="CO118" s="5">
        <v>0.33408919999999998</v>
      </c>
      <c r="CP118" s="5">
        <v>0.3445724</v>
      </c>
      <c r="CQ118" s="5">
        <v>0.35531010000000002</v>
      </c>
      <c r="CR118" s="5">
        <v>0.36630069999999998</v>
      </c>
      <c r="CS118" s="5">
        <v>0.37754280000000001</v>
      </c>
      <c r="CT118" s="5">
        <v>0.38903539999999998</v>
      </c>
      <c r="CU118" s="5">
        <v>0.40077740000000001</v>
      </c>
      <c r="CV118" s="5">
        <v>0.41276800000000002</v>
      </c>
      <c r="CW118" s="5">
        <v>0.42500660000000001</v>
      </c>
      <c r="CX118" s="5">
        <v>0.4374923</v>
      </c>
      <c r="CY118" s="5">
        <v>0.45022469999999998</v>
      </c>
      <c r="CZ118" s="5">
        <v>0.46320299999999998</v>
      </c>
      <c r="DA118" s="5">
        <v>0.47642669999999998</v>
      </c>
      <c r="DB118" s="5">
        <v>0.48989519999999998</v>
      </c>
      <c r="DC118" s="5">
        <v>0.50360769999999999</v>
      </c>
      <c r="DD118" s="5">
        <v>0.51756349999999995</v>
      </c>
      <c r="DE118" s="5">
        <v>0.53176190000000001</v>
      </c>
      <c r="DF118" s="5">
        <v>0.54620199999999997</v>
      </c>
      <c r="DG118" s="5">
        <v>0.56088269999999996</v>
      </c>
      <c r="DH118" s="5">
        <v>0.57580310000000001</v>
      </c>
      <c r="DI118" s="5">
        <v>0.59096190000000004</v>
      </c>
      <c r="DJ118" s="5">
        <v>0.60635790000000001</v>
      </c>
      <c r="DK118" s="5">
        <v>0.62198949999999997</v>
      </c>
      <c r="DL118" s="5">
        <v>0.63785539999999996</v>
      </c>
      <c r="DM118" s="5">
        <v>0.65395380000000003</v>
      </c>
      <c r="DN118" s="5">
        <v>0.67028290000000001</v>
      </c>
      <c r="DO118" s="5">
        <v>0.68684069999999997</v>
      </c>
      <c r="DP118" s="5">
        <v>0.70362519999999995</v>
      </c>
      <c r="DQ118" s="5">
        <v>0.7206342</v>
      </c>
      <c r="DR118" s="5">
        <v>0.7378654</v>
      </c>
      <c r="DS118" s="5">
        <v>0.75531630000000005</v>
      </c>
      <c r="DT118" s="5">
        <v>0.77298429999999996</v>
      </c>
      <c r="DU118" s="5">
        <v>0.79086679999999998</v>
      </c>
      <c r="DV118" s="5">
        <v>0.80896089999999998</v>
      </c>
      <c r="DW118" s="5">
        <v>0.82726390000000005</v>
      </c>
      <c r="DX118" s="5">
        <v>0.84577270000000004</v>
      </c>
      <c r="DY118" s="5">
        <v>0.86448449999999999</v>
      </c>
    </row>
    <row r="119" spans="1:129" ht="20.05" customHeight="1" x14ac:dyDescent="0.55000000000000004">
      <c r="A119" s="5">
        <v>0.88005239999999996</v>
      </c>
      <c r="B119" s="5">
        <v>0.86127200000000004</v>
      </c>
      <c r="C119" s="5">
        <v>0.8426903</v>
      </c>
      <c r="D119" s="5">
        <v>0.82431030000000005</v>
      </c>
      <c r="E119" s="5">
        <v>0.80613520000000005</v>
      </c>
      <c r="F119" s="5">
        <v>0.78816779999999997</v>
      </c>
      <c r="G119" s="5">
        <v>0.77041110000000002</v>
      </c>
      <c r="H119" s="5">
        <v>0.75286790000000003</v>
      </c>
      <c r="I119" s="5">
        <v>0.73554079999999999</v>
      </c>
      <c r="J119" s="5">
        <v>0.71843250000000003</v>
      </c>
      <c r="K119" s="5">
        <v>0.70154550000000004</v>
      </c>
      <c r="L119" s="5">
        <v>0.68488199999999999</v>
      </c>
      <c r="M119" s="5">
        <v>0.66844429999999999</v>
      </c>
      <c r="N119" s="5">
        <v>0.65223450000000005</v>
      </c>
      <c r="O119" s="5">
        <v>0.63625449999999995</v>
      </c>
      <c r="P119" s="5">
        <v>0.62050609999999995</v>
      </c>
      <c r="Q119" s="5">
        <v>0.60499099999999995</v>
      </c>
      <c r="R119" s="5">
        <v>0.58971079999999998</v>
      </c>
      <c r="S119" s="5">
        <v>0.57466689999999998</v>
      </c>
      <c r="T119" s="5">
        <v>0.55986080000000005</v>
      </c>
      <c r="U119" s="5">
        <v>0.54529349999999999</v>
      </c>
      <c r="V119" s="5">
        <v>0.5309663</v>
      </c>
      <c r="W119" s="5">
        <v>0.51688020000000001</v>
      </c>
      <c r="X119" s="5">
        <v>0.50303620000000004</v>
      </c>
      <c r="Y119" s="5">
        <v>0.48943510000000001</v>
      </c>
      <c r="Z119" s="5">
        <v>0.476078</v>
      </c>
      <c r="AA119" s="5">
        <v>0.46296549999999997</v>
      </c>
      <c r="AB119" s="5">
        <v>0.45009850000000001</v>
      </c>
      <c r="AC119" s="5">
        <v>0.43747789999999998</v>
      </c>
      <c r="AD119" s="5">
        <v>0.42510439999999999</v>
      </c>
      <c r="AE119" s="5">
        <v>0.41297899999999998</v>
      </c>
      <c r="AF119" s="5">
        <v>0.40110279999999998</v>
      </c>
      <c r="AG119" s="5">
        <v>0.38947660000000001</v>
      </c>
      <c r="AH119" s="5">
        <v>0.37810189999999999</v>
      </c>
      <c r="AI119" s="5">
        <v>0.36697990000000003</v>
      </c>
      <c r="AJ119" s="5">
        <v>0.3561124</v>
      </c>
      <c r="AK119" s="5">
        <v>0.34550120000000001</v>
      </c>
      <c r="AL119" s="5">
        <v>0.33514840000000001</v>
      </c>
      <c r="AM119" s="5">
        <v>0.32505669999999998</v>
      </c>
      <c r="AN119" s="5">
        <v>0.31522889999999998</v>
      </c>
      <c r="AO119" s="5">
        <v>0.30566850000000001</v>
      </c>
      <c r="AP119" s="5">
        <v>0.29637950000000002</v>
      </c>
      <c r="AQ119" s="5">
        <v>0.28736630000000002</v>
      </c>
      <c r="AR119" s="5">
        <v>0.2786343</v>
      </c>
      <c r="AS119" s="5">
        <v>0.27018930000000002</v>
      </c>
      <c r="AT119" s="5">
        <v>0.26203799999999999</v>
      </c>
      <c r="AU119" s="5">
        <v>0.25418819999999998</v>
      </c>
      <c r="AV119" s="5">
        <v>0.24664829999999999</v>
      </c>
      <c r="AW119" s="5">
        <v>0.2394279</v>
      </c>
      <c r="AX119" s="5">
        <v>0.23253760000000001</v>
      </c>
      <c r="AY119" s="5">
        <v>0.225989</v>
      </c>
      <c r="AZ119" s="5">
        <v>0.21979460000000001</v>
      </c>
      <c r="BA119" s="5">
        <v>0.2139682</v>
      </c>
      <c r="BB119" s="5">
        <v>0.20852419999999999</v>
      </c>
      <c r="BC119" s="5">
        <v>0.2034781</v>
      </c>
      <c r="BD119" s="5">
        <v>0.19884560000000001</v>
      </c>
      <c r="BE119" s="5">
        <v>0.19464310000000001</v>
      </c>
      <c r="BF119" s="5">
        <v>0.19088669999999999</v>
      </c>
      <c r="BG119" s="5">
        <v>0.18759239999999999</v>
      </c>
      <c r="BH119" s="5">
        <v>0.18477540000000001</v>
      </c>
      <c r="BI119" s="5">
        <v>0.18244930000000001</v>
      </c>
      <c r="BJ119" s="5">
        <v>0.1806266</v>
      </c>
      <c r="BK119" s="5">
        <v>0.17931710000000001</v>
      </c>
      <c r="BL119" s="5">
        <v>0.1785283</v>
      </c>
      <c r="BM119" s="5">
        <v>0.1782648</v>
      </c>
      <c r="BN119" s="5">
        <v>0.1785283</v>
      </c>
      <c r="BO119" s="5">
        <v>0.17931710000000001</v>
      </c>
      <c r="BP119" s="5">
        <v>0.1806266</v>
      </c>
      <c r="BQ119" s="5">
        <v>0.18244930000000001</v>
      </c>
      <c r="BR119" s="5">
        <v>0.18477540000000001</v>
      </c>
      <c r="BS119" s="5">
        <v>0.18759239999999999</v>
      </c>
      <c r="BT119" s="5">
        <v>0.19088669999999999</v>
      </c>
      <c r="BU119" s="5">
        <v>0.19464310000000001</v>
      </c>
      <c r="BV119" s="5">
        <v>0.19884560000000001</v>
      </c>
      <c r="BW119" s="5">
        <v>0.2034781</v>
      </c>
      <c r="BX119" s="5">
        <v>0.20852419999999999</v>
      </c>
      <c r="BY119" s="5">
        <v>0.2139682</v>
      </c>
      <c r="BZ119" s="5">
        <v>0.21979460000000001</v>
      </c>
      <c r="CA119" s="5">
        <v>0.225989</v>
      </c>
      <c r="CB119" s="5">
        <v>0.23253760000000001</v>
      </c>
      <c r="CC119" s="5">
        <v>0.2394279</v>
      </c>
      <c r="CD119" s="5">
        <v>0.24664829999999999</v>
      </c>
      <c r="CE119" s="5">
        <v>0.25418819999999998</v>
      </c>
      <c r="CF119" s="5">
        <v>0.26203799999999999</v>
      </c>
      <c r="CG119" s="5">
        <v>0.27018930000000002</v>
      </c>
      <c r="CH119" s="5">
        <v>0.2786343</v>
      </c>
      <c r="CI119" s="5">
        <v>0.28736630000000002</v>
      </c>
      <c r="CJ119" s="5">
        <v>0.29637950000000002</v>
      </c>
      <c r="CK119" s="5">
        <v>0.30566850000000001</v>
      </c>
      <c r="CL119" s="5">
        <v>0.31522889999999998</v>
      </c>
      <c r="CM119" s="5">
        <v>0.32505669999999998</v>
      </c>
      <c r="CN119" s="5">
        <v>0.33514840000000001</v>
      </c>
      <c r="CO119" s="5">
        <v>0.34550120000000001</v>
      </c>
      <c r="CP119" s="5">
        <v>0.3561124</v>
      </c>
      <c r="CQ119" s="5">
        <v>0.36697990000000003</v>
      </c>
      <c r="CR119" s="5">
        <v>0.37810189999999999</v>
      </c>
      <c r="CS119" s="5">
        <v>0.38947660000000001</v>
      </c>
      <c r="CT119" s="5">
        <v>0.40110279999999998</v>
      </c>
      <c r="CU119" s="5">
        <v>0.41297899999999998</v>
      </c>
      <c r="CV119" s="5">
        <v>0.42510439999999999</v>
      </c>
      <c r="CW119" s="5">
        <v>0.43747789999999998</v>
      </c>
      <c r="CX119" s="5">
        <v>0.45009850000000001</v>
      </c>
      <c r="CY119" s="5">
        <v>0.46296549999999997</v>
      </c>
      <c r="CZ119" s="5">
        <v>0.476078</v>
      </c>
      <c r="DA119" s="5">
        <v>0.48943510000000001</v>
      </c>
      <c r="DB119" s="5">
        <v>0.50303620000000004</v>
      </c>
      <c r="DC119" s="5">
        <v>0.51688020000000001</v>
      </c>
      <c r="DD119" s="5">
        <v>0.5309663</v>
      </c>
      <c r="DE119" s="5">
        <v>0.54529349999999999</v>
      </c>
      <c r="DF119" s="5">
        <v>0.55986080000000005</v>
      </c>
      <c r="DG119" s="5">
        <v>0.57466689999999998</v>
      </c>
      <c r="DH119" s="5">
        <v>0.58971079999999998</v>
      </c>
      <c r="DI119" s="5">
        <v>0.60499099999999995</v>
      </c>
      <c r="DJ119" s="5">
        <v>0.62050609999999995</v>
      </c>
      <c r="DK119" s="5">
        <v>0.63625449999999995</v>
      </c>
      <c r="DL119" s="5">
        <v>0.65223450000000005</v>
      </c>
      <c r="DM119" s="5">
        <v>0.66844429999999999</v>
      </c>
      <c r="DN119" s="5">
        <v>0.68488199999999999</v>
      </c>
      <c r="DO119" s="5">
        <v>0.70154550000000004</v>
      </c>
      <c r="DP119" s="5">
        <v>0.71843250000000003</v>
      </c>
      <c r="DQ119" s="5">
        <v>0.73554079999999999</v>
      </c>
      <c r="DR119" s="5">
        <v>0.75286790000000003</v>
      </c>
      <c r="DS119" s="5">
        <v>0.77041110000000002</v>
      </c>
      <c r="DT119" s="5">
        <v>0.78816779999999997</v>
      </c>
      <c r="DU119" s="5">
        <v>0.80613520000000005</v>
      </c>
      <c r="DV119" s="5">
        <v>0.82431030000000005</v>
      </c>
      <c r="DW119" s="5">
        <v>0.8426903</v>
      </c>
      <c r="DX119" s="5">
        <v>0.86127200000000004</v>
      </c>
      <c r="DY119" s="5">
        <v>0.88005239999999996</v>
      </c>
    </row>
    <row r="120" spans="1:129" ht="20.05" customHeight="1" x14ac:dyDescent="0.55000000000000004">
      <c r="A120" s="5">
        <v>0.89577030000000002</v>
      </c>
      <c r="B120" s="5">
        <v>0.87692289999999995</v>
      </c>
      <c r="C120" s="5">
        <v>0.85826979999999997</v>
      </c>
      <c r="D120" s="5">
        <v>0.83981439999999996</v>
      </c>
      <c r="E120" s="5">
        <v>0.8215597</v>
      </c>
      <c r="F120" s="5">
        <v>0.80350900000000003</v>
      </c>
      <c r="G120" s="5">
        <v>0.78566510000000001</v>
      </c>
      <c r="H120" s="5">
        <v>0.76803100000000002</v>
      </c>
      <c r="I120" s="5">
        <v>0.75060959999999999</v>
      </c>
      <c r="J120" s="5">
        <v>0.73340360000000004</v>
      </c>
      <c r="K120" s="5">
        <v>0.71641560000000004</v>
      </c>
      <c r="L120" s="5">
        <v>0.6996481</v>
      </c>
      <c r="M120" s="5">
        <v>0.68310329999999997</v>
      </c>
      <c r="N120" s="5">
        <v>0.66678360000000003</v>
      </c>
      <c r="O120" s="5">
        <v>0.65069109999999997</v>
      </c>
      <c r="P120" s="5">
        <v>0.63482760000000005</v>
      </c>
      <c r="Q120" s="5">
        <v>0.61919500000000005</v>
      </c>
      <c r="R120" s="5">
        <v>0.60379519999999998</v>
      </c>
      <c r="S120" s="5">
        <v>0.58862959999999998</v>
      </c>
      <c r="T120" s="5">
        <v>0.57369979999999998</v>
      </c>
      <c r="U120" s="5">
        <v>0.55900709999999998</v>
      </c>
      <c r="V120" s="5">
        <v>0.54455299999999995</v>
      </c>
      <c r="W120" s="5">
        <v>0.53033850000000005</v>
      </c>
      <c r="X120" s="5">
        <v>0.51636499999999996</v>
      </c>
      <c r="Y120" s="5">
        <v>0.50263340000000001</v>
      </c>
      <c r="Z120" s="5">
        <v>0.48914479999999999</v>
      </c>
      <c r="AA120" s="5">
        <v>0.4759004</v>
      </c>
      <c r="AB120" s="5">
        <v>0.46290100000000001</v>
      </c>
      <c r="AC120" s="5">
        <v>0.45014769999999998</v>
      </c>
      <c r="AD120" s="5">
        <v>0.43764170000000002</v>
      </c>
      <c r="AE120" s="5">
        <v>0.42538409999999999</v>
      </c>
      <c r="AF120" s="5">
        <v>0.41337610000000002</v>
      </c>
      <c r="AG120" s="5">
        <v>0.401619</v>
      </c>
      <c r="AH120" s="5">
        <v>0.39011430000000002</v>
      </c>
      <c r="AI120" s="5">
        <v>0.37886379999999997</v>
      </c>
      <c r="AJ120" s="5">
        <v>0.36786930000000001</v>
      </c>
      <c r="AK120" s="5">
        <v>0.35713299999999998</v>
      </c>
      <c r="AL120" s="5">
        <v>0.3466574</v>
      </c>
      <c r="AM120" s="5">
        <v>0.33644540000000001</v>
      </c>
      <c r="AN120" s="5">
        <v>0.32650030000000002</v>
      </c>
      <c r="AO120" s="5">
        <v>0.31682569999999999</v>
      </c>
      <c r="AP120" s="5">
        <v>0.30742609999999998</v>
      </c>
      <c r="AQ120" s="5">
        <v>0.29830630000000002</v>
      </c>
      <c r="AR120" s="5">
        <v>0.2894718</v>
      </c>
      <c r="AS120" s="5">
        <v>0.28092899999999998</v>
      </c>
      <c r="AT120" s="5">
        <v>0.27268490000000001</v>
      </c>
      <c r="AU120" s="5">
        <v>0.26474740000000002</v>
      </c>
      <c r="AV120" s="5">
        <v>0.2571254</v>
      </c>
      <c r="AW120" s="5">
        <v>0.24982869999999999</v>
      </c>
      <c r="AX120" s="5">
        <v>0.2428681</v>
      </c>
      <c r="AY120" s="5">
        <v>0.2362552</v>
      </c>
      <c r="AZ120" s="5">
        <v>0.23000290000000001</v>
      </c>
      <c r="BA120" s="5">
        <v>0.22412470000000001</v>
      </c>
      <c r="BB120" s="5">
        <v>0.2186352</v>
      </c>
      <c r="BC120" s="5">
        <v>0.2135495</v>
      </c>
      <c r="BD120" s="5">
        <v>0.2088834</v>
      </c>
      <c r="BE120" s="5">
        <v>0.20465259999999999</v>
      </c>
      <c r="BF120" s="5">
        <v>0.200873</v>
      </c>
      <c r="BG120" s="5">
        <v>0.19756009999999999</v>
      </c>
      <c r="BH120" s="5">
        <v>0.1947284</v>
      </c>
      <c r="BI120" s="5">
        <v>0.19239139999999999</v>
      </c>
      <c r="BJ120" s="5">
        <v>0.1905607</v>
      </c>
      <c r="BK120" s="5">
        <v>0.18924579999999999</v>
      </c>
      <c r="BL120" s="5">
        <v>0.18845390000000001</v>
      </c>
      <c r="BM120" s="5">
        <v>0.18818950000000001</v>
      </c>
      <c r="BN120" s="5">
        <v>0.18845390000000001</v>
      </c>
      <c r="BO120" s="5">
        <v>0.18924579999999999</v>
      </c>
      <c r="BP120" s="5">
        <v>0.1905607</v>
      </c>
      <c r="BQ120" s="5">
        <v>0.19239139999999999</v>
      </c>
      <c r="BR120" s="5">
        <v>0.1947284</v>
      </c>
      <c r="BS120" s="5">
        <v>0.19756009999999999</v>
      </c>
      <c r="BT120" s="5">
        <v>0.200873</v>
      </c>
      <c r="BU120" s="5">
        <v>0.20465259999999999</v>
      </c>
      <c r="BV120" s="5">
        <v>0.2088834</v>
      </c>
      <c r="BW120" s="5">
        <v>0.2135495</v>
      </c>
      <c r="BX120" s="5">
        <v>0.2186352</v>
      </c>
      <c r="BY120" s="5">
        <v>0.22412470000000001</v>
      </c>
      <c r="BZ120" s="5">
        <v>0.23000290000000001</v>
      </c>
      <c r="CA120" s="5">
        <v>0.2362552</v>
      </c>
      <c r="CB120" s="5">
        <v>0.2428681</v>
      </c>
      <c r="CC120" s="5">
        <v>0.24982869999999999</v>
      </c>
      <c r="CD120" s="5">
        <v>0.2571254</v>
      </c>
      <c r="CE120" s="5">
        <v>0.26474740000000002</v>
      </c>
      <c r="CF120" s="5">
        <v>0.27268490000000001</v>
      </c>
      <c r="CG120" s="5">
        <v>0.28092899999999998</v>
      </c>
      <c r="CH120" s="5">
        <v>0.2894718</v>
      </c>
      <c r="CI120" s="5">
        <v>0.29830630000000002</v>
      </c>
      <c r="CJ120" s="5">
        <v>0.30742609999999998</v>
      </c>
      <c r="CK120" s="5">
        <v>0.31682569999999999</v>
      </c>
      <c r="CL120" s="5">
        <v>0.32650030000000002</v>
      </c>
      <c r="CM120" s="5">
        <v>0.33644540000000001</v>
      </c>
      <c r="CN120" s="5">
        <v>0.3466574</v>
      </c>
      <c r="CO120" s="5">
        <v>0.35713299999999998</v>
      </c>
      <c r="CP120" s="5">
        <v>0.36786930000000001</v>
      </c>
      <c r="CQ120" s="5">
        <v>0.37886379999999997</v>
      </c>
      <c r="CR120" s="5">
        <v>0.39011430000000002</v>
      </c>
      <c r="CS120" s="5">
        <v>0.401619</v>
      </c>
      <c r="CT120" s="5">
        <v>0.41337610000000002</v>
      </c>
      <c r="CU120" s="5">
        <v>0.42538409999999999</v>
      </c>
      <c r="CV120" s="5">
        <v>0.43764170000000002</v>
      </c>
      <c r="CW120" s="5">
        <v>0.45014769999999998</v>
      </c>
      <c r="CX120" s="5">
        <v>0.46290100000000001</v>
      </c>
      <c r="CY120" s="5">
        <v>0.4759004</v>
      </c>
      <c r="CZ120" s="5">
        <v>0.48914479999999999</v>
      </c>
      <c r="DA120" s="5">
        <v>0.50263340000000001</v>
      </c>
      <c r="DB120" s="5">
        <v>0.51636499999999996</v>
      </c>
      <c r="DC120" s="5">
        <v>0.53033850000000005</v>
      </c>
      <c r="DD120" s="5">
        <v>0.54455299999999995</v>
      </c>
      <c r="DE120" s="5">
        <v>0.55900709999999998</v>
      </c>
      <c r="DF120" s="5">
        <v>0.57369979999999998</v>
      </c>
      <c r="DG120" s="5">
        <v>0.58862959999999998</v>
      </c>
      <c r="DH120" s="5">
        <v>0.60379519999999998</v>
      </c>
      <c r="DI120" s="5">
        <v>0.61919500000000005</v>
      </c>
      <c r="DJ120" s="5">
        <v>0.63482760000000005</v>
      </c>
      <c r="DK120" s="5">
        <v>0.65069109999999997</v>
      </c>
      <c r="DL120" s="5">
        <v>0.66678360000000003</v>
      </c>
      <c r="DM120" s="5">
        <v>0.68310329999999997</v>
      </c>
      <c r="DN120" s="5">
        <v>0.6996481</v>
      </c>
      <c r="DO120" s="5">
        <v>0.71641560000000004</v>
      </c>
      <c r="DP120" s="5">
        <v>0.73340360000000004</v>
      </c>
      <c r="DQ120" s="5">
        <v>0.75060959999999999</v>
      </c>
      <c r="DR120" s="5">
        <v>0.76803100000000002</v>
      </c>
      <c r="DS120" s="5">
        <v>0.78566510000000001</v>
      </c>
      <c r="DT120" s="5">
        <v>0.80350900000000003</v>
      </c>
      <c r="DU120" s="5">
        <v>0.8215597</v>
      </c>
      <c r="DV120" s="5">
        <v>0.83981439999999996</v>
      </c>
      <c r="DW120" s="5">
        <v>0.85826979999999997</v>
      </c>
      <c r="DX120" s="5">
        <v>0.87692289999999995</v>
      </c>
      <c r="DY120" s="5">
        <v>0.89577030000000002</v>
      </c>
    </row>
    <row r="121" spans="1:129" ht="20.05" customHeight="1" x14ac:dyDescent="0.55000000000000004">
      <c r="A121" s="5">
        <v>0.91163740000000004</v>
      </c>
      <c r="B121" s="5">
        <v>0.89272450000000003</v>
      </c>
      <c r="C121" s="5">
        <v>0.87400169999999999</v>
      </c>
      <c r="D121" s="5">
        <v>0.85547240000000002</v>
      </c>
      <c r="E121" s="5">
        <v>0.83713979999999999</v>
      </c>
      <c r="F121" s="5">
        <v>0.81900720000000005</v>
      </c>
      <c r="G121" s="5">
        <v>0.80107779999999995</v>
      </c>
      <c r="H121" s="5">
        <v>0.78335449999999995</v>
      </c>
      <c r="I121" s="5">
        <v>0.76584039999999998</v>
      </c>
      <c r="J121" s="5">
        <v>0.74853829999999999</v>
      </c>
      <c r="K121" s="5">
        <v>0.73145099999999996</v>
      </c>
      <c r="L121" s="5">
        <v>0.71458100000000002</v>
      </c>
      <c r="M121" s="5">
        <v>0.69793090000000002</v>
      </c>
      <c r="N121" s="5">
        <v>0.68150299999999997</v>
      </c>
      <c r="O121" s="5">
        <v>0.66529959999999999</v>
      </c>
      <c r="P121" s="5">
        <v>0.64932279999999998</v>
      </c>
      <c r="Q121" s="5">
        <v>0.63357450000000004</v>
      </c>
      <c r="R121" s="5">
        <v>0.61805679999999996</v>
      </c>
      <c r="S121" s="5">
        <v>0.60277130000000001</v>
      </c>
      <c r="T121" s="5">
        <v>0.58771969999999996</v>
      </c>
      <c r="U121" s="5">
        <v>0.57290359999999996</v>
      </c>
      <c r="V121" s="5">
        <v>0.5583245</v>
      </c>
      <c r="W121" s="5">
        <v>0.54398369999999996</v>
      </c>
      <c r="X121" s="5">
        <v>0.52988270000000004</v>
      </c>
      <c r="Y121" s="5">
        <v>0.5160226</v>
      </c>
      <c r="Z121" s="5">
        <v>0.50240490000000004</v>
      </c>
      <c r="AA121" s="5">
        <v>0.48903069999999998</v>
      </c>
      <c r="AB121" s="5">
        <v>0.47590120000000002</v>
      </c>
      <c r="AC121" s="5">
        <v>0.46301779999999998</v>
      </c>
      <c r="AD121" s="5">
        <v>0.4503817</v>
      </c>
      <c r="AE121" s="5">
        <v>0.4379943</v>
      </c>
      <c r="AF121" s="5">
        <v>0.42585709999999999</v>
      </c>
      <c r="AG121" s="5">
        <v>0.4139717</v>
      </c>
      <c r="AH121" s="5">
        <v>0.40233980000000003</v>
      </c>
      <c r="AI121" s="5">
        <v>0.39096350000000002</v>
      </c>
      <c r="AJ121" s="5">
        <v>0.37984499999999999</v>
      </c>
      <c r="AK121" s="5">
        <v>0.3689866</v>
      </c>
      <c r="AL121" s="5">
        <v>0.35839130000000002</v>
      </c>
      <c r="AM121" s="5">
        <v>0.34806209999999999</v>
      </c>
      <c r="AN121" s="5">
        <v>0.33800279999999999</v>
      </c>
      <c r="AO121" s="5">
        <v>0.32821729999999999</v>
      </c>
      <c r="AP121" s="5">
        <v>0.3187104</v>
      </c>
      <c r="AQ121" s="5">
        <v>0.30948720000000002</v>
      </c>
      <c r="AR121" s="5">
        <v>0.30055359999999998</v>
      </c>
      <c r="AS121" s="5">
        <v>0.29191630000000002</v>
      </c>
      <c r="AT121" s="5">
        <v>0.28358250000000002</v>
      </c>
      <c r="AU121" s="5">
        <v>0.27556059999999999</v>
      </c>
      <c r="AV121" s="5">
        <v>0.26785969999999998</v>
      </c>
      <c r="AW121" s="5">
        <v>0.26048969999999999</v>
      </c>
      <c r="AX121" s="5">
        <v>0.25346160000000001</v>
      </c>
      <c r="AY121" s="5">
        <v>0.24678729999999999</v>
      </c>
      <c r="AZ121" s="5">
        <v>0.24047959999999999</v>
      </c>
      <c r="BA121" s="5">
        <v>0.23455210000000001</v>
      </c>
      <c r="BB121" s="5">
        <v>0.22901920000000001</v>
      </c>
      <c r="BC121" s="5">
        <v>0.22389600000000001</v>
      </c>
      <c r="BD121" s="5">
        <v>0.2191977</v>
      </c>
      <c r="BE121" s="5">
        <v>0.2149401</v>
      </c>
      <c r="BF121" s="5">
        <v>0.21113850000000001</v>
      </c>
      <c r="BG121" s="5">
        <v>0.20780789999999999</v>
      </c>
      <c r="BH121" s="5">
        <v>0.20496239999999999</v>
      </c>
      <c r="BI121" s="5">
        <v>0.20261480000000001</v>
      </c>
      <c r="BJ121" s="5">
        <v>0.2007765</v>
      </c>
      <c r="BK121" s="5">
        <v>0.19945660000000001</v>
      </c>
      <c r="BL121" s="5">
        <v>0.1986618</v>
      </c>
      <c r="BM121" s="5">
        <v>0.1983964</v>
      </c>
      <c r="BN121" s="5">
        <v>0.1986618</v>
      </c>
      <c r="BO121" s="5">
        <v>0.19945660000000001</v>
      </c>
      <c r="BP121" s="5">
        <v>0.2007765</v>
      </c>
      <c r="BQ121" s="5">
        <v>0.20261480000000001</v>
      </c>
      <c r="BR121" s="5">
        <v>0.20496239999999999</v>
      </c>
      <c r="BS121" s="5">
        <v>0.20780789999999999</v>
      </c>
      <c r="BT121" s="5">
        <v>0.21113850000000001</v>
      </c>
      <c r="BU121" s="5">
        <v>0.2149401</v>
      </c>
      <c r="BV121" s="5">
        <v>0.2191977</v>
      </c>
      <c r="BW121" s="5">
        <v>0.22389600000000001</v>
      </c>
      <c r="BX121" s="5">
        <v>0.22901920000000001</v>
      </c>
      <c r="BY121" s="5">
        <v>0.23455210000000001</v>
      </c>
      <c r="BZ121" s="5">
        <v>0.24047959999999999</v>
      </c>
      <c r="CA121" s="5">
        <v>0.24678729999999999</v>
      </c>
      <c r="CB121" s="5">
        <v>0.25346160000000001</v>
      </c>
      <c r="CC121" s="5">
        <v>0.26048969999999999</v>
      </c>
      <c r="CD121" s="5">
        <v>0.26785969999999998</v>
      </c>
      <c r="CE121" s="5">
        <v>0.27556059999999999</v>
      </c>
      <c r="CF121" s="5">
        <v>0.28358250000000002</v>
      </c>
      <c r="CG121" s="5">
        <v>0.29191630000000002</v>
      </c>
      <c r="CH121" s="5">
        <v>0.30055359999999998</v>
      </c>
      <c r="CI121" s="5">
        <v>0.30948720000000002</v>
      </c>
      <c r="CJ121" s="5">
        <v>0.3187104</v>
      </c>
      <c r="CK121" s="5">
        <v>0.32821729999999999</v>
      </c>
      <c r="CL121" s="5">
        <v>0.33800279999999999</v>
      </c>
      <c r="CM121" s="5">
        <v>0.34806209999999999</v>
      </c>
      <c r="CN121" s="5">
        <v>0.35839130000000002</v>
      </c>
      <c r="CO121" s="5">
        <v>0.3689866</v>
      </c>
      <c r="CP121" s="5">
        <v>0.37984499999999999</v>
      </c>
      <c r="CQ121" s="5">
        <v>0.39096350000000002</v>
      </c>
      <c r="CR121" s="5">
        <v>0.40233980000000003</v>
      </c>
      <c r="CS121" s="5">
        <v>0.4139717</v>
      </c>
      <c r="CT121" s="5">
        <v>0.42585709999999999</v>
      </c>
      <c r="CU121" s="5">
        <v>0.4379943</v>
      </c>
      <c r="CV121" s="5">
        <v>0.4503817</v>
      </c>
      <c r="CW121" s="5">
        <v>0.46301779999999998</v>
      </c>
      <c r="CX121" s="5">
        <v>0.47590120000000002</v>
      </c>
      <c r="CY121" s="5">
        <v>0.48903069999999998</v>
      </c>
      <c r="CZ121" s="5">
        <v>0.50240490000000004</v>
      </c>
      <c r="DA121" s="5">
        <v>0.5160226</v>
      </c>
      <c r="DB121" s="5">
        <v>0.52988270000000004</v>
      </c>
      <c r="DC121" s="5">
        <v>0.54398369999999996</v>
      </c>
      <c r="DD121" s="5">
        <v>0.5583245</v>
      </c>
      <c r="DE121" s="5">
        <v>0.57290359999999996</v>
      </c>
      <c r="DF121" s="5">
        <v>0.58771969999999996</v>
      </c>
      <c r="DG121" s="5">
        <v>0.60277130000000001</v>
      </c>
      <c r="DH121" s="5">
        <v>0.61805679999999996</v>
      </c>
      <c r="DI121" s="5">
        <v>0.63357450000000004</v>
      </c>
      <c r="DJ121" s="5">
        <v>0.64932279999999998</v>
      </c>
      <c r="DK121" s="5">
        <v>0.66529959999999999</v>
      </c>
      <c r="DL121" s="5">
        <v>0.68150299999999997</v>
      </c>
      <c r="DM121" s="5">
        <v>0.69793090000000002</v>
      </c>
      <c r="DN121" s="5">
        <v>0.71458100000000002</v>
      </c>
      <c r="DO121" s="5">
        <v>0.73145099999999996</v>
      </c>
      <c r="DP121" s="5">
        <v>0.74853829999999999</v>
      </c>
      <c r="DQ121" s="5">
        <v>0.76584039999999998</v>
      </c>
      <c r="DR121" s="5">
        <v>0.78335449999999995</v>
      </c>
      <c r="DS121" s="5">
        <v>0.80107779999999995</v>
      </c>
      <c r="DT121" s="5">
        <v>0.81900720000000005</v>
      </c>
      <c r="DU121" s="5">
        <v>0.83713979999999999</v>
      </c>
      <c r="DV121" s="5">
        <v>0.85547240000000002</v>
      </c>
      <c r="DW121" s="5">
        <v>0.87400169999999999</v>
      </c>
      <c r="DX121" s="5">
        <v>0.89272450000000003</v>
      </c>
      <c r="DY121" s="5">
        <v>0.91163740000000004</v>
      </c>
    </row>
    <row r="122" spans="1:129" ht="20.05" customHeight="1" x14ac:dyDescent="0.55000000000000004">
      <c r="A122" s="5">
        <v>0.92765260000000005</v>
      </c>
      <c r="B122" s="5">
        <v>0.90867589999999998</v>
      </c>
      <c r="C122" s="5">
        <v>0.88988500000000004</v>
      </c>
      <c r="D122" s="5">
        <v>0.87128349999999999</v>
      </c>
      <c r="E122" s="5">
        <v>0.85287469999999999</v>
      </c>
      <c r="F122" s="5">
        <v>0.83466209999999996</v>
      </c>
      <c r="G122" s="5">
        <v>0.81664870000000001</v>
      </c>
      <c r="H122" s="5">
        <v>0.79883800000000005</v>
      </c>
      <c r="I122" s="5">
        <v>0.78123279999999995</v>
      </c>
      <c r="J122" s="5">
        <v>0.76383639999999997</v>
      </c>
      <c r="K122" s="5">
        <v>0.74665139999999997</v>
      </c>
      <c r="L122" s="5">
        <v>0.72968080000000002</v>
      </c>
      <c r="M122" s="5">
        <v>0.71292710000000004</v>
      </c>
      <c r="N122" s="5">
        <v>0.69639280000000003</v>
      </c>
      <c r="O122" s="5">
        <v>0.68008040000000003</v>
      </c>
      <c r="P122" s="5">
        <v>0.66399200000000003</v>
      </c>
      <c r="Q122" s="5">
        <v>0.64812999999999998</v>
      </c>
      <c r="R122" s="5">
        <v>0.63249619999999995</v>
      </c>
      <c r="S122" s="5">
        <v>0.6170928</v>
      </c>
      <c r="T122" s="5">
        <v>0.60192140000000005</v>
      </c>
      <c r="U122" s="5">
        <v>0.58698380000000006</v>
      </c>
      <c r="V122" s="5">
        <v>0.5722817</v>
      </c>
      <c r="W122" s="5">
        <v>0.55781670000000005</v>
      </c>
      <c r="X122" s="5">
        <v>0.54359040000000003</v>
      </c>
      <c r="Y122" s="5">
        <v>0.52960410000000002</v>
      </c>
      <c r="Z122" s="5">
        <v>0.51585950000000003</v>
      </c>
      <c r="AA122" s="5">
        <v>0.50235779999999997</v>
      </c>
      <c r="AB122" s="5">
        <v>0.4891006</v>
      </c>
      <c r="AC122" s="5">
        <v>0.4760894</v>
      </c>
      <c r="AD122" s="5">
        <v>0.46332580000000001</v>
      </c>
      <c r="AE122" s="5">
        <v>0.45081120000000002</v>
      </c>
      <c r="AF122" s="5">
        <v>0.43854749999999998</v>
      </c>
      <c r="AG122" s="5">
        <v>0.42653659999999999</v>
      </c>
      <c r="AH122" s="5">
        <v>0.41478039999999999</v>
      </c>
      <c r="AI122" s="5">
        <v>0.40328120000000001</v>
      </c>
      <c r="AJ122" s="5">
        <v>0.39204149999999999</v>
      </c>
      <c r="AK122" s="5">
        <v>0.38106410000000002</v>
      </c>
      <c r="AL122" s="5">
        <v>0.37035200000000001</v>
      </c>
      <c r="AM122" s="5">
        <v>0.35990889999999998</v>
      </c>
      <c r="AN122" s="5">
        <v>0.34973850000000001</v>
      </c>
      <c r="AO122" s="5">
        <v>0.33984530000000002</v>
      </c>
      <c r="AP122" s="5">
        <v>0.33023429999999998</v>
      </c>
      <c r="AQ122" s="5">
        <v>0.320911</v>
      </c>
      <c r="AR122" s="5">
        <v>0.31188149999999998</v>
      </c>
      <c r="AS122" s="5">
        <v>0.3031529</v>
      </c>
      <c r="AT122" s="5">
        <v>0.29473280000000002</v>
      </c>
      <c r="AU122" s="5">
        <v>0.28662959999999998</v>
      </c>
      <c r="AV122" s="5">
        <v>0.27885270000000001</v>
      </c>
      <c r="AW122" s="5">
        <v>0.2714124</v>
      </c>
      <c r="AX122" s="5">
        <v>0.26431969999999999</v>
      </c>
      <c r="AY122" s="5">
        <v>0.2575866</v>
      </c>
      <c r="AZ122" s="5">
        <v>0.251226</v>
      </c>
      <c r="BA122" s="5">
        <v>0.24525140000000001</v>
      </c>
      <c r="BB122" s="5">
        <v>0.23967730000000001</v>
      </c>
      <c r="BC122" s="5">
        <v>0.23451830000000001</v>
      </c>
      <c r="BD122" s="5">
        <v>0.22978960000000001</v>
      </c>
      <c r="BE122" s="5">
        <v>0.2255064</v>
      </c>
      <c r="BF122" s="5">
        <v>0.22168389999999999</v>
      </c>
      <c r="BG122" s="5">
        <v>0.21833649999999999</v>
      </c>
      <c r="BH122" s="5">
        <v>0.2154778</v>
      </c>
      <c r="BI122" s="5">
        <v>0.21312030000000001</v>
      </c>
      <c r="BJ122" s="5">
        <v>0.21127480000000001</v>
      </c>
      <c r="BK122" s="5">
        <v>0.20995</v>
      </c>
      <c r="BL122" s="5">
        <v>0.20915239999999999</v>
      </c>
      <c r="BM122" s="5">
        <v>0.20888609999999999</v>
      </c>
      <c r="BN122" s="5">
        <v>0.20915239999999999</v>
      </c>
      <c r="BO122" s="5">
        <v>0.20995</v>
      </c>
      <c r="BP122" s="5">
        <v>0.21127480000000001</v>
      </c>
      <c r="BQ122" s="5">
        <v>0.21312030000000001</v>
      </c>
      <c r="BR122" s="5">
        <v>0.2154778</v>
      </c>
      <c r="BS122" s="5">
        <v>0.21833649999999999</v>
      </c>
      <c r="BT122" s="5">
        <v>0.22168389999999999</v>
      </c>
      <c r="BU122" s="5">
        <v>0.2255064</v>
      </c>
      <c r="BV122" s="5">
        <v>0.22978960000000001</v>
      </c>
      <c r="BW122" s="5">
        <v>0.23451830000000001</v>
      </c>
      <c r="BX122" s="5">
        <v>0.23967730000000001</v>
      </c>
      <c r="BY122" s="5">
        <v>0.24525140000000001</v>
      </c>
      <c r="BZ122" s="5">
        <v>0.251226</v>
      </c>
      <c r="CA122" s="5">
        <v>0.2575866</v>
      </c>
      <c r="CB122" s="5">
        <v>0.26431969999999999</v>
      </c>
      <c r="CC122" s="5">
        <v>0.2714124</v>
      </c>
      <c r="CD122" s="5">
        <v>0.27885270000000001</v>
      </c>
      <c r="CE122" s="5">
        <v>0.28662959999999998</v>
      </c>
      <c r="CF122" s="5">
        <v>0.29473280000000002</v>
      </c>
      <c r="CG122" s="5">
        <v>0.3031529</v>
      </c>
      <c r="CH122" s="5">
        <v>0.31188149999999998</v>
      </c>
      <c r="CI122" s="5">
        <v>0.320911</v>
      </c>
      <c r="CJ122" s="5">
        <v>0.33023429999999998</v>
      </c>
      <c r="CK122" s="5">
        <v>0.33984530000000002</v>
      </c>
      <c r="CL122" s="5">
        <v>0.34973850000000001</v>
      </c>
      <c r="CM122" s="5">
        <v>0.35990889999999998</v>
      </c>
      <c r="CN122" s="5">
        <v>0.37035200000000001</v>
      </c>
      <c r="CO122" s="5">
        <v>0.38106410000000002</v>
      </c>
      <c r="CP122" s="5">
        <v>0.39204149999999999</v>
      </c>
      <c r="CQ122" s="5">
        <v>0.40328120000000001</v>
      </c>
      <c r="CR122" s="5">
        <v>0.41478039999999999</v>
      </c>
      <c r="CS122" s="5">
        <v>0.42653659999999999</v>
      </c>
      <c r="CT122" s="5">
        <v>0.43854749999999998</v>
      </c>
      <c r="CU122" s="5">
        <v>0.45081120000000002</v>
      </c>
      <c r="CV122" s="5">
        <v>0.46332580000000001</v>
      </c>
      <c r="CW122" s="5">
        <v>0.4760894</v>
      </c>
      <c r="CX122" s="5">
        <v>0.4891006</v>
      </c>
      <c r="CY122" s="5">
        <v>0.50235779999999997</v>
      </c>
      <c r="CZ122" s="5">
        <v>0.51585950000000003</v>
      </c>
      <c r="DA122" s="5">
        <v>0.52960410000000002</v>
      </c>
      <c r="DB122" s="5">
        <v>0.54359040000000003</v>
      </c>
      <c r="DC122" s="5">
        <v>0.55781670000000005</v>
      </c>
      <c r="DD122" s="5">
        <v>0.5722817</v>
      </c>
      <c r="DE122" s="5">
        <v>0.58698380000000006</v>
      </c>
      <c r="DF122" s="5">
        <v>0.60192140000000005</v>
      </c>
      <c r="DG122" s="5">
        <v>0.6170928</v>
      </c>
      <c r="DH122" s="5">
        <v>0.63249619999999995</v>
      </c>
      <c r="DI122" s="5">
        <v>0.64812999999999998</v>
      </c>
      <c r="DJ122" s="5">
        <v>0.66399200000000003</v>
      </c>
      <c r="DK122" s="5">
        <v>0.68008040000000003</v>
      </c>
      <c r="DL122" s="5">
        <v>0.69639280000000003</v>
      </c>
      <c r="DM122" s="5">
        <v>0.71292710000000004</v>
      </c>
      <c r="DN122" s="5">
        <v>0.72968080000000002</v>
      </c>
      <c r="DO122" s="5">
        <v>0.74665139999999997</v>
      </c>
      <c r="DP122" s="5">
        <v>0.76383639999999997</v>
      </c>
      <c r="DQ122" s="5">
        <v>0.78123279999999995</v>
      </c>
      <c r="DR122" s="5">
        <v>0.79883800000000005</v>
      </c>
      <c r="DS122" s="5">
        <v>0.81664870000000001</v>
      </c>
      <c r="DT122" s="5">
        <v>0.83466209999999996</v>
      </c>
      <c r="DU122" s="5">
        <v>0.85287469999999999</v>
      </c>
      <c r="DV122" s="5">
        <v>0.87128349999999999</v>
      </c>
      <c r="DW122" s="5">
        <v>0.88988500000000004</v>
      </c>
      <c r="DX122" s="5">
        <v>0.90867589999999998</v>
      </c>
      <c r="DY122" s="5">
        <v>0.92765260000000005</v>
      </c>
    </row>
    <row r="123" spans="1:129" ht="20.05" customHeight="1" x14ac:dyDescent="0.55000000000000004">
      <c r="A123" s="5">
        <v>0.94381490000000001</v>
      </c>
      <c r="B123" s="5">
        <v>0.92477620000000005</v>
      </c>
      <c r="C123" s="5">
        <v>0.90591909999999998</v>
      </c>
      <c r="D123" s="5">
        <v>0.88724720000000001</v>
      </c>
      <c r="E123" s="5">
        <v>0.86876390000000003</v>
      </c>
      <c r="F123" s="5">
        <v>0.85047289999999998</v>
      </c>
      <c r="G123" s="5">
        <v>0.83237749999999999</v>
      </c>
      <c r="H123" s="5">
        <v>0.81448100000000001</v>
      </c>
      <c r="I123" s="5">
        <v>0.79678669999999996</v>
      </c>
      <c r="J123" s="5">
        <v>0.77929769999999998</v>
      </c>
      <c r="K123" s="5">
        <v>0.76201700000000006</v>
      </c>
      <c r="L123" s="5">
        <v>0.74494749999999998</v>
      </c>
      <c r="M123" s="5">
        <v>0.72809199999999996</v>
      </c>
      <c r="N123" s="5">
        <v>0.71145320000000001</v>
      </c>
      <c r="O123" s="5">
        <v>0.69503369999999998</v>
      </c>
      <c r="P123" s="5">
        <v>0.67883579999999999</v>
      </c>
      <c r="Q123" s="5">
        <v>0.66286179999999995</v>
      </c>
      <c r="R123" s="5">
        <v>0.64711410000000003</v>
      </c>
      <c r="S123" s="5">
        <v>0.63159469999999995</v>
      </c>
      <c r="T123" s="5">
        <v>0.61630549999999995</v>
      </c>
      <c r="U123" s="5">
        <v>0.60124860000000002</v>
      </c>
      <c r="V123" s="5">
        <v>0.58642570000000005</v>
      </c>
      <c r="W123" s="5">
        <v>0.57183870000000003</v>
      </c>
      <c r="X123" s="5">
        <v>0.55748929999999997</v>
      </c>
      <c r="Y123" s="5">
        <v>0.5433791</v>
      </c>
      <c r="Z123" s="5">
        <v>0.52950980000000003</v>
      </c>
      <c r="AA123" s="5">
        <v>0.51588310000000004</v>
      </c>
      <c r="AB123" s="5">
        <v>0.50250070000000002</v>
      </c>
      <c r="AC123" s="5">
        <v>0.48936429999999997</v>
      </c>
      <c r="AD123" s="5">
        <v>0.4764756</v>
      </c>
      <c r="AE123" s="5">
        <v>0.46383659999999999</v>
      </c>
      <c r="AF123" s="5">
        <v>0.45144909999999999</v>
      </c>
      <c r="AG123" s="5">
        <v>0.43931540000000002</v>
      </c>
      <c r="AH123" s="5">
        <v>0.42743769999999998</v>
      </c>
      <c r="AI123" s="5">
        <v>0.41581849999999998</v>
      </c>
      <c r="AJ123" s="5">
        <v>0.40446070000000001</v>
      </c>
      <c r="AK123" s="5">
        <v>0.39336719999999997</v>
      </c>
      <c r="AL123" s="5">
        <v>0.38254159999999998</v>
      </c>
      <c r="AM123" s="5">
        <v>0.37198750000000003</v>
      </c>
      <c r="AN123" s="5">
        <v>0.36170930000000001</v>
      </c>
      <c r="AO123" s="5">
        <v>0.35171160000000001</v>
      </c>
      <c r="AP123" s="5">
        <v>0.34199970000000002</v>
      </c>
      <c r="AQ123" s="5">
        <v>0.33257949999999997</v>
      </c>
      <c r="AR123" s="5">
        <v>0.32345740000000001</v>
      </c>
      <c r="AS123" s="5">
        <v>0.3146407</v>
      </c>
      <c r="AT123" s="5">
        <v>0.3061372</v>
      </c>
      <c r="AU123" s="5">
        <v>0.2979559</v>
      </c>
      <c r="AV123" s="5">
        <v>0.29010609999999998</v>
      </c>
      <c r="AW123" s="5">
        <v>0.28259830000000002</v>
      </c>
      <c r="AX123" s="5">
        <v>0.27544370000000001</v>
      </c>
      <c r="AY123" s="5">
        <v>0.26865440000000002</v>
      </c>
      <c r="AZ123" s="5">
        <v>0.26224330000000001</v>
      </c>
      <c r="BA123" s="5">
        <v>0.2562239</v>
      </c>
      <c r="BB123" s="5">
        <v>0.25061030000000001</v>
      </c>
      <c r="BC123" s="5">
        <v>0.2454173</v>
      </c>
      <c r="BD123" s="5">
        <v>0.2406597</v>
      </c>
      <c r="BE123" s="5">
        <v>0.23635229999999999</v>
      </c>
      <c r="BF123" s="5">
        <v>0.23250989999999999</v>
      </c>
      <c r="BG123" s="5">
        <v>0.2291465</v>
      </c>
      <c r="BH123" s="5">
        <v>0.22627539999999999</v>
      </c>
      <c r="BI123" s="5">
        <v>0.22390840000000001</v>
      </c>
      <c r="BJ123" s="5">
        <v>0.222056</v>
      </c>
      <c r="BK123" s="5">
        <v>0.2207266</v>
      </c>
      <c r="BL123" s="5">
        <v>0.21992629999999999</v>
      </c>
      <c r="BM123" s="5">
        <v>0.2196592</v>
      </c>
      <c r="BN123" s="5">
        <v>0.21992629999999999</v>
      </c>
      <c r="BO123" s="5">
        <v>0.2207266</v>
      </c>
      <c r="BP123" s="5">
        <v>0.222056</v>
      </c>
      <c r="BQ123" s="5">
        <v>0.22390840000000001</v>
      </c>
      <c r="BR123" s="5">
        <v>0.22627539999999999</v>
      </c>
      <c r="BS123" s="5">
        <v>0.2291465</v>
      </c>
      <c r="BT123" s="5">
        <v>0.23250989999999999</v>
      </c>
      <c r="BU123" s="5">
        <v>0.23635229999999999</v>
      </c>
      <c r="BV123" s="5">
        <v>0.2406597</v>
      </c>
      <c r="BW123" s="5">
        <v>0.2454173</v>
      </c>
      <c r="BX123" s="5">
        <v>0.25061030000000001</v>
      </c>
      <c r="BY123" s="5">
        <v>0.2562239</v>
      </c>
      <c r="BZ123" s="5">
        <v>0.26224330000000001</v>
      </c>
      <c r="CA123" s="5">
        <v>0.26865440000000002</v>
      </c>
      <c r="CB123" s="5">
        <v>0.27544370000000001</v>
      </c>
      <c r="CC123" s="5">
        <v>0.28259830000000002</v>
      </c>
      <c r="CD123" s="5">
        <v>0.29010609999999998</v>
      </c>
      <c r="CE123" s="5">
        <v>0.2979559</v>
      </c>
      <c r="CF123" s="5">
        <v>0.3061372</v>
      </c>
      <c r="CG123" s="5">
        <v>0.3146407</v>
      </c>
      <c r="CH123" s="5">
        <v>0.32345740000000001</v>
      </c>
      <c r="CI123" s="5">
        <v>0.33257949999999997</v>
      </c>
      <c r="CJ123" s="5">
        <v>0.34199970000000002</v>
      </c>
      <c r="CK123" s="5">
        <v>0.35171160000000001</v>
      </c>
      <c r="CL123" s="5">
        <v>0.36170930000000001</v>
      </c>
      <c r="CM123" s="5">
        <v>0.37198750000000003</v>
      </c>
      <c r="CN123" s="5">
        <v>0.38254159999999998</v>
      </c>
      <c r="CO123" s="5">
        <v>0.39336719999999997</v>
      </c>
      <c r="CP123" s="5">
        <v>0.40446070000000001</v>
      </c>
      <c r="CQ123" s="5">
        <v>0.41581849999999998</v>
      </c>
      <c r="CR123" s="5">
        <v>0.42743769999999998</v>
      </c>
      <c r="CS123" s="5">
        <v>0.43931540000000002</v>
      </c>
      <c r="CT123" s="5">
        <v>0.45144909999999999</v>
      </c>
      <c r="CU123" s="5">
        <v>0.46383659999999999</v>
      </c>
      <c r="CV123" s="5">
        <v>0.4764756</v>
      </c>
      <c r="CW123" s="5">
        <v>0.48936429999999997</v>
      </c>
      <c r="CX123" s="5">
        <v>0.50250070000000002</v>
      </c>
      <c r="CY123" s="5">
        <v>0.51588310000000004</v>
      </c>
      <c r="CZ123" s="5">
        <v>0.52950980000000003</v>
      </c>
      <c r="DA123" s="5">
        <v>0.5433791</v>
      </c>
      <c r="DB123" s="5">
        <v>0.55748929999999997</v>
      </c>
      <c r="DC123" s="5">
        <v>0.57183870000000003</v>
      </c>
      <c r="DD123" s="5">
        <v>0.58642570000000005</v>
      </c>
      <c r="DE123" s="5">
        <v>0.60124860000000002</v>
      </c>
      <c r="DF123" s="5">
        <v>0.61630549999999995</v>
      </c>
      <c r="DG123" s="5">
        <v>0.63159469999999995</v>
      </c>
      <c r="DH123" s="5">
        <v>0.64711410000000003</v>
      </c>
      <c r="DI123" s="5">
        <v>0.66286179999999995</v>
      </c>
      <c r="DJ123" s="5">
        <v>0.67883579999999999</v>
      </c>
      <c r="DK123" s="5">
        <v>0.69503369999999998</v>
      </c>
      <c r="DL123" s="5">
        <v>0.71145320000000001</v>
      </c>
      <c r="DM123" s="5">
        <v>0.72809199999999996</v>
      </c>
      <c r="DN123" s="5">
        <v>0.74494749999999998</v>
      </c>
      <c r="DO123" s="5">
        <v>0.76201700000000006</v>
      </c>
      <c r="DP123" s="5">
        <v>0.77929769999999998</v>
      </c>
      <c r="DQ123" s="5">
        <v>0.79678669999999996</v>
      </c>
      <c r="DR123" s="5">
        <v>0.81448100000000001</v>
      </c>
      <c r="DS123" s="5">
        <v>0.83237749999999999</v>
      </c>
      <c r="DT123" s="5">
        <v>0.85047289999999998</v>
      </c>
      <c r="DU123" s="5">
        <v>0.86876390000000003</v>
      </c>
      <c r="DV123" s="5">
        <v>0.88724720000000001</v>
      </c>
      <c r="DW123" s="5">
        <v>0.90591909999999998</v>
      </c>
      <c r="DX123" s="5">
        <v>0.92477620000000005</v>
      </c>
      <c r="DY123" s="5">
        <v>0.94381490000000001</v>
      </c>
    </row>
    <row r="124" spans="1:129" ht="20.05" customHeight="1" x14ac:dyDescent="0.55000000000000004">
      <c r="A124" s="5">
        <v>0.96012350000000002</v>
      </c>
      <c r="B124" s="5">
        <v>0.94102459999999999</v>
      </c>
      <c r="C124" s="5">
        <v>0.92210309999999995</v>
      </c>
      <c r="D124" s="5">
        <v>0.90336260000000002</v>
      </c>
      <c r="E124" s="5">
        <v>0.8848068</v>
      </c>
      <c r="F124" s="5">
        <v>0.86643939999999997</v>
      </c>
      <c r="G124" s="5">
        <v>0.84826369999999995</v>
      </c>
      <c r="H124" s="5">
        <v>0.8302834</v>
      </c>
      <c r="I124" s="5">
        <v>0.81250180000000005</v>
      </c>
      <c r="J124" s="5">
        <v>0.79492209999999996</v>
      </c>
      <c r="K124" s="5">
        <v>0.77754760000000001</v>
      </c>
      <c r="L124" s="5">
        <v>0.76038119999999998</v>
      </c>
      <c r="M124" s="5">
        <v>0.74342589999999997</v>
      </c>
      <c r="N124" s="5">
        <v>0.72668460000000001</v>
      </c>
      <c r="O124" s="5">
        <v>0.71015989999999996</v>
      </c>
      <c r="P124" s="5">
        <v>0.69385439999999998</v>
      </c>
      <c r="Q124" s="5">
        <v>0.6777706</v>
      </c>
      <c r="R124" s="5">
        <v>0.66191100000000003</v>
      </c>
      <c r="S124" s="5">
        <v>0.64627769999999995</v>
      </c>
      <c r="T124" s="5">
        <v>0.63087289999999996</v>
      </c>
      <c r="U124" s="5">
        <v>0.61569879999999999</v>
      </c>
      <c r="V124" s="5">
        <v>0.6007574</v>
      </c>
      <c r="W124" s="5">
        <v>0.58605059999999998</v>
      </c>
      <c r="X124" s="5">
        <v>0.57158039999999999</v>
      </c>
      <c r="Y124" s="5">
        <v>0.55734870000000003</v>
      </c>
      <c r="Z124" s="5">
        <v>0.54335719999999998</v>
      </c>
      <c r="AA124" s="5">
        <v>0.52960799999999997</v>
      </c>
      <c r="AB124" s="5">
        <v>0.51610290000000003</v>
      </c>
      <c r="AC124" s="5">
        <v>0.50284379999999995</v>
      </c>
      <c r="AD124" s="5">
        <v>0.48983280000000001</v>
      </c>
      <c r="AE124" s="5">
        <v>0.47707189999999999</v>
      </c>
      <c r="AF124" s="5">
        <v>0.46456350000000002</v>
      </c>
      <c r="AG124" s="5">
        <v>0.45230979999999998</v>
      </c>
      <c r="AH124" s="5">
        <v>0.44031350000000002</v>
      </c>
      <c r="AI124" s="5">
        <v>0.42857729999999999</v>
      </c>
      <c r="AJ124" s="5">
        <v>0.41710429999999998</v>
      </c>
      <c r="AK124" s="5">
        <v>0.40589789999999998</v>
      </c>
      <c r="AL124" s="5">
        <v>0.39496170000000003</v>
      </c>
      <c r="AM124" s="5">
        <v>0.38429990000000003</v>
      </c>
      <c r="AN124" s="5">
        <v>0.373917</v>
      </c>
      <c r="AO124" s="5">
        <v>0.36381790000000003</v>
      </c>
      <c r="AP124" s="5">
        <v>0.3540084</v>
      </c>
      <c r="AQ124" s="5">
        <v>0.34449439999999998</v>
      </c>
      <c r="AR124" s="5">
        <v>0.33528289999999999</v>
      </c>
      <c r="AS124" s="5">
        <v>0.32638119999999998</v>
      </c>
      <c r="AT124" s="5">
        <v>0.31779760000000001</v>
      </c>
      <c r="AU124" s="5">
        <v>0.30954100000000001</v>
      </c>
      <c r="AV124" s="5">
        <v>0.30162119999999998</v>
      </c>
      <c r="AW124" s="5">
        <v>0.2940487</v>
      </c>
      <c r="AX124" s="5">
        <v>0.2868349</v>
      </c>
      <c r="AY124" s="5">
        <v>0.27999190000000002</v>
      </c>
      <c r="AZ124" s="5">
        <v>0.27353250000000001</v>
      </c>
      <c r="BA124" s="5">
        <v>0.26747029999999999</v>
      </c>
      <c r="BB124" s="5">
        <v>0.26181939999999998</v>
      </c>
      <c r="BC124" s="5">
        <v>0.25659399999999999</v>
      </c>
      <c r="BD124" s="5">
        <v>0.2518088</v>
      </c>
      <c r="BE124" s="5">
        <v>0.24747849999999999</v>
      </c>
      <c r="BF124" s="5">
        <v>0.24361720000000001</v>
      </c>
      <c r="BG124" s="5">
        <v>0.2402387</v>
      </c>
      <c r="BH124" s="5">
        <v>0.2373557</v>
      </c>
      <c r="BI124" s="5">
        <v>0.23497970000000001</v>
      </c>
      <c r="BJ124" s="5">
        <v>0.23312069999999999</v>
      </c>
      <c r="BK124" s="5">
        <v>0.23178689999999999</v>
      </c>
      <c r="BL124" s="5">
        <v>0.2309841</v>
      </c>
      <c r="BM124" s="5">
        <v>0.23071610000000001</v>
      </c>
      <c r="BN124" s="5">
        <v>0.2309841</v>
      </c>
      <c r="BO124" s="5">
        <v>0.23178689999999999</v>
      </c>
      <c r="BP124" s="5">
        <v>0.23312069999999999</v>
      </c>
      <c r="BQ124" s="5">
        <v>0.23497970000000001</v>
      </c>
      <c r="BR124" s="5">
        <v>0.2373557</v>
      </c>
      <c r="BS124" s="5">
        <v>0.2402387</v>
      </c>
      <c r="BT124" s="5">
        <v>0.24361720000000001</v>
      </c>
      <c r="BU124" s="5">
        <v>0.24747849999999999</v>
      </c>
      <c r="BV124" s="5">
        <v>0.2518088</v>
      </c>
      <c r="BW124" s="5">
        <v>0.25659399999999999</v>
      </c>
      <c r="BX124" s="5">
        <v>0.26181939999999998</v>
      </c>
      <c r="BY124" s="5">
        <v>0.26747029999999999</v>
      </c>
      <c r="BZ124" s="5">
        <v>0.27353250000000001</v>
      </c>
      <c r="CA124" s="5">
        <v>0.27999190000000002</v>
      </c>
      <c r="CB124" s="5">
        <v>0.2868349</v>
      </c>
      <c r="CC124" s="5">
        <v>0.2940487</v>
      </c>
      <c r="CD124" s="5">
        <v>0.30162119999999998</v>
      </c>
      <c r="CE124" s="5">
        <v>0.30954100000000001</v>
      </c>
      <c r="CF124" s="5">
        <v>0.31779760000000001</v>
      </c>
      <c r="CG124" s="5">
        <v>0.32638119999999998</v>
      </c>
      <c r="CH124" s="5">
        <v>0.33528289999999999</v>
      </c>
      <c r="CI124" s="5">
        <v>0.34449439999999998</v>
      </c>
      <c r="CJ124" s="5">
        <v>0.3540084</v>
      </c>
      <c r="CK124" s="5">
        <v>0.36381790000000003</v>
      </c>
      <c r="CL124" s="5">
        <v>0.373917</v>
      </c>
      <c r="CM124" s="5">
        <v>0.38429990000000003</v>
      </c>
      <c r="CN124" s="5">
        <v>0.39496170000000003</v>
      </c>
      <c r="CO124" s="5">
        <v>0.40589789999999998</v>
      </c>
      <c r="CP124" s="5">
        <v>0.41710429999999998</v>
      </c>
      <c r="CQ124" s="5">
        <v>0.42857729999999999</v>
      </c>
      <c r="CR124" s="5">
        <v>0.44031350000000002</v>
      </c>
      <c r="CS124" s="5">
        <v>0.45230979999999998</v>
      </c>
      <c r="CT124" s="5">
        <v>0.46456350000000002</v>
      </c>
      <c r="CU124" s="5">
        <v>0.47707189999999999</v>
      </c>
      <c r="CV124" s="5">
        <v>0.48983280000000001</v>
      </c>
      <c r="CW124" s="5">
        <v>0.50284379999999995</v>
      </c>
      <c r="CX124" s="5">
        <v>0.51610290000000003</v>
      </c>
      <c r="CY124" s="5">
        <v>0.52960799999999997</v>
      </c>
      <c r="CZ124" s="5">
        <v>0.54335719999999998</v>
      </c>
      <c r="DA124" s="5">
        <v>0.55734870000000003</v>
      </c>
      <c r="DB124" s="5">
        <v>0.57158039999999999</v>
      </c>
      <c r="DC124" s="5">
        <v>0.58605059999999998</v>
      </c>
      <c r="DD124" s="5">
        <v>0.6007574</v>
      </c>
      <c r="DE124" s="5">
        <v>0.61569879999999999</v>
      </c>
      <c r="DF124" s="5">
        <v>0.63087289999999996</v>
      </c>
      <c r="DG124" s="5">
        <v>0.64627769999999995</v>
      </c>
      <c r="DH124" s="5">
        <v>0.66191100000000003</v>
      </c>
      <c r="DI124" s="5">
        <v>0.6777706</v>
      </c>
      <c r="DJ124" s="5">
        <v>0.69385439999999998</v>
      </c>
      <c r="DK124" s="5">
        <v>0.71015989999999996</v>
      </c>
      <c r="DL124" s="5">
        <v>0.72668460000000001</v>
      </c>
      <c r="DM124" s="5">
        <v>0.74342589999999997</v>
      </c>
      <c r="DN124" s="5">
        <v>0.76038119999999998</v>
      </c>
      <c r="DO124" s="5">
        <v>0.77754760000000001</v>
      </c>
      <c r="DP124" s="5">
        <v>0.79492209999999996</v>
      </c>
      <c r="DQ124" s="5">
        <v>0.81250180000000005</v>
      </c>
      <c r="DR124" s="5">
        <v>0.8302834</v>
      </c>
      <c r="DS124" s="5">
        <v>0.84826369999999995</v>
      </c>
      <c r="DT124" s="5">
        <v>0.86643939999999997</v>
      </c>
      <c r="DU124" s="5">
        <v>0.8848068</v>
      </c>
      <c r="DV124" s="5">
        <v>0.90336260000000002</v>
      </c>
      <c r="DW124" s="5">
        <v>0.92210309999999995</v>
      </c>
      <c r="DX124" s="5">
        <v>0.94102459999999999</v>
      </c>
      <c r="DY124" s="5">
        <v>0.96012350000000002</v>
      </c>
    </row>
    <row r="125" spans="1:129" ht="20.05" customHeight="1" x14ac:dyDescent="0.55000000000000004">
      <c r="A125" s="5">
        <v>0.97657740000000004</v>
      </c>
      <c r="B125" s="5">
        <v>0.95742020000000005</v>
      </c>
      <c r="C125" s="5">
        <v>0.93843620000000005</v>
      </c>
      <c r="D125" s="5">
        <v>0.91962920000000004</v>
      </c>
      <c r="E125" s="5">
        <v>0.90100279999999999</v>
      </c>
      <c r="F125" s="5">
        <v>0.88256080000000003</v>
      </c>
      <c r="G125" s="5">
        <v>0.86430700000000005</v>
      </c>
      <c r="H125" s="5">
        <v>0.84624480000000002</v>
      </c>
      <c r="I125" s="5">
        <v>0.8283779</v>
      </c>
      <c r="J125" s="5">
        <v>0.81070949999999997</v>
      </c>
      <c r="K125" s="5">
        <v>0.79324309999999998</v>
      </c>
      <c r="L125" s="5">
        <v>0.7759819</v>
      </c>
      <c r="M125" s="5">
        <v>0.75892879999999996</v>
      </c>
      <c r="N125" s="5">
        <v>0.74208700000000005</v>
      </c>
      <c r="O125" s="5">
        <v>0.72545930000000003</v>
      </c>
      <c r="P125" s="5">
        <v>0.70904829999999996</v>
      </c>
      <c r="Q125" s="5">
        <v>0.6928569</v>
      </c>
      <c r="R125" s="5">
        <v>0.67688740000000003</v>
      </c>
      <c r="S125" s="5">
        <v>0.66114249999999997</v>
      </c>
      <c r="T125" s="5">
        <v>0.64562439999999999</v>
      </c>
      <c r="U125" s="5">
        <v>0.63033530000000004</v>
      </c>
      <c r="V125" s="5">
        <v>0.61527770000000004</v>
      </c>
      <c r="W125" s="5">
        <v>0.60045349999999997</v>
      </c>
      <c r="X125" s="5">
        <v>0.58586490000000002</v>
      </c>
      <c r="Y125" s="5">
        <v>0.57151399999999997</v>
      </c>
      <c r="Z125" s="5">
        <v>0.55740290000000003</v>
      </c>
      <c r="AA125" s="5">
        <v>0.54353370000000001</v>
      </c>
      <c r="AB125" s="5">
        <v>0.52990839999999995</v>
      </c>
      <c r="AC125" s="5">
        <v>0.51652940000000003</v>
      </c>
      <c r="AD125" s="5">
        <v>0.50339869999999998</v>
      </c>
      <c r="AE125" s="5">
        <v>0.49051879999999998</v>
      </c>
      <c r="AF125" s="5">
        <v>0.47789219999999999</v>
      </c>
      <c r="AG125" s="5">
        <v>0.46552149999999998</v>
      </c>
      <c r="AH125" s="5">
        <v>0.45340940000000002</v>
      </c>
      <c r="AI125" s="5">
        <v>0.44155919999999999</v>
      </c>
      <c r="AJ125" s="5">
        <v>0.42997410000000003</v>
      </c>
      <c r="AK125" s="5">
        <v>0.41865780000000002</v>
      </c>
      <c r="AL125" s="5">
        <v>0.40761419999999998</v>
      </c>
      <c r="AM125" s="5">
        <v>0.39684779999999997</v>
      </c>
      <c r="AN125" s="5">
        <v>0.38636330000000002</v>
      </c>
      <c r="AO125" s="5">
        <v>0.3761661</v>
      </c>
      <c r="AP125" s="5">
        <v>0.36626199999999998</v>
      </c>
      <c r="AQ125" s="5">
        <v>0.35665750000000002</v>
      </c>
      <c r="AR125" s="5">
        <v>0.34735959999999999</v>
      </c>
      <c r="AS125" s="5">
        <v>0.33837600000000001</v>
      </c>
      <c r="AT125" s="5">
        <v>0.32971519999999999</v>
      </c>
      <c r="AU125" s="5">
        <v>0.32138630000000001</v>
      </c>
      <c r="AV125" s="5">
        <v>0.31339929999999999</v>
      </c>
      <c r="AW125" s="5">
        <v>0.30576490000000001</v>
      </c>
      <c r="AX125" s="5">
        <v>0.29849439999999999</v>
      </c>
      <c r="AY125" s="5">
        <v>0.29160000000000003</v>
      </c>
      <c r="AZ125" s="5">
        <v>0.28509469999999998</v>
      </c>
      <c r="BA125" s="5">
        <v>0.27899180000000001</v>
      </c>
      <c r="BB125" s="5">
        <v>0.27330510000000002</v>
      </c>
      <c r="BC125" s="5">
        <v>0.26804899999999998</v>
      </c>
      <c r="BD125" s="5">
        <v>0.26323770000000002</v>
      </c>
      <c r="BE125" s="5">
        <v>0.25888549999999999</v>
      </c>
      <c r="BF125" s="5">
        <v>0.25500630000000002</v>
      </c>
      <c r="BG125" s="5">
        <v>0.25161339999999999</v>
      </c>
      <c r="BH125" s="5">
        <v>0.2487191</v>
      </c>
      <c r="BI125" s="5">
        <v>0.24633459999999999</v>
      </c>
      <c r="BJ125" s="5">
        <v>0.2444694</v>
      </c>
      <c r="BK125" s="5">
        <v>0.2431314</v>
      </c>
      <c r="BL125" s="5">
        <v>0.24232619999999999</v>
      </c>
      <c r="BM125" s="5">
        <v>0.24205740000000001</v>
      </c>
      <c r="BN125" s="5">
        <v>0.24232619999999999</v>
      </c>
      <c r="BO125" s="5">
        <v>0.2431314</v>
      </c>
      <c r="BP125" s="5">
        <v>0.2444694</v>
      </c>
      <c r="BQ125" s="5">
        <v>0.24633459999999999</v>
      </c>
      <c r="BR125" s="5">
        <v>0.2487191</v>
      </c>
      <c r="BS125" s="5">
        <v>0.25161339999999999</v>
      </c>
      <c r="BT125" s="5">
        <v>0.25500630000000002</v>
      </c>
      <c r="BU125" s="5">
        <v>0.25888549999999999</v>
      </c>
      <c r="BV125" s="5">
        <v>0.26323770000000002</v>
      </c>
      <c r="BW125" s="5">
        <v>0.26804899999999998</v>
      </c>
      <c r="BX125" s="5">
        <v>0.27330510000000002</v>
      </c>
      <c r="BY125" s="5">
        <v>0.27899180000000001</v>
      </c>
      <c r="BZ125" s="5">
        <v>0.28509469999999998</v>
      </c>
      <c r="CA125" s="5">
        <v>0.29160000000000003</v>
      </c>
      <c r="CB125" s="5">
        <v>0.29849439999999999</v>
      </c>
      <c r="CC125" s="5">
        <v>0.30576490000000001</v>
      </c>
      <c r="CD125" s="5">
        <v>0.31339929999999999</v>
      </c>
      <c r="CE125" s="5">
        <v>0.32138630000000001</v>
      </c>
      <c r="CF125" s="5">
        <v>0.32971519999999999</v>
      </c>
      <c r="CG125" s="5">
        <v>0.33837600000000001</v>
      </c>
      <c r="CH125" s="5">
        <v>0.34735959999999999</v>
      </c>
      <c r="CI125" s="5">
        <v>0.35665750000000002</v>
      </c>
      <c r="CJ125" s="5">
        <v>0.36626199999999998</v>
      </c>
      <c r="CK125" s="5">
        <v>0.3761661</v>
      </c>
      <c r="CL125" s="5">
        <v>0.38636330000000002</v>
      </c>
      <c r="CM125" s="5">
        <v>0.39684779999999997</v>
      </c>
      <c r="CN125" s="5">
        <v>0.40761419999999998</v>
      </c>
      <c r="CO125" s="5">
        <v>0.41865780000000002</v>
      </c>
      <c r="CP125" s="5">
        <v>0.42997410000000003</v>
      </c>
      <c r="CQ125" s="5">
        <v>0.44155919999999999</v>
      </c>
      <c r="CR125" s="5">
        <v>0.45340940000000002</v>
      </c>
      <c r="CS125" s="5">
        <v>0.46552149999999998</v>
      </c>
      <c r="CT125" s="5">
        <v>0.47789219999999999</v>
      </c>
      <c r="CU125" s="5">
        <v>0.49051879999999998</v>
      </c>
      <c r="CV125" s="5">
        <v>0.50339869999999998</v>
      </c>
      <c r="CW125" s="5">
        <v>0.51652940000000003</v>
      </c>
      <c r="CX125" s="5">
        <v>0.52990839999999995</v>
      </c>
      <c r="CY125" s="5">
        <v>0.54353370000000001</v>
      </c>
      <c r="CZ125" s="5">
        <v>0.55740290000000003</v>
      </c>
      <c r="DA125" s="5">
        <v>0.57151399999999997</v>
      </c>
      <c r="DB125" s="5">
        <v>0.58586490000000002</v>
      </c>
      <c r="DC125" s="5">
        <v>0.60045349999999997</v>
      </c>
      <c r="DD125" s="5">
        <v>0.61527770000000004</v>
      </c>
      <c r="DE125" s="5">
        <v>0.63033530000000004</v>
      </c>
      <c r="DF125" s="5">
        <v>0.64562439999999999</v>
      </c>
      <c r="DG125" s="5">
        <v>0.66114249999999997</v>
      </c>
      <c r="DH125" s="5">
        <v>0.67688740000000003</v>
      </c>
      <c r="DI125" s="5">
        <v>0.6928569</v>
      </c>
      <c r="DJ125" s="5">
        <v>0.70904829999999996</v>
      </c>
      <c r="DK125" s="5">
        <v>0.72545930000000003</v>
      </c>
      <c r="DL125" s="5">
        <v>0.74208700000000005</v>
      </c>
      <c r="DM125" s="5">
        <v>0.75892879999999996</v>
      </c>
      <c r="DN125" s="5">
        <v>0.7759819</v>
      </c>
      <c r="DO125" s="5">
        <v>0.79324309999999998</v>
      </c>
      <c r="DP125" s="5">
        <v>0.81070949999999997</v>
      </c>
      <c r="DQ125" s="5">
        <v>0.8283779</v>
      </c>
      <c r="DR125" s="5">
        <v>0.84624480000000002</v>
      </c>
      <c r="DS125" s="5">
        <v>0.86430700000000005</v>
      </c>
      <c r="DT125" s="5">
        <v>0.88256080000000003</v>
      </c>
      <c r="DU125" s="5">
        <v>0.90100279999999999</v>
      </c>
      <c r="DV125" s="5">
        <v>0.91962920000000004</v>
      </c>
      <c r="DW125" s="5">
        <v>0.93843620000000005</v>
      </c>
      <c r="DX125" s="5">
        <v>0.95742020000000005</v>
      </c>
      <c r="DY125" s="5">
        <v>0.97657740000000004</v>
      </c>
    </row>
    <row r="126" spans="1:129" ht="20.05" customHeight="1" x14ac:dyDescent="0.55000000000000004">
      <c r="A126" s="5">
        <v>0.99317549999999999</v>
      </c>
      <c r="B126" s="5">
        <v>0.9739622</v>
      </c>
      <c r="C126" s="5">
        <v>0.95491780000000004</v>
      </c>
      <c r="D126" s="5">
        <v>0.93604620000000005</v>
      </c>
      <c r="E126" s="5">
        <v>0.91735129999999998</v>
      </c>
      <c r="F126" s="5">
        <v>0.89883690000000005</v>
      </c>
      <c r="G126" s="5">
        <v>0.88050689999999998</v>
      </c>
      <c r="H126" s="5">
        <v>0.86236489999999999</v>
      </c>
      <c r="I126" s="5">
        <v>0.84441469999999996</v>
      </c>
      <c r="J126" s="5">
        <v>0.82665979999999994</v>
      </c>
      <c r="K126" s="5">
        <v>0.80910369999999998</v>
      </c>
      <c r="L126" s="5">
        <v>0.79174960000000005</v>
      </c>
      <c r="M126" s="5">
        <v>0.77460099999999998</v>
      </c>
      <c r="N126" s="5">
        <v>0.75766080000000002</v>
      </c>
      <c r="O126" s="5">
        <v>0.74093220000000004</v>
      </c>
      <c r="P126" s="5">
        <v>0.72441800000000001</v>
      </c>
      <c r="Q126" s="5">
        <v>0.70812109999999995</v>
      </c>
      <c r="R126" s="5">
        <v>0.69204410000000005</v>
      </c>
      <c r="S126" s="5">
        <v>0.67618979999999995</v>
      </c>
      <c r="T126" s="5">
        <v>0.66056060000000005</v>
      </c>
      <c r="U126" s="5">
        <v>0.64515900000000004</v>
      </c>
      <c r="V126" s="5">
        <v>0.62998739999999998</v>
      </c>
      <c r="W126" s="5">
        <v>0.61504829999999999</v>
      </c>
      <c r="X126" s="5">
        <v>0.60034379999999998</v>
      </c>
      <c r="Y126" s="5">
        <v>0.58587630000000002</v>
      </c>
      <c r="Z126" s="5">
        <v>0.57164809999999999</v>
      </c>
      <c r="AA126" s="5">
        <v>0.55766139999999997</v>
      </c>
      <c r="AB126" s="5">
        <v>0.54391869999999998</v>
      </c>
      <c r="AC126" s="5">
        <v>0.53042239999999996</v>
      </c>
      <c r="AD126" s="5">
        <v>0.51717489999999999</v>
      </c>
      <c r="AE126" s="5">
        <v>0.50417880000000004</v>
      </c>
      <c r="AF126" s="5">
        <v>0.49143680000000001</v>
      </c>
      <c r="AG126" s="5">
        <v>0.47895189999999999</v>
      </c>
      <c r="AH126" s="5">
        <v>0.46672720000000001</v>
      </c>
      <c r="AI126" s="5">
        <v>0.4547659</v>
      </c>
      <c r="AJ126" s="5">
        <v>0.44307170000000001</v>
      </c>
      <c r="AK126" s="5">
        <v>0.43164859999999999</v>
      </c>
      <c r="AL126" s="5">
        <v>0.42050070000000001</v>
      </c>
      <c r="AM126" s="5">
        <v>0.40963280000000002</v>
      </c>
      <c r="AN126" s="5">
        <v>0.39904990000000001</v>
      </c>
      <c r="AO126" s="5">
        <v>0.38875769999999998</v>
      </c>
      <c r="AP126" s="5">
        <v>0.37876219999999999</v>
      </c>
      <c r="AQ126" s="5">
        <v>0.36907030000000002</v>
      </c>
      <c r="AR126" s="5">
        <v>0.35968909999999998</v>
      </c>
      <c r="AS126" s="5">
        <v>0.35062670000000001</v>
      </c>
      <c r="AT126" s="5">
        <v>0.34189160000000002</v>
      </c>
      <c r="AU126" s="5">
        <v>0.33349329999999999</v>
      </c>
      <c r="AV126" s="5">
        <v>0.3254418</v>
      </c>
      <c r="AW126" s="5">
        <v>0.31774799999999997</v>
      </c>
      <c r="AX126" s="5">
        <v>0.31042330000000001</v>
      </c>
      <c r="AY126" s="5">
        <v>0.30348000000000003</v>
      </c>
      <c r="AZ126" s="5">
        <v>0.29693079999999999</v>
      </c>
      <c r="BA126" s="5">
        <v>0.29078900000000002</v>
      </c>
      <c r="BB126" s="5">
        <v>0.2850684</v>
      </c>
      <c r="BC126" s="5">
        <v>0.27978310000000001</v>
      </c>
      <c r="BD126" s="5">
        <v>0.274947</v>
      </c>
      <c r="BE126" s="5">
        <v>0.27057409999999998</v>
      </c>
      <c r="BF126" s="5">
        <v>0.26667790000000002</v>
      </c>
      <c r="BG126" s="5">
        <v>0.26327129999999999</v>
      </c>
      <c r="BH126" s="5">
        <v>0.26036629999999999</v>
      </c>
      <c r="BI126" s="5">
        <v>0.25797369999999997</v>
      </c>
      <c r="BJ126" s="5">
        <v>0.25610260000000001</v>
      </c>
      <c r="BK126" s="5">
        <v>0.2547605</v>
      </c>
      <c r="BL126" s="5">
        <v>0.25395309999999999</v>
      </c>
      <c r="BM126" s="5">
        <v>0.25368350000000001</v>
      </c>
      <c r="BN126" s="5">
        <v>0.25395309999999999</v>
      </c>
      <c r="BO126" s="5">
        <v>0.2547605</v>
      </c>
      <c r="BP126" s="5">
        <v>0.25610260000000001</v>
      </c>
      <c r="BQ126" s="5">
        <v>0.25797369999999997</v>
      </c>
      <c r="BR126" s="5">
        <v>0.26036629999999999</v>
      </c>
      <c r="BS126" s="5">
        <v>0.26327129999999999</v>
      </c>
      <c r="BT126" s="5">
        <v>0.26667790000000002</v>
      </c>
      <c r="BU126" s="5">
        <v>0.27057409999999998</v>
      </c>
      <c r="BV126" s="5">
        <v>0.274947</v>
      </c>
      <c r="BW126" s="5">
        <v>0.27978310000000001</v>
      </c>
      <c r="BX126" s="5">
        <v>0.2850684</v>
      </c>
      <c r="BY126" s="5">
        <v>0.29078900000000002</v>
      </c>
      <c r="BZ126" s="5">
        <v>0.29693079999999999</v>
      </c>
      <c r="CA126" s="5">
        <v>0.30348000000000003</v>
      </c>
      <c r="CB126" s="5">
        <v>0.31042330000000001</v>
      </c>
      <c r="CC126" s="5">
        <v>0.31774799999999997</v>
      </c>
      <c r="CD126" s="5">
        <v>0.3254418</v>
      </c>
      <c r="CE126" s="5">
        <v>0.33349329999999999</v>
      </c>
      <c r="CF126" s="5">
        <v>0.34189160000000002</v>
      </c>
      <c r="CG126" s="5">
        <v>0.35062670000000001</v>
      </c>
      <c r="CH126" s="5">
        <v>0.35968909999999998</v>
      </c>
      <c r="CI126" s="5">
        <v>0.36907030000000002</v>
      </c>
      <c r="CJ126" s="5">
        <v>0.37876219999999999</v>
      </c>
      <c r="CK126" s="5">
        <v>0.38875769999999998</v>
      </c>
      <c r="CL126" s="5">
        <v>0.39904990000000001</v>
      </c>
      <c r="CM126" s="5">
        <v>0.40963280000000002</v>
      </c>
      <c r="CN126" s="5">
        <v>0.42050070000000001</v>
      </c>
      <c r="CO126" s="5">
        <v>0.43164859999999999</v>
      </c>
      <c r="CP126" s="5">
        <v>0.44307170000000001</v>
      </c>
      <c r="CQ126" s="5">
        <v>0.4547659</v>
      </c>
      <c r="CR126" s="5">
        <v>0.46672720000000001</v>
      </c>
      <c r="CS126" s="5">
        <v>0.47895189999999999</v>
      </c>
      <c r="CT126" s="5">
        <v>0.49143680000000001</v>
      </c>
      <c r="CU126" s="5">
        <v>0.50417880000000004</v>
      </c>
      <c r="CV126" s="5">
        <v>0.51717489999999999</v>
      </c>
      <c r="CW126" s="5">
        <v>0.53042239999999996</v>
      </c>
      <c r="CX126" s="5">
        <v>0.54391869999999998</v>
      </c>
      <c r="CY126" s="5">
        <v>0.55766139999999997</v>
      </c>
      <c r="CZ126" s="5">
        <v>0.57164809999999999</v>
      </c>
      <c r="DA126" s="5">
        <v>0.58587630000000002</v>
      </c>
      <c r="DB126" s="5">
        <v>0.60034379999999998</v>
      </c>
      <c r="DC126" s="5">
        <v>0.61504829999999999</v>
      </c>
      <c r="DD126" s="5">
        <v>0.62998739999999998</v>
      </c>
      <c r="DE126" s="5">
        <v>0.64515900000000004</v>
      </c>
      <c r="DF126" s="5">
        <v>0.66056060000000005</v>
      </c>
      <c r="DG126" s="5">
        <v>0.67618979999999995</v>
      </c>
      <c r="DH126" s="5">
        <v>0.69204410000000005</v>
      </c>
      <c r="DI126" s="5">
        <v>0.70812109999999995</v>
      </c>
      <c r="DJ126" s="5">
        <v>0.72441800000000001</v>
      </c>
      <c r="DK126" s="5">
        <v>0.74093220000000004</v>
      </c>
      <c r="DL126" s="5">
        <v>0.75766080000000002</v>
      </c>
      <c r="DM126" s="5">
        <v>0.77460099999999998</v>
      </c>
      <c r="DN126" s="5">
        <v>0.79174960000000005</v>
      </c>
      <c r="DO126" s="5">
        <v>0.80910369999999998</v>
      </c>
      <c r="DP126" s="5">
        <v>0.82665979999999994</v>
      </c>
      <c r="DQ126" s="5">
        <v>0.84441469999999996</v>
      </c>
      <c r="DR126" s="5">
        <v>0.86236489999999999</v>
      </c>
      <c r="DS126" s="5">
        <v>0.88050689999999998</v>
      </c>
      <c r="DT126" s="5">
        <v>0.89883690000000005</v>
      </c>
      <c r="DU126" s="5">
        <v>0.91735129999999998</v>
      </c>
      <c r="DV126" s="5">
        <v>0.93604620000000005</v>
      </c>
      <c r="DW126" s="5">
        <v>0.95491780000000004</v>
      </c>
      <c r="DX126" s="5">
        <v>0.9739622</v>
      </c>
      <c r="DY126" s="5">
        <v>0.99317549999999999</v>
      </c>
    </row>
    <row r="127" spans="1:129" ht="20.05" customHeight="1" x14ac:dyDescent="0.55000000000000004">
      <c r="A127" s="5">
        <v>1.009917</v>
      </c>
      <c r="B127" s="5">
        <v>0.99064980000000002</v>
      </c>
      <c r="C127" s="5">
        <v>0.9715471</v>
      </c>
      <c r="D127" s="5">
        <v>0.95261300000000004</v>
      </c>
      <c r="E127" s="5">
        <v>0.93385169999999995</v>
      </c>
      <c r="F127" s="5">
        <v>0.91526700000000005</v>
      </c>
      <c r="G127" s="5">
        <v>0.89686299999999997</v>
      </c>
      <c r="H127" s="5">
        <v>0.87864339999999996</v>
      </c>
      <c r="I127" s="5">
        <v>0.86061209999999999</v>
      </c>
      <c r="J127" s="5">
        <v>0.84277279999999999</v>
      </c>
      <c r="K127" s="5">
        <v>0.82512909999999995</v>
      </c>
      <c r="L127" s="5">
        <v>0.80768450000000003</v>
      </c>
      <c r="M127" s="5">
        <v>0.79044250000000005</v>
      </c>
      <c r="N127" s="5">
        <v>0.77340620000000004</v>
      </c>
      <c r="O127" s="5">
        <v>0.75657890000000005</v>
      </c>
      <c r="P127" s="5">
        <v>0.7399637</v>
      </c>
      <c r="Q127" s="5">
        <v>0.72356359999999997</v>
      </c>
      <c r="R127" s="5">
        <v>0.7073815</v>
      </c>
      <c r="S127" s="5">
        <v>0.69142009999999998</v>
      </c>
      <c r="T127" s="5">
        <v>0.67568229999999996</v>
      </c>
      <c r="U127" s="5">
        <v>0.66017060000000005</v>
      </c>
      <c r="V127" s="5">
        <v>0.64488760000000001</v>
      </c>
      <c r="W127" s="5">
        <v>0.6298359</v>
      </c>
      <c r="X127" s="5">
        <v>0.61501810000000001</v>
      </c>
      <c r="Y127" s="5">
        <v>0.60043650000000004</v>
      </c>
      <c r="Z127" s="5">
        <v>0.5860938</v>
      </c>
      <c r="AA127" s="5">
        <v>0.57199250000000001</v>
      </c>
      <c r="AB127" s="5">
        <v>0.5581351</v>
      </c>
      <c r="AC127" s="5">
        <v>0.54452420000000001</v>
      </c>
      <c r="AD127" s="5">
        <v>0.53116260000000004</v>
      </c>
      <c r="AE127" s="5">
        <v>0.51805319999999999</v>
      </c>
      <c r="AF127" s="5">
        <v>0.50519879999999995</v>
      </c>
      <c r="AG127" s="5">
        <v>0.4926027</v>
      </c>
      <c r="AH127" s="5">
        <v>0.48026819999999998</v>
      </c>
      <c r="AI127" s="5">
        <v>0.46819889999999997</v>
      </c>
      <c r="AJ127" s="5">
        <v>0.45639869999999999</v>
      </c>
      <c r="AK127" s="5">
        <v>0.44487179999999998</v>
      </c>
      <c r="AL127" s="5">
        <v>0.43362279999999997</v>
      </c>
      <c r="AM127" s="5">
        <v>0.42265649999999999</v>
      </c>
      <c r="AN127" s="5">
        <v>0.41197830000000002</v>
      </c>
      <c r="AO127" s="5">
        <v>0.40159420000000001</v>
      </c>
      <c r="AP127" s="5">
        <v>0.39151049999999998</v>
      </c>
      <c r="AQ127" s="5">
        <v>0.38173420000000002</v>
      </c>
      <c r="AR127" s="5">
        <v>0.37227280000000001</v>
      </c>
      <c r="AS127" s="5">
        <v>0.36313440000000002</v>
      </c>
      <c r="AT127" s="5">
        <v>0.35432799999999998</v>
      </c>
      <c r="AU127" s="5">
        <v>0.34586309999999998</v>
      </c>
      <c r="AV127" s="5">
        <v>0.33774979999999999</v>
      </c>
      <c r="AW127" s="5">
        <v>0.32999919999999999</v>
      </c>
      <c r="AX127" s="5">
        <v>0.32262269999999998</v>
      </c>
      <c r="AY127" s="5">
        <v>0.31563259999999999</v>
      </c>
      <c r="AZ127" s="5">
        <v>0.30904150000000002</v>
      </c>
      <c r="BA127" s="5">
        <v>0.30286279999999999</v>
      </c>
      <c r="BB127" s="5">
        <v>0.29710999999999999</v>
      </c>
      <c r="BC127" s="5">
        <v>0.29179690000000003</v>
      </c>
      <c r="BD127" s="5">
        <v>0.2869372</v>
      </c>
      <c r="BE127" s="5">
        <v>0.28254459999999998</v>
      </c>
      <c r="BF127" s="5">
        <v>0.2786323</v>
      </c>
      <c r="BG127" s="5">
        <v>0.27521279999999998</v>
      </c>
      <c r="BH127" s="5">
        <v>0.27229769999999998</v>
      </c>
      <c r="BI127" s="5">
        <v>0.26989730000000001</v>
      </c>
      <c r="BJ127" s="5">
        <v>0.2680206</v>
      </c>
      <c r="BK127" s="5">
        <v>0.26667479999999999</v>
      </c>
      <c r="BL127" s="5">
        <v>0.26586520000000002</v>
      </c>
      <c r="BM127" s="5">
        <v>0.26559490000000002</v>
      </c>
      <c r="BN127" s="5">
        <v>0.26586520000000002</v>
      </c>
      <c r="BO127" s="5">
        <v>0.26667479999999999</v>
      </c>
      <c r="BP127" s="5">
        <v>0.2680206</v>
      </c>
      <c r="BQ127" s="5">
        <v>0.26989730000000001</v>
      </c>
      <c r="BR127" s="5">
        <v>0.27229769999999998</v>
      </c>
      <c r="BS127" s="5">
        <v>0.27521279999999998</v>
      </c>
      <c r="BT127" s="5">
        <v>0.2786323</v>
      </c>
      <c r="BU127" s="5">
        <v>0.28254459999999998</v>
      </c>
      <c r="BV127" s="5">
        <v>0.2869372</v>
      </c>
      <c r="BW127" s="5">
        <v>0.29179690000000003</v>
      </c>
      <c r="BX127" s="5">
        <v>0.29710999999999999</v>
      </c>
      <c r="BY127" s="5">
        <v>0.30286279999999999</v>
      </c>
      <c r="BZ127" s="5">
        <v>0.30904150000000002</v>
      </c>
      <c r="CA127" s="5">
        <v>0.31563259999999999</v>
      </c>
      <c r="CB127" s="5">
        <v>0.32262269999999998</v>
      </c>
      <c r="CC127" s="5">
        <v>0.32999919999999999</v>
      </c>
      <c r="CD127" s="5">
        <v>0.33774979999999999</v>
      </c>
      <c r="CE127" s="5">
        <v>0.34586309999999998</v>
      </c>
      <c r="CF127" s="5">
        <v>0.35432799999999998</v>
      </c>
      <c r="CG127" s="5">
        <v>0.36313440000000002</v>
      </c>
      <c r="CH127" s="5">
        <v>0.37227280000000001</v>
      </c>
      <c r="CI127" s="5">
        <v>0.38173420000000002</v>
      </c>
      <c r="CJ127" s="5">
        <v>0.39151049999999998</v>
      </c>
      <c r="CK127" s="5">
        <v>0.40159420000000001</v>
      </c>
      <c r="CL127" s="5">
        <v>0.41197830000000002</v>
      </c>
      <c r="CM127" s="5">
        <v>0.42265649999999999</v>
      </c>
      <c r="CN127" s="5">
        <v>0.43362279999999997</v>
      </c>
      <c r="CO127" s="5">
        <v>0.44487179999999998</v>
      </c>
      <c r="CP127" s="5">
        <v>0.45639869999999999</v>
      </c>
      <c r="CQ127" s="5">
        <v>0.46819889999999997</v>
      </c>
      <c r="CR127" s="5">
        <v>0.48026819999999998</v>
      </c>
      <c r="CS127" s="5">
        <v>0.4926027</v>
      </c>
      <c r="CT127" s="5">
        <v>0.50519879999999995</v>
      </c>
      <c r="CU127" s="5">
        <v>0.51805319999999999</v>
      </c>
      <c r="CV127" s="5">
        <v>0.53116260000000004</v>
      </c>
      <c r="CW127" s="5">
        <v>0.54452420000000001</v>
      </c>
      <c r="CX127" s="5">
        <v>0.5581351</v>
      </c>
      <c r="CY127" s="5">
        <v>0.57199250000000001</v>
      </c>
      <c r="CZ127" s="5">
        <v>0.5860938</v>
      </c>
      <c r="DA127" s="5">
        <v>0.60043650000000004</v>
      </c>
      <c r="DB127" s="5">
        <v>0.61501810000000001</v>
      </c>
      <c r="DC127" s="5">
        <v>0.6298359</v>
      </c>
      <c r="DD127" s="5">
        <v>0.64488760000000001</v>
      </c>
      <c r="DE127" s="5">
        <v>0.66017060000000005</v>
      </c>
      <c r="DF127" s="5">
        <v>0.67568229999999996</v>
      </c>
      <c r="DG127" s="5">
        <v>0.69142009999999998</v>
      </c>
      <c r="DH127" s="5">
        <v>0.7073815</v>
      </c>
      <c r="DI127" s="5">
        <v>0.72356359999999997</v>
      </c>
      <c r="DJ127" s="5">
        <v>0.7399637</v>
      </c>
      <c r="DK127" s="5">
        <v>0.75657890000000005</v>
      </c>
      <c r="DL127" s="5">
        <v>0.77340620000000004</v>
      </c>
      <c r="DM127" s="5">
        <v>0.79044250000000005</v>
      </c>
      <c r="DN127" s="5">
        <v>0.80768450000000003</v>
      </c>
      <c r="DO127" s="5">
        <v>0.82512909999999995</v>
      </c>
      <c r="DP127" s="5">
        <v>0.84277279999999999</v>
      </c>
      <c r="DQ127" s="5">
        <v>0.86061209999999999</v>
      </c>
      <c r="DR127" s="5">
        <v>0.87864339999999996</v>
      </c>
      <c r="DS127" s="5">
        <v>0.89686299999999997</v>
      </c>
      <c r="DT127" s="5">
        <v>0.91526700000000005</v>
      </c>
      <c r="DU127" s="5">
        <v>0.93385169999999995</v>
      </c>
      <c r="DV127" s="5">
        <v>0.95261300000000004</v>
      </c>
      <c r="DW127" s="5">
        <v>0.9715471</v>
      </c>
      <c r="DX127" s="5">
        <v>0.99064980000000002</v>
      </c>
      <c r="DY127" s="5">
        <v>1.009917</v>
      </c>
    </row>
    <row r="128" spans="1:129" ht="20.05" customHeight="1" x14ac:dyDescent="0.55000000000000004">
      <c r="A128" s="5">
        <v>1.0268010000000001</v>
      </c>
      <c r="B128" s="5">
        <v>1.007482</v>
      </c>
      <c r="C128" s="5">
        <v>0.98832319999999996</v>
      </c>
      <c r="D128" s="5">
        <v>0.969329</v>
      </c>
      <c r="E128" s="5">
        <v>0.95050349999999995</v>
      </c>
      <c r="F128" s="5">
        <v>0.93185079999999998</v>
      </c>
      <c r="G128" s="5">
        <v>0.91337489999999999</v>
      </c>
      <c r="H128" s="5">
        <v>0.89507999999999999</v>
      </c>
      <c r="I128" s="5">
        <v>0.87696989999999997</v>
      </c>
      <c r="J128" s="5">
        <v>0.85904840000000005</v>
      </c>
      <c r="K128" s="5">
        <v>0.8413195</v>
      </c>
      <c r="L128" s="5">
        <v>0.82378660000000004</v>
      </c>
      <c r="M128" s="5">
        <v>0.80645339999999999</v>
      </c>
      <c r="N128" s="5">
        <v>0.78932340000000001</v>
      </c>
      <c r="O128" s="5">
        <v>0.77239979999999997</v>
      </c>
      <c r="P128" s="5">
        <v>0.75568599999999997</v>
      </c>
      <c r="Q128" s="5">
        <v>0.73918510000000004</v>
      </c>
      <c r="R128" s="5">
        <v>0.72290019999999999</v>
      </c>
      <c r="S128" s="5">
        <v>0.70683419999999997</v>
      </c>
      <c r="T128" s="5">
        <v>0.6909902</v>
      </c>
      <c r="U128" s="5">
        <v>0.67537080000000005</v>
      </c>
      <c r="V128" s="5">
        <v>0.65997899999999998</v>
      </c>
      <c r="W128" s="5">
        <v>0.64481739999999999</v>
      </c>
      <c r="X128" s="5">
        <v>0.62988880000000003</v>
      </c>
      <c r="Y128" s="5">
        <v>0.61519590000000002</v>
      </c>
      <c r="Z128" s="5">
        <v>0.60074139999999998</v>
      </c>
      <c r="AA128" s="5">
        <v>0.58652800000000005</v>
      </c>
      <c r="AB128" s="5">
        <v>0.57255869999999998</v>
      </c>
      <c r="AC128" s="5">
        <v>0.55883609999999995</v>
      </c>
      <c r="AD128" s="5">
        <v>0.5453633</v>
      </c>
      <c r="AE128" s="5">
        <v>0.53214340000000004</v>
      </c>
      <c r="AF128" s="5">
        <v>0.51917959999999996</v>
      </c>
      <c r="AG128" s="5">
        <v>0.50647529999999996</v>
      </c>
      <c r="AH128" s="5">
        <v>0.49403399999999997</v>
      </c>
      <c r="AI128" s="5">
        <v>0.4818598</v>
      </c>
      <c r="AJ128" s="5">
        <v>0.4699566</v>
      </c>
      <c r="AK128" s="5">
        <v>0.45832909999999999</v>
      </c>
      <c r="AL128" s="5">
        <v>0.44698189999999999</v>
      </c>
      <c r="AM128" s="5">
        <v>0.43592039999999999</v>
      </c>
      <c r="AN128" s="5">
        <v>0.42515009999999998</v>
      </c>
      <c r="AO128" s="5">
        <v>0.41467720000000002</v>
      </c>
      <c r="AP128" s="5">
        <v>0.40450829999999999</v>
      </c>
      <c r="AQ128" s="5">
        <v>0.39465060000000002</v>
      </c>
      <c r="AR128" s="5">
        <v>0.38511190000000001</v>
      </c>
      <c r="AS128" s="5">
        <v>0.37590059999999997</v>
      </c>
      <c r="AT128" s="5">
        <v>0.36702570000000001</v>
      </c>
      <c r="AU128" s="5">
        <v>0.3584968</v>
      </c>
      <c r="AV128" s="5">
        <v>0.35032439999999998</v>
      </c>
      <c r="AW128" s="5">
        <v>0.34251939999999997</v>
      </c>
      <c r="AX128" s="5">
        <v>0.33509349999999999</v>
      </c>
      <c r="AY128" s="5">
        <v>0.32805869999999998</v>
      </c>
      <c r="AZ128" s="5">
        <v>0.32142779999999999</v>
      </c>
      <c r="BA128" s="5">
        <v>0.31521399999999999</v>
      </c>
      <c r="BB128" s="5">
        <v>0.3094305</v>
      </c>
      <c r="BC128" s="5">
        <v>0.304091</v>
      </c>
      <c r="BD128" s="5">
        <v>0.299209</v>
      </c>
      <c r="BE128" s="5">
        <v>0.2947977</v>
      </c>
      <c r="BF128" s="5">
        <v>0.29087020000000002</v>
      </c>
      <c r="BG128" s="5">
        <v>0.28743839999999998</v>
      </c>
      <c r="BH128" s="5">
        <v>0.28451369999999998</v>
      </c>
      <c r="BI128" s="5">
        <v>0.28210600000000002</v>
      </c>
      <c r="BJ128" s="5">
        <v>0.28022399999999997</v>
      </c>
      <c r="BK128" s="5">
        <v>0.27887459999999997</v>
      </c>
      <c r="BL128" s="5">
        <v>0.2780629</v>
      </c>
      <c r="BM128" s="5">
        <v>0.27779189999999998</v>
      </c>
      <c r="BN128" s="5">
        <v>0.2780629</v>
      </c>
      <c r="BO128" s="5">
        <v>0.27887459999999997</v>
      </c>
      <c r="BP128" s="5">
        <v>0.28022399999999997</v>
      </c>
      <c r="BQ128" s="5">
        <v>0.28210600000000002</v>
      </c>
      <c r="BR128" s="5">
        <v>0.28451369999999998</v>
      </c>
      <c r="BS128" s="5">
        <v>0.28743839999999998</v>
      </c>
      <c r="BT128" s="5">
        <v>0.29087020000000002</v>
      </c>
      <c r="BU128" s="5">
        <v>0.2947977</v>
      </c>
      <c r="BV128" s="5">
        <v>0.299209</v>
      </c>
      <c r="BW128" s="5">
        <v>0.304091</v>
      </c>
      <c r="BX128" s="5">
        <v>0.3094305</v>
      </c>
      <c r="BY128" s="5">
        <v>0.31521399999999999</v>
      </c>
      <c r="BZ128" s="5">
        <v>0.32142779999999999</v>
      </c>
      <c r="CA128" s="5">
        <v>0.32805869999999998</v>
      </c>
      <c r="CB128" s="5">
        <v>0.33509349999999999</v>
      </c>
      <c r="CC128" s="5">
        <v>0.34251939999999997</v>
      </c>
      <c r="CD128" s="5">
        <v>0.35032439999999998</v>
      </c>
      <c r="CE128" s="5">
        <v>0.3584968</v>
      </c>
      <c r="CF128" s="5">
        <v>0.36702570000000001</v>
      </c>
      <c r="CG128" s="5">
        <v>0.37590059999999997</v>
      </c>
      <c r="CH128" s="5">
        <v>0.38511190000000001</v>
      </c>
      <c r="CI128" s="5">
        <v>0.39465060000000002</v>
      </c>
      <c r="CJ128" s="5">
        <v>0.40450829999999999</v>
      </c>
      <c r="CK128" s="5">
        <v>0.41467720000000002</v>
      </c>
      <c r="CL128" s="5">
        <v>0.42515009999999998</v>
      </c>
      <c r="CM128" s="5">
        <v>0.43592039999999999</v>
      </c>
      <c r="CN128" s="5">
        <v>0.44698189999999999</v>
      </c>
      <c r="CO128" s="5">
        <v>0.45832909999999999</v>
      </c>
      <c r="CP128" s="5">
        <v>0.4699566</v>
      </c>
      <c r="CQ128" s="5">
        <v>0.4818598</v>
      </c>
      <c r="CR128" s="5">
        <v>0.49403399999999997</v>
      </c>
      <c r="CS128" s="5">
        <v>0.50647529999999996</v>
      </c>
      <c r="CT128" s="5">
        <v>0.51917959999999996</v>
      </c>
      <c r="CU128" s="5">
        <v>0.53214340000000004</v>
      </c>
      <c r="CV128" s="5">
        <v>0.5453633</v>
      </c>
      <c r="CW128" s="5">
        <v>0.55883609999999995</v>
      </c>
      <c r="CX128" s="5">
        <v>0.57255869999999998</v>
      </c>
      <c r="CY128" s="5">
        <v>0.58652800000000005</v>
      </c>
      <c r="CZ128" s="5">
        <v>0.60074139999999998</v>
      </c>
      <c r="DA128" s="5">
        <v>0.61519590000000002</v>
      </c>
      <c r="DB128" s="5">
        <v>0.62988880000000003</v>
      </c>
      <c r="DC128" s="5">
        <v>0.64481739999999999</v>
      </c>
      <c r="DD128" s="5">
        <v>0.65997899999999998</v>
      </c>
      <c r="DE128" s="5">
        <v>0.67537080000000005</v>
      </c>
      <c r="DF128" s="5">
        <v>0.6909902</v>
      </c>
      <c r="DG128" s="5">
        <v>0.70683419999999997</v>
      </c>
      <c r="DH128" s="5">
        <v>0.72290019999999999</v>
      </c>
      <c r="DI128" s="5">
        <v>0.73918510000000004</v>
      </c>
      <c r="DJ128" s="5">
        <v>0.75568599999999997</v>
      </c>
      <c r="DK128" s="5">
        <v>0.77239979999999997</v>
      </c>
      <c r="DL128" s="5">
        <v>0.78932340000000001</v>
      </c>
      <c r="DM128" s="5">
        <v>0.80645339999999999</v>
      </c>
      <c r="DN128" s="5">
        <v>0.82378660000000004</v>
      </c>
      <c r="DO128" s="5">
        <v>0.8413195</v>
      </c>
      <c r="DP128" s="5">
        <v>0.85904840000000005</v>
      </c>
      <c r="DQ128" s="5">
        <v>0.87696989999999997</v>
      </c>
      <c r="DR128" s="5">
        <v>0.89507999999999999</v>
      </c>
      <c r="DS128" s="5">
        <v>0.91337489999999999</v>
      </c>
      <c r="DT128" s="5">
        <v>0.93185079999999998</v>
      </c>
      <c r="DU128" s="5">
        <v>0.95050349999999995</v>
      </c>
      <c r="DV128" s="5">
        <v>0.969329</v>
      </c>
      <c r="DW128" s="5">
        <v>0.98832319999999996</v>
      </c>
      <c r="DX128" s="5">
        <v>1.007482</v>
      </c>
      <c r="DY128" s="5">
        <v>1.0268010000000001</v>
      </c>
    </row>
    <row r="129" spans="1:129" ht="20.05" customHeight="1" x14ac:dyDescent="0.55000000000000004">
      <c r="A129" s="5">
        <v>1.0438270000000001</v>
      </c>
      <c r="B129" s="5">
        <v>1.0244580000000001</v>
      </c>
      <c r="C129" s="5">
        <v>1.0052460000000001</v>
      </c>
      <c r="D129" s="5">
        <v>0.9861934</v>
      </c>
      <c r="E129" s="5">
        <v>0.967306</v>
      </c>
      <c r="F129" s="5">
        <v>0.94858759999999998</v>
      </c>
      <c r="G129" s="5">
        <v>0.93004229999999999</v>
      </c>
      <c r="H129" s="5">
        <v>0.91167430000000005</v>
      </c>
      <c r="I129" s="5">
        <v>0.8934877</v>
      </c>
      <c r="J129" s="5">
        <v>0.87548649999999995</v>
      </c>
      <c r="K129" s="5">
        <v>0.85767459999999995</v>
      </c>
      <c r="L129" s="5">
        <v>0.84005580000000002</v>
      </c>
      <c r="M129" s="5">
        <v>0.82263390000000003</v>
      </c>
      <c r="N129" s="5">
        <v>0.80541249999999998</v>
      </c>
      <c r="O129" s="5">
        <v>0.78839510000000002</v>
      </c>
      <c r="P129" s="5">
        <v>0.77158510000000002</v>
      </c>
      <c r="Q129" s="5">
        <v>0.75498589999999999</v>
      </c>
      <c r="R129" s="5">
        <v>0.7386007</v>
      </c>
      <c r="S129" s="5">
        <v>0.72243259999999998</v>
      </c>
      <c r="T129" s="5">
        <v>0.70648489999999997</v>
      </c>
      <c r="U129" s="5">
        <v>0.6907605</v>
      </c>
      <c r="V129" s="5">
        <v>0.67526240000000004</v>
      </c>
      <c r="W129" s="5">
        <v>0.65999350000000001</v>
      </c>
      <c r="X129" s="5">
        <v>0.6449568</v>
      </c>
      <c r="Y129" s="5">
        <v>0.63015529999999997</v>
      </c>
      <c r="Z129" s="5">
        <v>0.61559169999999996</v>
      </c>
      <c r="AA129" s="5">
        <v>0.60126919999999995</v>
      </c>
      <c r="AB129" s="5">
        <v>0.58719069999999995</v>
      </c>
      <c r="AC129" s="5">
        <v>0.57335930000000002</v>
      </c>
      <c r="AD129" s="5">
        <v>0.5597782</v>
      </c>
      <c r="AE129" s="5">
        <v>0.54645080000000001</v>
      </c>
      <c r="AF129" s="5">
        <v>0.53338050000000004</v>
      </c>
      <c r="AG129" s="5">
        <v>0.52057089999999995</v>
      </c>
      <c r="AH129" s="5">
        <v>0.50802599999999998</v>
      </c>
      <c r="AI129" s="5">
        <v>0.49574980000000002</v>
      </c>
      <c r="AJ129" s="5">
        <v>0.48374679999999998</v>
      </c>
      <c r="AK129" s="5">
        <v>0.47202169999999999</v>
      </c>
      <c r="AL129" s="5">
        <v>0.46057959999999998</v>
      </c>
      <c r="AM129" s="5">
        <v>0.44942589999999999</v>
      </c>
      <c r="AN129" s="5">
        <v>0.43856650000000003</v>
      </c>
      <c r="AO129" s="5">
        <v>0.4280079</v>
      </c>
      <c r="AP129" s="5">
        <v>0.41775689999999999</v>
      </c>
      <c r="AQ129" s="5">
        <v>0.40782079999999998</v>
      </c>
      <c r="AR129" s="5">
        <v>0.3982078</v>
      </c>
      <c r="AS129" s="5">
        <v>0.3889263</v>
      </c>
      <c r="AT129" s="5">
        <v>0.37998569999999998</v>
      </c>
      <c r="AU129" s="5">
        <v>0.37139559999999999</v>
      </c>
      <c r="AV129" s="5">
        <v>0.36316660000000001</v>
      </c>
      <c r="AW129" s="5">
        <v>0.3553096</v>
      </c>
      <c r="AX129" s="5">
        <v>0.34783649999999999</v>
      </c>
      <c r="AY129" s="5">
        <v>0.34075909999999998</v>
      </c>
      <c r="AZ129" s="5">
        <v>0.33409040000000001</v>
      </c>
      <c r="BA129" s="5">
        <v>0.3278431</v>
      </c>
      <c r="BB129" s="5">
        <v>0.3220305</v>
      </c>
      <c r="BC129" s="5">
        <v>0.316666</v>
      </c>
      <c r="BD129" s="5">
        <v>0.31176280000000001</v>
      </c>
      <c r="BE129" s="5">
        <v>0.30733389999999999</v>
      </c>
      <c r="BF129" s="5">
        <v>0.30339189999999999</v>
      </c>
      <c r="BG129" s="5">
        <v>0.29994850000000001</v>
      </c>
      <c r="BH129" s="5">
        <v>0.29701470000000002</v>
      </c>
      <c r="BI129" s="5">
        <v>0.29460009999999998</v>
      </c>
      <c r="BJ129" s="5">
        <v>0.2927131</v>
      </c>
      <c r="BK129" s="5">
        <v>0.29136020000000001</v>
      </c>
      <c r="BL129" s="5">
        <v>0.29054659999999999</v>
      </c>
      <c r="BM129" s="5">
        <v>0.29027500000000001</v>
      </c>
      <c r="BN129" s="5">
        <v>0.29054659999999999</v>
      </c>
      <c r="BO129" s="5">
        <v>0.29136020000000001</v>
      </c>
      <c r="BP129" s="5">
        <v>0.2927131</v>
      </c>
      <c r="BQ129" s="5">
        <v>0.29460009999999998</v>
      </c>
      <c r="BR129" s="5">
        <v>0.29701470000000002</v>
      </c>
      <c r="BS129" s="5">
        <v>0.29994850000000001</v>
      </c>
      <c r="BT129" s="5">
        <v>0.30339189999999999</v>
      </c>
      <c r="BU129" s="5">
        <v>0.30733389999999999</v>
      </c>
      <c r="BV129" s="5">
        <v>0.31176280000000001</v>
      </c>
      <c r="BW129" s="5">
        <v>0.316666</v>
      </c>
      <c r="BX129" s="5">
        <v>0.3220305</v>
      </c>
      <c r="BY129" s="5">
        <v>0.3278431</v>
      </c>
      <c r="BZ129" s="5">
        <v>0.33409040000000001</v>
      </c>
      <c r="CA129" s="5">
        <v>0.34075909999999998</v>
      </c>
      <c r="CB129" s="5">
        <v>0.34783649999999999</v>
      </c>
      <c r="CC129" s="5">
        <v>0.3553096</v>
      </c>
      <c r="CD129" s="5">
        <v>0.36316660000000001</v>
      </c>
      <c r="CE129" s="5">
        <v>0.37139559999999999</v>
      </c>
      <c r="CF129" s="5">
        <v>0.37998569999999998</v>
      </c>
      <c r="CG129" s="5">
        <v>0.3889263</v>
      </c>
      <c r="CH129" s="5">
        <v>0.3982078</v>
      </c>
      <c r="CI129" s="5">
        <v>0.40782079999999998</v>
      </c>
      <c r="CJ129" s="5">
        <v>0.41775689999999999</v>
      </c>
      <c r="CK129" s="5">
        <v>0.4280079</v>
      </c>
      <c r="CL129" s="5">
        <v>0.43856650000000003</v>
      </c>
      <c r="CM129" s="5">
        <v>0.44942589999999999</v>
      </c>
      <c r="CN129" s="5">
        <v>0.46057959999999998</v>
      </c>
      <c r="CO129" s="5">
        <v>0.47202169999999999</v>
      </c>
      <c r="CP129" s="5">
        <v>0.48374679999999998</v>
      </c>
      <c r="CQ129" s="5">
        <v>0.49574980000000002</v>
      </c>
      <c r="CR129" s="5">
        <v>0.50802599999999998</v>
      </c>
      <c r="CS129" s="5">
        <v>0.52057089999999995</v>
      </c>
      <c r="CT129" s="5">
        <v>0.53338050000000004</v>
      </c>
      <c r="CU129" s="5">
        <v>0.54645080000000001</v>
      </c>
      <c r="CV129" s="5">
        <v>0.5597782</v>
      </c>
      <c r="CW129" s="5">
        <v>0.57335930000000002</v>
      </c>
      <c r="CX129" s="5">
        <v>0.58719069999999995</v>
      </c>
      <c r="CY129" s="5">
        <v>0.60126919999999995</v>
      </c>
      <c r="CZ129" s="5">
        <v>0.61559169999999996</v>
      </c>
      <c r="DA129" s="5">
        <v>0.63015529999999997</v>
      </c>
      <c r="DB129" s="5">
        <v>0.6449568</v>
      </c>
      <c r="DC129" s="5">
        <v>0.65999350000000001</v>
      </c>
      <c r="DD129" s="5">
        <v>0.67526240000000004</v>
      </c>
      <c r="DE129" s="5">
        <v>0.6907605</v>
      </c>
      <c r="DF129" s="5">
        <v>0.70648489999999997</v>
      </c>
      <c r="DG129" s="5">
        <v>0.72243259999999998</v>
      </c>
      <c r="DH129" s="5">
        <v>0.7386007</v>
      </c>
      <c r="DI129" s="5">
        <v>0.75498589999999999</v>
      </c>
      <c r="DJ129" s="5">
        <v>0.77158510000000002</v>
      </c>
      <c r="DK129" s="5">
        <v>0.78839510000000002</v>
      </c>
      <c r="DL129" s="5">
        <v>0.80541249999999998</v>
      </c>
      <c r="DM129" s="5">
        <v>0.82263390000000003</v>
      </c>
      <c r="DN129" s="5">
        <v>0.84005580000000002</v>
      </c>
      <c r="DO129" s="5">
        <v>0.85767459999999995</v>
      </c>
      <c r="DP129" s="5">
        <v>0.87548649999999995</v>
      </c>
      <c r="DQ129" s="5">
        <v>0.8934877</v>
      </c>
      <c r="DR129" s="5">
        <v>0.91167430000000005</v>
      </c>
      <c r="DS129" s="5">
        <v>0.93004229999999999</v>
      </c>
      <c r="DT129" s="5">
        <v>0.94858759999999998</v>
      </c>
      <c r="DU129" s="5">
        <v>0.967306</v>
      </c>
      <c r="DV129" s="5">
        <v>0.9861934</v>
      </c>
      <c r="DW129" s="5">
        <v>1.0052460000000001</v>
      </c>
      <c r="DX129" s="5">
        <v>1.0244580000000001</v>
      </c>
      <c r="DY129" s="5">
        <v>1.0438270000000001</v>
      </c>
    </row>
    <row r="130" spans="1:129" ht="20.05" customHeight="1" x14ac:dyDescent="0.55000000000000004">
      <c r="A130" s="5">
        <v>1.0609930000000001</v>
      </c>
      <c r="B130" s="5">
        <v>1.041577</v>
      </c>
      <c r="C130" s="5">
        <v>1.022313</v>
      </c>
      <c r="D130" s="5">
        <v>1.003206</v>
      </c>
      <c r="E130" s="5">
        <v>0.98425870000000004</v>
      </c>
      <c r="F130" s="5">
        <v>0.96547689999999997</v>
      </c>
      <c r="G130" s="5">
        <v>0.94686459999999995</v>
      </c>
      <c r="H130" s="5">
        <v>0.92842599999999997</v>
      </c>
      <c r="I130" s="5">
        <v>0.91016529999999995</v>
      </c>
      <c r="J130" s="5">
        <v>0.89208679999999996</v>
      </c>
      <c r="K130" s="5">
        <v>0.87419440000000004</v>
      </c>
      <c r="L130" s="5">
        <v>0.85649220000000004</v>
      </c>
      <c r="M130" s="5">
        <v>0.83898410000000001</v>
      </c>
      <c r="N130" s="5">
        <v>0.82167380000000001</v>
      </c>
      <c r="O130" s="5">
        <v>0.80456499999999997</v>
      </c>
      <c r="P130" s="5">
        <v>0.78766130000000001</v>
      </c>
      <c r="Q130" s="5">
        <v>0.77096629999999999</v>
      </c>
      <c r="R130" s="5">
        <v>0.75448340000000003</v>
      </c>
      <c r="S130" s="5">
        <v>0.73821590000000004</v>
      </c>
      <c r="T130" s="5">
        <v>0.72216709999999995</v>
      </c>
      <c r="U130" s="5">
        <v>0.70634030000000003</v>
      </c>
      <c r="V130" s="5">
        <v>0.69073859999999998</v>
      </c>
      <c r="W130" s="5">
        <v>0.6753652</v>
      </c>
      <c r="X130" s="5">
        <v>0.66022320000000001</v>
      </c>
      <c r="Y130" s="5">
        <v>0.64531570000000005</v>
      </c>
      <c r="Z130" s="5">
        <v>0.63064589999999998</v>
      </c>
      <c r="AA130" s="5">
        <v>0.61621700000000001</v>
      </c>
      <c r="AB130" s="5">
        <v>0.60203229999999996</v>
      </c>
      <c r="AC130" s="5">
        <v>0.58809500000000003</v>
      </c>
      <c r="AD130" s="5">
        <v>0.57440849999999999</v>
      </c>
      <c r="AE130" s="5">
        <v>0.56097660000000005</v>
      </c>
      <c r="AF130" s="5">
        <v>0.54780269999999998</v>
      </c>
      <c r="AG130" s="5">
        <v>0.53489100000000001</v>
      </c>
      <c r="AH130" s="5">
        <v>0.52224539999999997</v>
      </c>
      <c r="AI130" s="5">
        <v>0.50987039999999995</v>
      </c>
      <c r="AJ130" s="5">
        <v>0.49777070000000001</v>
      </c>
      <c r="AK130" s="5">
        <v>0.48595110000000002</v>
      </c>
      <c r="AL130" s="5">
        <v>0.47441709999999998</v>
      </c>
      <c r="AM130" s="5">
        <v>0.46317429999999998</v>
      </c>
      <c r="AN130" s="5">
        <v>0.45222899999999999</v>
      </c>
      <c r="AO130" s="5">
        <v>0.44158760000000002</v>
      </c>
      <c r="AP130" s="5">
        <v>0.43125740000000001</v>
      </c>
      <c r="AQ130" s="5">
        <v>0.42124600000000001</v>
      </c>
      <c r="AR130" s="5">
        <v>0.41156150000000002</v>
      </c>
      <c r="AS130" s="5">
        <v>0.40221279999999998</v>
      </c>
      <c r="AT130" s="5">
        <v>0.39320909999999998</v>
      </c>
      <c r="AU130" s="5">
        <v>0.38456040000000002</v>
      </c>
      <c r="AV130" s="5">
        <v>0.37627719999999998</v>
      </c>
      <c r="AW130" s="5">
        <v>0.3683707</v>
      </c>
      <c r="AX130" s="5">
        <v>0.36085250000000002</v>
      </c>
      <c r="AY130" s="5">
        <v>0.35373460000000001</v>
      </c>
      <c r="AZ130" s="5">
        <v>0.3470298</v>
      </c>
      <c r="BA130" s="5">
        <v>0.34075070000000002</v>
      </c>
      <c r="BB130" s="5">
        <v>0.3349105</v>
      </c>
      <c r="BC130" s="5">
        <v>0.32952229999999999</v>
      </c>
      <c r="BD130" s="5">
        <v>0.32459900000000003</v>
      </c>
      <c r="BE130" s="5">
        <v>0.32015349999999998</v>
      </c>
      <c r="BF130" s="5">
        <v>0.31619779999999997</v>
      </c>
      <c r="BG130" s="5">
        <v>0.31274350000000001</v>
      </c>
      <c r="BH130" s="5">
        <v>0.3098011</v>
      </c>
      <c r="BI130" s="5">
        <v>0.30737989999999998</v>
      </c>
      <c r="BJ130" s="5">
        <v>0.30548809999999998</v>
      </c>
      <c r="BK130" s="5">
        <v>0.30413210000000002</v>
      </c>
      <c r="BL130" s="5">
        <v>0.30331659999999999</v>
      </c>
      <c r="BM130" s="5">
        <v>0.30304439999999999</v>
      </c>
      <c r="BN130" s="5">
        <v>0.30331659999999999</v>
      </c>
      <c r="BO130" s="5">
        <v>0.30413210000000002</v>
      </c>
      <c r="BP130" s="5">
        <v>0.30548809999999998</v>
      </c>
      <c r="BQ130" s="5">
        <v>0.30737989999999998</v>
      </c>
      <c r="BR130" s="5">
        <v>0.3098011</v>
      </c>
      <c r="BS130" s="5">
        <v>0.31274350000000001</v>
      </c>
      <c r="BT130" s="5">
        <v>0.31619779999999997</v>
      </c>
      <c r="BU130" s="5">
        <v>0.32015349999999998</v>
      </c>
      <c r="BV130" s="5">
        <v>0.32459900000000003</v>
      </c>
      <c r="BW130" s="5">
        <v>0.32952229999999999</v>
      </c>
      <c r="BX130" s="5">
        <v>0.3349105</v>
      </c>
      <c r="BY130" s="5">
        <v>0.34075070000000002</v>
      </c>
      <c r="BZ130" s="5">
        <v>0.3470298</v>
      </c>
      <c r="CA130" s="5">
        <v>0.35373460000000001</v>
      </c>
      <c r="CB130" s="5">
        <v>0.36085250000000002</v>
      </c>
      <c r="CC130" s="5">
        <v>0.3683707</v>
      </c>
      <c r="CD130" s="5">
        <v>0.37627719999999998</v>
      </c>
      <c r="CE130" s="5">
        <v>0.38456040000000002</v>
      </c>
      <c r="CF130" s="5">
        <v>0.39320909999999998</v>
      </c>
      <c r="CG130" s="5">
        <v>0.40221279999999998</v>
      </c>
      <c r="CH130" s="5">
        <v>0.41156150000000002</v>
      </c>
      <c r="CI130" s="5">
        <v>0.42124600000000001</v>
      </c>
      <c r="CJ130" s="5">
        <v>0.43125740000000001</v>
      </c>
      <c r="CK130" s="5">
        <v>0.44158760000000002</v>
      </c>
      <c r="CL130" s="5">
        <v>0.45222899999999999</v>
      </c>
      <c r="CM130" s="5">
        <v>0.46317429999999998</v>
      </c>
      <c r="CN130" s="5">
        <v>0.47441709999999998</v>
      </c>
      <c r="CO130" s="5">
        <v>0.48595110000000002</v>
      </c>
      <c r="CP130" s="5">
        <v>0.49777070000000001</v>
      </c>
      <c r="CQ130" s="5">
        <v>0.50987039999999995</v>
      </c>
      <c r="CR130" s="5">
        <v>0.52224539999999997</v>
      </c>
      <c r="CS130" s="5">
        <v>0.53489100000000001</v>
      </c>
      <c r="CT130" s="5">
        <v>0.54780269999999998</v>
      </c>
      <c r="CU130" s="5">
        <v>0.56097660000000005</v>
      </c>
      <c r="CV130" s="5">
        <v>0.57440849999999999</v>
      </c>
      <c r="CW130" s="5">
        <v>0.58809500000000003</v>
      </c>
      <c r="CX130" s="5">
        <v>0.60203229999999996</v>
      </c>
      <c r="CY130" s="5">
        <v>0.61621700000000001</v>
      </c>
      <c r="CZ130" s="5">
        <v>0.63064589999999998</v>
      </c>
      <c r="DA130" s="5">
        <v>0.64531570000000005</v>
      </c>
      <c r="DB130" s="5">
        <v>0.66022320000000001</v>
      </c>
      <c r="DC130" s="5">
        <v>0.6753652</v>
      </c>
      <c r="DD130" s="5">
        <v>0.69073859999999998</v>
      </c>
      <c r="DE130" s="5">
        <v>0.70634030000000003</v>
      </c>
      <c r="DF130" s="5">
        <v>0.72216709999999995</v>
      </c>
      <c r="DG130" s="5">
        <v>0.73821590000000004</v>
      </c>
      <c r="DH130" s="5">
        <v>0.75448340000000003</v>
      </c>
      <c r="DI130" s="5">
        <v>0.77096629999999999</v>
      </c>
      <c r="DJ130" s="5">
        <v>0.78766130000000001</v>
      </c>
      <c r="DK130" s="5">
        <v>0.80456499999999997</v>
      </c>
      <c r="DL130" s="5">
        <v>0.82167380000000001</v>
      </c>
      <c r="DM130" s="5">
        <v>0.83898410000000001</v>
      </c>
      <c r="DN130" s="5">
        <v>0.85649220000000004</v>
      </c>
      <c r="DO130" s="5">
        <v>0.87419440000000004</v>
      </c>
      <c r="DP130" s="5">
        <v>0.89208679999999996</v>
      </c>
      <c r="DQ130" s="5">
        <v>0.91016529999999995</v>
      </c>
      <c r="DR130" s="5">
        <v>0.92842599999999997</v>
      </c>
      <c r="DS130" s="5">
        <v>0.94686459999999995</v>
      </c>
      <c r="DT130" s="5">
        <v>0.96547689999999997</v>
      </c>
      <c r="DU130" s="5">
        <v>0.98425870000000004</v>
      </c>
      <c r="DV130" s="5">
        <v>1.003206</v>
      </c>
      <c r="DW130" s="5">
        <v>1.022313</v>
      </c>
      <c r="DX130" s="5">
        <v>1.041577</v>
      </c>
      <c r="DY130" s="5">
        <v>1.0609930000000001</v>
      </c>
    </row>
    <row r="131" spans="1:129" ht="20.05" customHeight="1" x14ac:dyDescent="0.55000000000000004">
      <c r="A131" s="5">
        <v>1.0782989999999999</v>
      </c>
      <c r="B131" s="5">
        <v>1.0588379999999999</v>
      </c>
      <c r="C131" s="5">
        <v>1.039525</v>
      </c>
      <c r="D131" s="5">
        <v>1.020365</v>
      </c>
      <c r="E131" s="5">
        <v>1.0013609999999999</v>
      </c>
      <c r="F131" s="5">
        <v>0.98251829999999996</v>
      </c>
      <c r="G131" s="5">
        <v>0.96384139999999996</v>
      </c>
      <c r="H131" s="5">
        <v>0.94533469999999997</v>
      </c>
      <c r="I131" s="5">
        <v>0.92700249999999995</v>
      </c>
      <c r="J131" s="5">
        <v>0.90884920000000002</v>
      </c>
      <c r="K131" s="5">
        <v>0.89087890000000003</v>
      </c>
      <c r="L131" s="5">
        <v>0.87309579999999998</v>
      </c>
      <c r="M131" s="5">
        <v>0.85550389999999998</v>
      </c>
      <c r="N131" s="5">
        <v>0.8381073</v>
      </c>
      <c r="O131" s="5">
        <v>0.82090980000000002</v>
      </c>
      <c r="P131" s="5">
        <v>0.80391509999999999</v>
      </c>
      <c r="Q131" s="5">
        <v>0.78712689999999996</v>
      </c>
      <c r="R131" s="5">
        <v>0.77054889999999998</v>
      </c>
      <c r="S131" s="5">
        <v>0.75418459999999998</v>
      </c>
      <c r="T131" s="5">
        <v>0.73803750000000001</v>
      </c>
      <c r="U131" s="5">
        <v>0.7221109</v>
      </c>
      <c r="V131" s="5">
        <v>0.70640840000000005</v>
      </c>
      <c r="W131" s="5">
        <v>0.69093309999999997</v>
      </c>
      <c r="X131" s="5">
        <v>0.67568859999999997</v>
      </c>
      <c r="Y131" s="5">
        <v>0.66067810000000005</v>
      </c>
      <c r="Z131" s="5">
        <v>0.6459049</v>
      </c>
      <c r="AA131" s="5">
        <v>0.6313725</v>
      </c>
      <c r="AB131" s="5">
        <v>0.61708450000000004</v>
      </c>
      <c r="AC131" s="5">
        <v>0.60304420000000003</v>
      </c>
      <c r="AD131" s="5">
        <v>0.58925539999999998</v>
      </c>
      <c r="AE131" s="5">
        <v>0.57572190000000001</v>
      </c>
      <c r="AF131" s="5">
        <v>0.56244760000000005</v>
      </c>
      <c r="AG131" s="5">
        <v>0.5494367</v>
      </c>
      <c r="AH131" s="5">
        <v>0.53669359999999999</v>
      </c>
      <c r="AI131" s="5">
        <v>0.52422279999999999</v>
      </c>
      <c r="AJ131" s="5">
        <v>0.51202939999999997</v>
      </c>
      <c r="AK131" s="5">
        <v>0.50011850000000002</v>
      </c>
      <c r="AL131" s="5">
        <v>0.48849559999999997</v>
      </c>
      <c r="AM131" s="5">
        <v>0.4771669</v>
      </c>
      <c r="AN131" s="5">
        <v>0.46613860000000001</v>
      </c>
      <c r="AO131" s="5">
        <v>0.45541759999999998</v>
      </c>
      <c r="AP131" s="5">
        <v>0.4450112</v>
      </c>
      <c r="AQ131" s="5">
        <v>0.43492730000000002</v>
      </c>
      <c r="AR131" s="5">
        <v>0.4251742</v>
      </c>
      <c r="AS131" s="5">
        <v>0.41576089999999999</v>
      </c>
      <c r="AT131" s="5">
        <v>0.40669680000000002</v>
      </c>
      <c r="AU131" s="5">
        <v>0.39799200000000001</v>
      </c>
      <c r="AV131" s="5">
        <v>0.38965709999999998</v>
      </c>
      <c r="AW131" s="5">
        <v>0.38170330000000002</v>
      </c>
      <c r="AX131" s="5">
        <v>0.37414219999999998</v>
      </c>
      <c r="AY131" s="5">
        <v>0.36698579999999997</v>
      </c>
      <c r="AZ131" s="5">
        <v>0.36024669999999998</v>
      </c>
      <c r="BA131" s="5">
        <v>0.35393750000000002</v>
      </c>
      <c r="BB131" s="5">
        <v>0.34807110000000002</v>
      </c>
      <c r="BC131" s="5">
        <v>0.34266049999999998</v>
      </c>
      <c r="BD131" s="5">
        <v>0.33771820000000002</v>
      </c>
      <c r="BE131" s="5">
        <v>0.33325690000000002</v>
      </c>
      <c r="BF131" s="5">
        <v>0.32928829999999998</v>
      </c>
      <c r="BG131" s="5">
        <v>0.32582359999999999</v>
      </c>
      <c r="BH131" s="5">
        <v>0.32287310000000002</v>
      </c>
      <c r="BI131" s="5">
        <v>0.3204458</v>
      </c>
      <c r="BJ131" s="5">
        <v>0.31854959999999999</v>
      </c>
      <c r="BK131" s="5">
        <v>0.31719049999999999</v>
      </c>
      <c r="BL131" s="5">
        <v>0.31637320000000002</v>
      </c>
      <c r="BM131" s="5">
        <v>0.3161004</v>
      </c>
      <c r="BN131" s="5">
        <v>0.31637320000000002</v>
      </c>
      <c r="BO131" s="5">
        <v>0.31719049999999999</v>
      </c>
      <c r="BP131" s="5">
        <v>0.31854959999999999</v>
      </c>
      <c r="BQ131" s="5">
        <v>0.3204458</v>
      </c>
      <c r="BR131" s="5">
        <v>0.32287310000000002</v>
      </c>
      <c r="BS131" s="5">
        <v>0.32582359999999999</v>
      </c>
      <c r="BT131" s="5">
        <v>0.32928829999999998</v>
      </c>
      <c r="BU131" s="5">
        <v>0.33325690000000002</v>
      </c>
      <c r="BV131" s="5">
        <v>0.33771820000000002</v>
      </c>
      <c r="BW131" s="5">
        <v>0.34266049999999998</v>
      </c>
      <c r="BX131" s="5">
        <v>0.34807110000000002</v>
      </c>
      <c r="BY131" s="5">
        <v>0.35393750000000002</v>
      </c>
      <c r="BZ131" s="5">
        <v>0.36024669999999998</v>
      </c>
      <c r="CA131" s="5">
        <v>0.36698579999999997</v>
      </c>
      <c r="CB131" s="5">
        <v>0.37414219999999998</v>
      </c>
      <c r="CC131" s="5">
        <v>0.38170330000000002</v>
      </c>
      <c r="CD131" s="5">
        <v>0.38965709999999998</v>
      </c>
      <c r="CE131" s="5">
        <v>0.39799200000000001</v>
      </c>
      <c r="CF131" s="5">
        <v>0.40669680000000002</v>
      </c>
      <c r="CG131" s="5">
        <v>0.41576089999999999</v>
      </c>
      <c r="CH131" s="5">
        <v>0.4251742</v>
      </c>
      <c r="CI131" s="5">
        <v>0.43492730000000002</v>
      </c>
      <c r="CJ131" s="5">
        <v>0.4450112</v>
      </c>
      <c r="CK131" s="5">
        <v>0.45541759999999998</v>
      </c>
      <c r="CL131" s="5">
        <v>0.46613860000000001</v>
      </c>
      <c r="CM131" s="5">
        <v>0.4771669</v>
      </c>
      <c r="CN131" s="5">
        <v>0.48849559999999997</v>
      </c>
      <c r="CO131" s="5">
        <v>0.50011850000000002</v>
      </c>
      <c r="CP131" s="5">
        <v>0.51202939999999997</v>
      </c>
      <c r="CQ131" s="5">
        <v>0.52422279999999999</v>
      </c>
      <c r="CR131" s="5">
        <v>0.53669359999999999</v>
      </c>
      <c r="CS131" s="5">
        <v>0.5494367</v>
      </c>
      <c r="CT131" s="5">
        <v>0.56244760000000005</v>
      </c>
      <c r="CU131" s="5">
        <v>0.57572190000000001</v>
      </c>
      <c r="CV131" s="5">
        <v>0.58925539999999998</v>
      </c>
      <c r="CW131" s="5">
        <v>0.60304420000000003</v>
      </c>
      <c r="CX131" s="5">
        <v>0.61708450000000004</v>
      </c>
      <c r="CY131" s="5">
        <v>0.6313725</v>
      </c>
      <c r="CZ131" s="5">
        <v>0.6459049</v>
      </c>
      <c r="DA131" s="5">
        <v>0.66067810000000005</v>
      </c>
      <c r="DB131" s="5">
        <v>0.67568859999999997</v>
      </c>
      <c r="DC131" s="5">
        <v>0.69093309999999997</v>
      </c>
      <c r="DD131" s="5">
        <v>0.70640840000000005</v>
      </c>
      <c r="DE131" s="5">
        <v>0.7221109</v>
      </c>
      <c r="DF131" s="5">
        <v>0.73803750000000001</v>
      </c>
      <c r="DG131" s="5">
        <v>0.75418459999999998</v>
      </c>
      <c r="DH131" s="5">
        <v>0.77054889999999998</v>
      </c>
      <c r="DI131" s="5">
        <v>0.78712689999999996</v>
      </c>
      <c r="DJ131" s="5">
        <v>0.80391509999999999</v>
      </c>
      <c r="DK131" s="5">
        <v>0.82090980000000002</v>
      </c>
      <c r="DL131" s="5">
        <v>0.8381073</v>
      </c>
      <c r="DM131" s="5">
        <v>0.85550389999999998</v>
      </c>
      <c r="DN131" s="5">
        <v>0.87309579999999998</v>
      </c>
      <c r="DO131" s="5">
        <v>0.89087890000000003</v>
      </c>
      <c r="DP131" s="5">
        <v>0.90884920000000002</v>
      </c>
      <c r="DQ131" s="5">
        <v>0.92700249999999995</v>
      </c>
      <c r="DR131" s="5">
        <v>0.94533469999999997</v>
      </c>
      <c r="DS131" s="5">
        <v>0.96384139999999996</v>
      </c>
      <c r="DT131" s="5">
        <v>0.98251829999999996</v>
      </c>
      <c r="DU131" s="5">
        <v>1.0013609999999999</v>
      </c>
      <c r="DV131" s="5">
        <v>1.020365</v>
      </c>
      <c r="DW131" s="5">
        <v>1.039525</v>
      </c>
      <c r="DX131" s="5">
        <v>1.0588379999999999</v>
      </c>
      <c r="DY131" s="5">
        <v>1.0782989999999999</v>
      </c>
    </row>
    <row r="132" spans="1:129" ht="20.05" customHeight="1" x14ac:dyDescent="0.55000000000000004">
      <c r="A132" s="5">
        <v>1.0957429999999999</v>
      </c>
      <c r="B132" s="5">
        <v>1.0762400000000001</v>
      </c>
      <c r="C132" s="5">
        <v>1.056881</v>
      </c>
      <c r="D132" s="5">
        <v>1.0376700000000001</v>
      </c>
      <c r="E132" s="5">
        <v>1.0186120000000001</v>
      </c>
      <c r="F132" s="5">
        <v>0.99971109999999996</v>
      </c>
      <c r="G132" s="5">
        <v>0.98097230000000002</v>
      </c>
      <c r="H132" s="5">
        <v>0.96240000000000003</v>
      </c>
      <c r="I132" s="5">
        <v>0.94399889999999997</v>
      </c>
      <c r="J132" s="5">
        <v>0.92577339999999997</v>
      </c>
      <c r="K132" s="5">
        <v>0.90772779999999997</v>
      </c>
      <c r="L132" s="5">
        <v>0.88986639999999995</v>
      </c>
      <c r="M132" s="5">
        <v>0.87219349999999995</v>
      </c>
      <c r="N132" s="5">
        <v>0.85471319999999995</v>
      </c>
      <c r="O132" s="5">
        <v>0.8374296</v>
      </c>
      <c r="P132" s="5">
        <v>0.82034649999999998</v>
      </c>
      <c r="Q132" s="5">
        <v>0.80346790000000001</v>
      </c>
      <c r="R132" s="5">
        <v>0.78679750000000004</v>
      </c>
      <c r="S132" s="5">
        <v>0.77033910000000005</v>
      </c>
      <c r="T132" s="5">
        <v>0.7540964</v>
      </c>
      <c r="U132" s="5">
        <v>0.73807299999999998</v>
      </c>
      <c r="V132" s="5">
        <v>0.72227240000000004</v>
      </c>
      <c r="W132" s="5">
        <v>0.70669820000000005</v>
      </c>
      <c r="X132" s="5">
        <v>0.69135389999999997</v>
      </c>
      <c r="Y132" s="5">
        <v>0.67624320000000004</v>
      </c>
      <c r="Z132" s="5">
        <v>0.6613696</v>
      </c>
      <c r="AA132" s="5">
        <v>0.64673670000000005</v>
      </c>
      <c r="AB132" s="5">
        <v>0.63234829999999997</v>
      </c>
      <c r="AC132" s="5">
        <v>0.61820799999999998</v>
      </c>
      <c r="AD132" s="5">
        <v>0.60431979999999996</v>
      </c>
      <c r="AE132" s="5">
        <v>0.59068779999999999</v>
      </c>
      <c r="AF132" s="5">
        <v>0.5773161</v>
      </c>
      <c r="AG132" s="5">
        <v>0.56420919999999997</v>
      </c>
      <c r="AH132" s="5">
        <v>0.55137159999999996</v>
      </c>
      <c r="AI132" s="5">
        <v>0.53880819999999996</v>
      </c>
      <c r="AJ132" s="5">
        <v>0.5265242</v>
      </c>
      <c r="AK132" s="5">
        <v>0.51452500000000001</v>
      </c>
      <c r="AL132" s="5">
        <v>0.50281640000000005</v>
      </c>
      <c r="AM132" s="5">
        <v>0.49140470000000003</v>
      </c>
      <c r="AN132" s="5">
        <v>0.48029650000000002</v>
      </c>
      <c r="AO132" s="5">
        <v>0.46949879999999999</v>
      </c>
      <c r="AP132" s="5">
        <v>0.45901920000000002</v>
      </c>
      <c r="AQ132" s="5">
        <v>0.44886569999999998</v>
      </c>
      <c r="AR132" s="5">
        <v>0.43904680000000001</v>
      </c>
      <c r="AS132" s="5">
        <v>0.4295716</v>
      </c>
      <c r="AT132" s="5">
        <v>0.42044979999999998</v>
      </c>
      <c r="AU132" s="5">
        <v>0.41169139999999999</v>
      </c>
      <c r="AV132" s="5">
        <v>0.40330719999999998</v>
      </c>
      <c r="AW132" s="5">
        <v>0.3953083</v>
      </c>
      <c r="AX132" s="5">
        <v>0.3877063</v>
      </c>
      <c r="AY132" s="5">
        <v>0.3805133</v>
      </c>
      <c r="AZ132" s="5">
        <v>0.37374160000000001</v>
      </c>
      <c r="BA132" s="5">
        <v>0.36740390000000001</v>
      </c>
      <c r="BB132" s="5">
        <v>0.36151270000000002</v>
      </c>
      <c r="BC132" s="5">
        <v>0.35608079999999998</v>
      </c>
      <c r="BD132" s="5">
        <v>0.35112070000000001</v>
      </c>
      <c r="BE132" s="5">
        <v>0.34664440000000002</v>
      </c>
      <c r="BF132" s="5">
        <v>0.34266370000000002</v>
      </c>
      <c r="BG132" s="5">
        <v>0.33918930000000003</v>
      </c>
      <c r="BH132" s="5">
        <v>0.3362311</v>
      </c>
      <c r="BI132" s="5">
        <v>0.33379809999999999</v>
      </c>
      <c r="BJ132" s="5">
        <v>0.33189760000000001</v>
      </c>
      <c r="BK132" s="5">
        <v>0.33053569999999999</v>
      </c>
      <c r="BL132" s="5">
        <v>0.32971669999999997</v>
      </c>
      <c r="BM132" s="5">
        <v>0.3294434</v>
      </c>
      <c r="BN132" s="5">
        <v>0.32971669999999997</v>
      </c>
      <c r="BO132" s="5">
        <v>0.33053569999999999</v>
      </c>
      <c r="BP132" s="5">
        <v>0.33189760000000001</v>
      </c>
      <c r="BQ132" s="5">
        <v>0.33379809999999999</v>
      </c>
      <c r="BR132" s="5">
        <v>0.3362311</v>
      </c>
      <c r="BS132" s="5">
        <v>0.33918930000000003</v>
      </c>
      <c r="BT132" s="5">
        <v>0.34266370000000002</v>
      </c>
      <c r="BU132" s="5">
        <v>0.34664440000000002</v>
      </c>
      <c r="BV132" s="5">
        <v>0.35112070000000001</v>
      </c>
      <c r="BW132" s="5">
        <v>0.35608079999999998</v>
      </c>
      <c r="BX132" s="5">
        <v>0.36151270000000002</v>
      </c>
      <c r="BY132" s="5">
        <v>0.36740390000000001</v>
      </c>
      <c r="BZ132" s="5">
        <v>0.37374160000000001</v>
      </c>
      <c r="CA132" s="5">
        <v>0.3805133</v>
      </c>
      <c r="CB132" s="5">
        <v>0.3877063</v>
      </c>
      <c r="CC132" s="5">
        <v>0.3953083</v>
      </c>
      <c r="CD132" s="5">
        <v>0.40330719999999998</v>
      </c>
      <c r="CE132" s="5">
        <v>0.41169139999999999</v>
      </c>
      <c r="CF132" s="5">
        <v>0.42044979999999998</v>
      </c>
      <c r="CG132" s="5">
        <v>0.4295716</v>
      </c>
      <c r="CH132" s="5">
        <v>0.43904680000000001</v>
      </c>
      <c r="CI132" s="5">
        <v>0.44886569999999998</v>
      </c>
      <c r="CJ132" s="5">
        <v>0.45901920000000002</v>
      </c>
      <c r="CK132" s="5">
        <v>0.46949879999999999</v>
      </c>
      <c r="CL132" s="5">
        <v>0.48029650000000002</v>
      </c>
      <c r="CM132" s="5">
        <v>0.49140470000000003</v>
      </c>
      <c r="CN132" s="5">
        <v>0.50281640000000005</v>
      </c>
      <c r="CO132" s="5">
        <v>0.51452500000000001</v>
      </c>
      <c r="CP132" s="5">
        <v>0.5265242</v>
      </c>
      <c r="CQ132" s="5">
        <v>0.53880819999999996</v>
      </c>
      <c r="CR132" s="5">
        <v>0.55137159999999996</v>
      </c>
      <c r="CS132" s="5">
        <v>0.56420919999999997</v>
      </c>
      <c r="CT132" s="5">
        <v>0.5773161</v>
      </c>
      <c r="CU132" s="5">
        <v>0.59068779999999999</v>
      </c>
      <c r="CV132" s="5">
        <v>0.60431979999999996</v>
      </c>
      <c r="CW132" s="5">
        <v>0.61820799999999998</v>
      </c>
      <c r="CX132" s="5">
        <v>0.63234829999999997</v>
      </c>
      <c r="CY132" s="5">
        <v>0.64673670000000005</v>
      </c>
      <c r="CZ132" s="5">
        <v>0.6613696</v>
      </c>
      <c r="DA132" s="5">
        <v>0.67624320000000004</v>
      </c>
      <c r="DB132" s="5">
        <v>0.69135389999999997</v>
      </c>
      <c r="DC132" s="5">
        <v>0.70669820000000005</v>
      </c>
      <c r="DD132" s="5">
        <v>0.72227240000000004</v>
      </c>
      <c r="DE132" s="5">
        <v>0.73807299999999998</v>
      </c>
      <c r="DF132" s="5">
        <v>0.7540964</v>
      </c>
      <c r="DG132" s="5">
        <v>0.77033910000000005</v>
      </c>
      <c r="DH132" s="5">
        <v>0.78679750000000004</v>
      </c>
      <c r="DI132" s="5">
        <v>0.80346790000000001</v>
      </c>
      <c r="DJ132" s="5">
        <v>0.82034649999999998</v>
      </c>
      <c r="DK132" s="5">
        <v>0.8374296</v>
      </c>
      <c r="DL132" s="5">
        <v>0.85471319999999995</v>
      </c>
      <c r="DM132" s="5">
        <v>0.87219349999999995</v>
      </c>
      <c r="DN132" s="5">
        <v>0.88986639999999995</v>
      </c>
      <c r="DO132" s="5">
        <v>0.90772779999999997</v>
      </c>
      <c r="DP132" s="5">
        <v>0.92577339999999997</v>
      </c>
      <c r="DQ132" s="5">
        <v>0.94399889999999997</v>
      </c>
      <c r="DR132" s="5">
        <v>0.96240000000000003</v>
      </c>
      <c r="DS132" s="5">
        <v>0.98097230000000002</v>
      </c>
      <c r="DT132" s="5">
        <v>0.99971109999999996</v>
      </c>
      <c r="DU132" s="5">
        <v>1.0186120000000001</v>
      </c>
      <c r="DV132" s="5">
        <v>1.0376700000000001</v>
      </c>
      <c r="DW132" s="5">
        <v>1.056881</v>
      </c>
      <c r="DX132" s="5">
        <v>1.0762400000000001</v>
      </c>
      <c r="DY132" s="5">
        <v>1.0957429999999999</v>
      </c>
    </row>
    <row r="133" spans="1:129" ht="20.05" customHeight="1" x14ac:dyDescent="0.55000000000000004">
      <c r="A133" s="5">
        <v>1.1133249999999999</v>
      </c>
      <c r="B133" s="5">
        <v>1.0937829999999999</v>
      </c>
      <c r="C133" s="5">
        <v>1.0743799999999999</v>
      </c>
      <c r="D133" s="5">
        <v>1.055121</v>
      </c>
      <c r="E133" s="5">
        <v>1.036011</v>
      </c>
      <c r="F133" s="5">
        <v>1.017055</v>
      </c>
      <c r="G133" s="5">
        <v>0.99825660000000005</v>
      </c>
      <c r="H133" s="5">
        <v>0.97962150000000003</v>
      </c>
      <c r="I133" s="5">
        <v>0.96115410000000001</v>
      </c>
      <c r="J133" s="5">
        <v>0.94285909999999995</v>
      </c>
      <c r="K133" s="5">
        <v>0.92474089999999998</v>
      </c>
      <c r="L133" s="5">
        <v>0.90680400000000005</v>
      </c>
      <c r="M133" s="5">
        <v>0.88905279999999998</v>
      </c>
      <c r="N133" s="5">
        <v>0.87149149999999997</v>
      </c>
      <c r="O133" s="5">
        <v>0.85412449999999995</v>
      </c>
      <c r="P133" s="5">
        <v>0.83695580000000003</v>
      </c>
      <c r="Q133" s="5">
        <v>0.81998950000000004</v>
      </c>
      <c r="R133" s="5">
        <v>0.80322959999999999</v>
      </c>
      <c r="S133" s="5">
        <v>0.78668000000000005</v>
      </c>
      <c r="T133" s="5">
        <v>0.77034449999999999</v>
      </c>
      <c r="U133" s="5">
        <v>0.75422699999999998</v>
      </c>
      <c r="V133" s="5">
        <v>0.73833119999999997</v>
      </c>
      <c r="W133" s="5">
        <v>0.72266090000000005</v>
      </c>
      <c r="X133" s="5">
        <v>0.70721990000000001</v>
      </c>
      <c r="Y133" s="5">
        <v>0.69201199999999996</v>
      </c>
      <c r="Z133" s="5">
        <v>0.67704089999999995</v>
      </c>
      <c r="AA133" s="5">
        <v>0.66231039999999997</v>
      </c>
      <c r="AB133" s="5">
        <v>0.64782459999999997</v>
      </c>
      <c r="AC133" s="5">
        <v>0.63358740000000002</v>
      </c>
      <c r="AD133" s="5">
        <v>0.61960289999999996</v>
      </c>
      <c r="AE133" s="5">
        <v>0.60587550000000001</v>
      </c>
      <c r="AF133" s="5">
        <v>0.59240950000000003</v>
      </c>
      <c r="AG133" s="5">
        <v>0.57920959999999999</v>
      </c>
      <c r="AH133" s="5">
        <v>0.56628060000000002</v>
      </c>
      <c r="AI133" s="5">
        <v>0.5536276</v>
      </c>
      <c r="AJ133" s="5">
        <v>0.54125610000000002</v>
      </c>
      <c r="AK133" s="5">
        <v>0.52917170000000002</v>
      </c>
      <c r="AL133" s="5">
        <v>0.51738050000000002</v>
      </c>
      <c r="AM133" s="5">
        <v>0.50588889999999997</v>
      </c>
      <c r="AN133" s="5">
        <v>0.49470380000000003</v>
      </c>
      <c r="AO133" s="5">
        <v>0.4838324</v>
      </c>
      <c r="AP133" s="5">
        <v>0.47328249999999999</v>
      </c>
      <c r="AQ133" s="5">
        <v>0.46306219999999998</v>
      </c>
      <c r="AR133" s="5">
        <v>0.45318019999999998</v>
      </c>
      <c r="AS133" s="5">
        <v>0.44364589999999998</v>
      </c>
      <c r="AT133" s="5">
        <v>0.43446879999999999</v>
      </c>
      <c r="AU133" s="5">
        <v>0.42565920000000002</v>
      </c>
      <c r="AV133" s="5">
        <v>0.41722799999999999</v>
      </c>
      <c r="AW133" s="5">
        <v>0.4091861</v>
      </c>
      <c r="AX133" s="5">
        <v>0.4015454</v>
      </c>
      <c r="AY133" s="5">
        <v>0.39431759999999999</v>
      </c>
      <c r="AZ133" s="5">
        <v>0.3875151</v>
      </c>
      <c r="BA133" s="5">
        <v>0.3811503</v>
      </c>
      <c r="BB133" s="5">
        <v>0.37523570000000001</v>
      </c>
      <c r="BC133" s="5">
        <v>0.3697838</v>
      </c>
      <c r="BD133" s="5">
        <v>0.36480669999999998</v>
      </c>
      <c r="BE133" s="5">
        <v>0.36031649999999998</v>
      </c>
      <c r="BF133" s="5">
        <v>0.35632429999999998</v>
      </c>
      <c r="BG133" s="5">
        <v>0.35284070000000001</v>
      </c>
      <c r="BH133" s="5">
        <v>0.3498754</v>
      </c>
      <c r="BI133" s="5">
        <v>0.34743689999999999</v>
      </c>
      <c r="BJ133" s="5">
        <v>0.34553240000000002</v>
      </c>
      <c r="BK133" s="5">
        <v>0.34416780000000002</v>
      </c>
      <c r="BL133" s="5">
        <v>0.34334740000000002</v>
      </c>
      <c r="BM133" s="5">
        <v>0.34307359999999998</v>
      </c>
      <c r="BN133" s="5">
        <v>0.34334740000000002</v>
      </c>
      <c r="BO133" s="5">
        <v>0.34416780000000002</v>
      </c>
      <c r="BP133" s="5">
        <v>0.34553240000000002</v>
      </c>
      <c r="BQ133" s="5">
        <v>0.34743689999999999</v>
      </c>
      <c r="BR133" s="5">
        <v>0.3498754</v>
      </c>
      <c r="BS133" s="5">
        <v>0.35284070000000001</v>
      </c>
      <c r="BT133" s="5">
        <v>0.35632429999999998</v>
      </c>
      <c r="BU133" s="5">
        <v>0.36031649999999998</v>
      </c>
      <c r="BV133" s="5">
        <v>0.36480669999999998</v>
      </c>
      <c r="BW133" s="5">
        <v>0.3697838</v>
      </c>
      <c r="BX133" s="5">
        <v>0.37523570000000001</v>
      </c>
      <c r="BY133" s="5">
        <v>0.3811503</v>
      </c>
      <c r="BZ133" s="5">
        <v>0.3875151</v>
      </c>
      <c r="CA133" s="5">
        <v>0.39431759999999999</v>
      </c>
      <c r="CB133" s="5">
        <v>0.4015454</v>
      </c>
      <c r="CC133" s="5">
        <v>0.4091861</v>
      </c>
      <c r="CD133" s="5">
        <v>0.41722799999999999</v>
      </c>
      <c r="CE133" s="5">
        <v>0.42565920000000002</v>
      </c>
      <c r="CF133" s="5">
        <v>0.43446879999999999</v>
      </c>
      <c r="CG133" s="5">
        <v>0.44364589999999998</v>
      </c>
      <c r="CH133" s="5">
        <v>0.45318019999999998</v>
      </c>
      <c r="CI133" s="5">
        <v>0.46306219999999998</v>
      </c>
      <c r="CJ133" s="5">
        <v>0.47328249999999999</v>
      </c>
      <c r="CK133" s="5">
        <v>0.4838324</v>
      </c>
      <c r="CL133" s="5">
        <v>0.49470380000000003</v>
      </c>
      <c r="CM133" s="5">
        <v>0.50588889999999997</v>
      </c>
      <c r="CN133" s="5">
        <v>0.51738050000000002</v>
      </c>
      <c r="CO133" s="5">
        <v>0.52917170000000002</v>
      </c>
      <c r="CP133" s="5">
        <v>0.54125610000000002</v>
      </c>
      <c r="CQ133" s="5">
        <v>0.5536276</v>
      </c>
      <c r="CR133" s="5">
        <v>0.56628060000000002</v>
      </c>
      <c r="CS133" s="5">
        <v>0.57920959999999999</v>
      </c>
      <c r="CT133" s="5">
        <v>0.59240950000000003</v>
      </c>
      <c r="CU133" s="5">
        <v>0.60587550000000001</v>
      </c>
      <c r="CV133" s="5">
        <v>0.61960289999999996</v>
      </c>
      <c r="CW133" s="5">
        <v>0.63358740000000002</v>
      </c>
      <c r="CX133" s="5">
        <v>0.64782459999999997</v>
      </c>
      <c r="CY133" s="5">
        <v>0.66231039999999997</v>
      </c>
      <c r="CZ133" s="5">
        <v>0.67704089999999995</v>
      </c>
      <c r="DA133" s="5">
        <v>0.69201199999999996</v>
      </c>
      <c r="DB133" s="5">
        <v>0.70721990000000001</v>
      </c>
      <c r="DC133" s="5">
        <v>0.72266090000000005</v>
      </c>
      <c r="DD133" s="5">
        <v>0.73833119999999997</v>
      </c>
      <c r="DE133" s="5">
        <v>0.75422699999999998</v>
      </c>
      <c r="DF133" s="5">
        <v>0.77034449999999999</v>
      </c>
      <c r="DG133" s="5">
        <v>0.78668000000000005</v>
      </c>
      <c r="DH133" s="5">
        <v>0.80322959999999999</v>
      </c>
      <c r="DI133" s="5">
        <v>0.81998950000000004</v>
      </c>
      <c r="DJ133" s="5">
        <v>0.83695580000000003</v>
      </c>
      <c r="DK133" s="5">
        <v>0.85412449999999995</v>
      </c>
      <c r="DL133" s="5">
        <v>0.87149149999999997</v>
      </c>
      <c r="DM133" s="5">
        <v>0.88905279999999998</v>
      </c>
      <c r="DN133" s="5">
        <v>0.90680400000000005</v>
      </c>
      <c r="DO133" s="5">
        <v>0.92474089999999998</v>
      </c>
      <c r="DP133" s="5">
        <v>0.94285909999999995</v>
      </c>
      <c r="DQ133" s="5">
        <v>0.96115410000000001</v>
      </c>
      <c r="DR133" s="5">
        <v>0.97962150000000003</v>
      </c>
      <c r="DS133" s="5">
        <v>0.99825660000000005</v>
      </c>
      <c r="DT133" s="5">
        <v>1.017055</v>
      </c>
      <c r="DU133" s="5">
        <v>1.036011</v>
      </c>
      <c r="DV133" s="5">
        <v>1.055121</v>
      </c>
      <c r="DW133" s="5">
        <v>1.0743799999999999</v>
      </c>
      <c r="DX133" s="5">
        <v>1.0937829999999999</v>
      </c>
      <c r="DY133" s="5">
        <v>1.1133249999999999</v>
      </c>
    </row>
    <row r="134" spans="1:129" ht="20.05" customHeight="1" x14ac:dyDescent="0.55000000000000004">
      <c r="A134" s="5">
        <v>1.131043</v>
      </c>
      <c r="B134" s="5">
        <v>1.111464</v>
      </c>
      <c r="C134" s="5">
        <v>1.09202</v>
      </c>
      <c r="D134" s="5">
        <v>1.072716</v>
      </c>
      <c r="E134" s="5">
        <v>1.053558</v>
      </c>
      <c r="F134" s="5">
        <v>1.034548</v>
      </c>
      <c r="G134" s="5">
        <v>1.0156940000000001</v>
      </c>
      <c r="H134" s="5">
        <v>0.99699870000000002</v>
      </c>
      <c r="I134" s="5">
        <v>0.9784678</v>
      </c>
      <c r="J134" s="5">
        <v>0.96010609999999996</v>
      </c>
      <c r="K134" s="5">
        <v>0.94191800000000003</v>
      </c>
      <c r="L134" s="5">
        <v>0.92390839999999996</v>
      </c>
      <c r="M134" s="5">
        <v>0.90608160000000004</v>
      </c>
      <c r="N134" s="5">
        <v>0.88844230000000002</v>
      </c>
      <c r="O134" s="5">
        <v>0.87099470000000001</v>
      </c>
      <c r="P134" s="5">
        <v>0.85374320000000004</v>
      </c>
      <c r="Q134" s="5">
        <v>0.83669210000000005</v>
      </c>
      <c r="R134" s="5">
        <v>0.8198455</v>
      </c>
      <c r="S134" s="5">
        <v>0.80320749999999996</v>
      </c>
      <c r="T134" s="5">
        <v>0.78678210000000004</v>
      </c>
      <c r="U134" s="5">
        <v>0.77057339999999996</v>
      </c>
      <c r="V134" s="5">
        <v>0.75458539999999996</v>
      </c>
      <c r="W134" s="5">
        <v>0.73882199999999998</v>
      </c>
      <c r="X134" s="5">
        <v>0.72328720000000002</v>
      </c>
      <c r="Y134" s="5">
        <v>0.70798499999999998</v>
      </c>
      <c r="Z134" s="5">
        <v>0.69291939999999996</v>
      </c>
      <c r="AA134" s="5">
        <v>0.67809450000000004</v>
      </c>
      <c r="AB134" s="5">
        <v>0.66351439999999995</v>
      </c>
      <c r="AC134" s="5">
        <v>0.64918330000000002</v>
      </c>
      <c r="AD134" s="5">
        <v>0.63510560000000005</v>
      </c>
      <c r="AE134" s="5">
        <v>0.6212858</v>
      </c>
      <c r="AF134" s="5">
        <v>0.60772859999999995</v>
      </c>
      <c r="AG134" s="5">
        <v>0.59443880000000004</v>
      </c>
      <c r="AH134" s="5">
        <v>0.58142150000000004</v>
      </c>
      <c r="AI134" s="5">
        <v>0.56868209999999997</v>
      </c>
      <c r="AJ134" s="5">
        <v>0.5562262</v>
      </c>
      <c r="AK134" s="5">
        <v>0.54405970000000003</v>
      </c>
      <c r="AL134" s="5">
        <v>0.53218889999999996</v>
      </c>
      <c r="AM134" s="5">
        <v>0.52062050000000004</v>
      </c>
      <c r="AN134" s="5">
        <v>0.50936139999999996</v>
      </c>
      <c r="AO134" s="5">
        <v>0.49841920000000001</v>
      </c>
      <c r="AP134" s="5">
        <v>0.48780180000000001</v>
      </c>
      <c r="AQ134" s="5">
        <v>0.47751749999999998</v>
      </c>
      <c r="AR134" s="5">
        <v>0.46757520000000002</v>
      </c>
      <c r="AS134" s="5">
        <v>0.45798430000000001</v>
      </c>
      <c r="AT134" s="5">
        <v>0.4487545</v>
      </c>
      <c r="AU134" s="5">
        <v>0.43989620000000001</v>
      </c>
      <c r="AV134" s="5">
        <v>0.43142019999999998</v>
      </c>
      <c r="AW134" s="5">
        <v>0.42333749999999998</v>
      </c>
      <c r="AX134" s="5">
        <v>0.41565990000000003</v>
      </c>
      <c r="AY134" s="5">
        <v>0.40839920000000002</v>
      </c>
      <c r="AZ134" s="5">
        <v>0.40156750000000002</v>
      </c>
      <c r="BA134" s="5">
        <v>0.3951771</v>
      </c>
      <c r="BB134" s="5">
        <v>0.38924039999999999</v>
      </c>
      <c r="BC134" s="5">
        <v>0.38376959999999999</v>
      </c>
      <c r="BD134" s="5">
        <v>0.37877670000000002</v>
      </c>
      <c r="BE134" s="5">
        <v>0.37427319999999997</v>
      </c>
      <c r="BF134" s="5">
        <v>0.37027019999999999</v>
      </c>
      <c r="BG134" s="5">
        <v>0.3667781</v>
      </c>
      <c r="BH134" s="5">
        <v>0.36380610000000002</v>
      </c>
      <c r="BI134" s="5">
        <v>0.36136249999999998</v>
      </c>
      <c r="BJ134" s="5">
        <v>0.3594543</v>
      </c>
      <c r="BK134" s="5">
        <v>0.35808719999999999</v>
      </c>
      <c r="BL134" s="5">
        <v>0.35726530000000001</v>
      </c>
      <c r="BM134" s="5">
        <v>0.35699110000000001</v>
      </c>
      <c r="BN134" s="5">
        <v>0.35726530000000001</v>
      </c>
      <c r="BO134" s="5">
        <v>0.35808719999999999</v>
      </c>
      <c r="BP134" s="5">
        <v>0.3594543</v>
      </c>
      <c r="BQ134" s="5">
        <v>0.36136249999999998</v>
      </c>
      <c r="BR134" s="5">
        <v>0.36380610000000002</v>
      </c>
      <c r="BS134" s="5">
        <v>0.3667781</v>
      </c>
      <c r="BT134" s="5">
        <v>0.37027019999999999</v>
      </c>
      <c r="BU134" s="5">
        <v>0.37427319999999997</v>
      </c>
      <c r="BV134" s="5">
        <v>0.37877670000000002</v>
      </c>
      <c r="BW134" s="5">
        <v>0.38376959999999999</v>
      </c>
      <c r="BX134" s="5">
        <v>0.38924039999999999</v>
      </c>
      <c r="BY134" s="5">
        <v>0.3951771</v>
      </c>
      <c r="BZ134" s="5">
        <v>0.40156750000000002</v>
      </c>
      <c r="CA134" s="5">
        <v>0.40839920000000002</v>
      </c>
      <c r="CB134" s="5">
        <v>0.41565990000000003</v>
      </c>
      <c r="CC134" s="5">
        <v>0.42333749999999998</v>
      </c>
      <c r="CD134" s="5">
        <v>0.43142019999999998</v>
      </c>
      <c r="CE134" s="5">
        <v>0.43989620000000001</v>
      </c>
      <c r="CF134" s="5">
        <v>0.4487545</v>
      </c>
      <c r="CG134" s="5">
        <v>0.45798430000000001</v>
      </c>
      <c r="CH134" s="5">
        <v>0.46757520000000002</v>
      </c>
      <c r="CI134" s="5">
        <v>0.47751749999999998</v>
      </c>
      <c r="CJ134" s="5">
        <v>0.48780180000000001</v>
      </c>
      <c r="CK134" s="5">
        <v>0.49841920000000001</v>
      </c>
      <c r="CL134" s="5">
        <v>0.50936139999999996</v>
      </c>
      <c r="CM134" s="5">
        <v>0.52062050000000004</v>
      </c>
      <c r="CN134" s="5">
        <v>0.53218889999999996</v>
      </c>
      <c r="CO134" s="5">
        <v>0.54405970000000003</v>
      </c>
      <c r="CP134" s="5">
        <v>0.5562262</v>
      </c>
      <c r="CQ134" s="5">
        <v>0.56868209999999997</v>
      </c>
      <c r="CR134" s="5">
        <v>0.58142150000000004</v>
      </c>
      <c r="CS134" s="5">
        <v>0.59443880000000004</v>
      </c>
      <c r="CT134" s="5">
        <v>0.60772859999999995</v>
      </c>
      <c r="CU134" s="5">
        <v>0.6212858</v>
      </c>
      <c r="CV134" s="5">
        <v>0.63510560000000005</v>
      </c>
      <c r="CW134" s="5">
        <v>0.64918330000000002</v>
      </c>
      <c r="CX134" s="5">
        <v>0.66351439999999995</v>
      </c>
      <c r="CY134" s="5">
        <v>0.67809450000000004</v>
      </c>
      <c r="CZ134" s="5">
        <v>0.69291939999999996</v>
      </c>
      <c r="DA134" s="5">
        <v>0.70798499999999998</v>
      </c>
      <c r="DB134" s="5">
        <v>0.72328720000000002</v>
      </c>
      <c r="DC134" s="5">
        <v>0.73882199999999998</v>
      </c>
      <c r="DD134" s="5">
        <v>0.75458539999999996</v>
      </c>
      <c r="DE134" s="5">
        <v>0.77057339999999996</v>
      </c>
      <c r="DF134" s="5">
        <v>0.78678210000000004</v>
      </c>
      <c r="DG134" s="5">
        <v>0.80320749999999996</v>
      </c>
      <c r="DH134" s="5">
        <v>0.8198455</v>
      </c>
      <c r="DI134" s="5">
        <v>0.83669210000000005</v>
      </c>
      <c r="DJ134" s="5">
        <v>0.85374320000000004</v>
      </c>
      <c r="DK134" s="5">
        <v>0.87099470000000001</v>
      </c>
      <c r="DL134" s="5">
        <v>0.88844230000000002</v>
      </c>
      <c r="DM134" s="5">
        <v>0.90608160000000004</v>
      </c>
      <c r="DN134" s="5">
        <v>0.92390839999999996</v>
      </c>
      <c r="DO134" s="5">
        <v>0.94191800000000003</v>
      </c>
      <c r="DP134" s="5">
        <v>0.96010609999999996</v>
      </c>
      <c r="DQ134" s="5">
        <v>0.9784678</v>
      </c>
      <c r="DR134" s="5">
        <v>0.99699870000000002</v>
      </c>
      <c r="DS134" s="5">
        <v>1.0156940000000001</v>
      </c>
      <c r="DT134" s="5">
        <v>1.034548</v>
      </c>
      <c r="DU134" s="5">
        <v>1.053558</v>
      </c>
      <c r="DV134" s="5">
        <v>1.072716</v>
      </c>
      <c r="DW134" s="5">
        <v>1.09202</v>
      </c>
      <c r="DX134" s="5">
        <v>1.111464</v>
      </c>
      <c r="DY134" s="5">
        <v>1.131043</v>
      </c>
    </row>
    <row r="135" spans="1:129" ht="20.05" customHeight="1" x14ac:dyDescent="0.55000000000000004">
      <c r="A135" s="5">
        <v>1.1488970000000001</v>
      </c>
      <c r="B135" s="5">
        <v>1.129284</v>
      </c>
      <c r="C135" s="5">
        <v>1.109802</v>
      </c>
      <c r="D135" s="5">
        <v>1.0904560000000001</v>
      </c>
      <c r="E135" s="5">
        <v>1.071251</v>
      </c>
      <c r="F135" s="5">
        <v>1.052192</v>
      </c>
      <c r="G135" s="5">
        <v>1.033283</v>
      </c>
      <c r="H135" s="5">
        <v>1.0145310000000001</v>
      </c>
      <c r="I135" s="5">
        <v>0.99593949999999998</v>
      </c>
      <c r="J135" s="5">
        <v>0.97751390000000005</v>
      </c>
      <c r="K135" s="5">
        <v>0.95925890000000003</v>
      </c>
      <c r="L135" s="5">
        <v>0.9411794</v>
      </c>
      <c r="M135" s="5">
        <v>0.92327999999999999</v>
      </c>
      <c r="N135" s="5">
        <v>0.90556539999999996</v>
      </c>
      <c r="O135" s="5">
        <v>0.88804019999999995</v>
      </c>
      <c r="P135" s="5">
        <v>0.87070890000000001</v>
      </c>
      <c r="Q135" s="5">
        <v>0.8535758</v>
      </c>
      <c r="R135" s="5">
        <v>0.83664539999999998</v>
      </c>
      <c r="S135" s="5">
        <v>0.81992200000000004</v>
      </c>
      <c r="T135" s="5">
        <v>0.8034097</v>
      </c>
      <c r="U135" s="5">
        <v>0.78711279999999995</v>
      </c>
      <c r="V135" s="5">
        <v>0.77103560000000004</v>
      </c>
      <c r="W135" s="5">
        <v>0.75518209999999997</v>
      </c>
      <c r="X135" s="5">
        <v>0.73955649999999995</v>
      </c>
      <c r="Y135" s="5">
        <v>0.72416309999999995</v>
      </c>
      <c r="Z135" s="5">
        <v>0.70900609999999997</v>
      </c>
      <c r="AA135" s="5">
        <v>0.69408970000000003</v>
      </c>
      <c r="AB135" s="5">
        <v>0.67941830000000003</v>
      </c>
      <c r="AC135" s="5">
        <v>0.66499649999999999</v>
      </c>
      <c r="AD135" s="5">
        <v>0.65082859999999998</v>
      </c>
      <c r="AE135" s="5">
        <v>0.63691960000000003</v>
      </c>
      <c r="AF135" s="5">
        <v>0.62327429999999995</v>
      </c>
      <c r="AG135" s="5">
        <v>0.60989780000000005</v>
      </c>
      <c r="AH135" s="5">
        <v>0.59679539999999998</v>
      </c>
      <c r="AI135" s="5">
        <v>0.58397259999999995</v>
      </c>
      <c r="AJ135" s="5">
        <v>0.57143540000000004</v>
      </c>
      <c r="AK135" s="5">
        <v>0.55918990000000002</v>
      </c>
      <c r="AL135" s="5">
        <v>0.54724249999999997</v>
      </c>
      <c r="AM135" s="5">
        <v>0.53560019999999997</v>
      </c>
      <c r="AN135" s="5">
        <v>0.52427020000000002</v>
      </c>
      <c r="AO135" s="5">
        <v>0.5132601</v>
      </c>
      <c r="AP135" s="5">
        <v>0.50257810000000003</v>
      </c>
      <c r="AQ135" s="5">
        <v>0.49223260000000002</v>
      </c>
      <c r="AR135" s="5">
        <v>0.48223260000000001</v>
      </c>
      <c r="AS135" s="5">
        <v>0.4725877</v>
      </c>
      <c r="AT135" s="5">
        <v>0.46330769999999999</v>
      </c>
      <c r="AU135" s="5">
        <v>0.4544029</v>
      </c>
      <c r="AV135" s="5">
        <v>0.44588430000000001</v>
      </c>
      <c r="AW135" s="5">
        <v>0.43776290000000001</v>
      </c>
      <c r="AX135" s="5">
        <v>0.4300504</v>
      </c>
      <c r="AY135" s="5">
        <v>0.42275839999999998</v>
      </c>
      <c r="AZ135" s="5">
        <v>0.41589920000000002</v>
      </c>
      <c r="BA135" s="5">
        <v>0.40948469999999998</v>
      </c>
      <c r="BB135" s="5">
        <v>0.40352710000000003</v>
      </c>
      <c r="BC135" s="5">
        <v>0.39803860000000002</v>
      </c>
      <c r="BD135" s="5">
        <v>0.39303070000000001</v>
      </c>
      <c r="BE135" s="5">
        <v>0.3885149</v>
      </c>
      <c r="BF135" s="5">
        <v>0.3845018</v>
      </c>
      <c r="BG135" s="5">
        <v>0.3810016</v>
      </c>
      <c r="BH135" s="5">
        <v>0.37802340000000001</v>
      </c>
      <c r="BI135" s="5">
        <v>0.37557499999999999</v>
      </c>
      <c r="BJ135" s="5">
        <v>0.37366339999999998</v>
      </c>
      <c r="BK135" s="5">
        <v>0.37229400000000001</v>
      </c>
      <c r="BL135" s="5">
        <v>0.37147079999999999</v>
      </c>
      <c r="BM135" s="5">
        <v>0.37119609999999997</v>
      </c>
      <c r="BN135" s="5">
        <v>0.37147079999999999</v>
      </c>
      <c r="BO135" s="5">
        <v>0.37229400000000001</v>
      </c>
      <c r="BP135" s="5">
        <v>0.37366339999999998</v>
      </c>
      <c r="BQ135" s="5">
        <v>0.37557499999999999</v>
      </c>
      <c r="BR135" s="5">
        <v>0.37802340000000001</v>
      </c>
      <c r="BS135" s="5">
        <v>0.3810016</v>
      </c>
      <c r="BT135" s="5">
        <v>0.3845018</v>
      </c>
      <c r="BU135" s="5">
        <v>0.3885149</v>
      </c>
      <c r="BV135" s="5">
        <v>0.39303070000000001</v>
      </c>
      <c r="BW135" s="5">
        <v>0.39803860000000002</v>
      </c>
      <c r="BX135" s="5">
        <v>0.40352710000000003</v>
      </c>
      <c r="BY135" s="5">
        <v>0.40948469999999998</v>
      </c>
      <c r="BZ135" s="5">
        <v>0.41589920000000002</v>
      </c>
      <c r="CA135" s="5">
        <v>0.42275839999999998</v>
      </c>
      <c r="CB135" s="5">
        <v>0.4300504</v>
      </c>
      <c r="CC135" s="5">
        <v>0.43776290000000001</v>
      </c>
      <c r="CD135" s="5">
        <v>0.44588430000000001</v>
      </c>
      <c r="CE135" s="5">
        <v>0.4544029</v>
      </c>
      <c r="CF135" s="5">
        <v>0.46330769999999999</v>
      </c>
      <c r="CG135" s="5">
        <v>0.4725877</v>
      </c>
      <c r="CH135" s="5">
        <v>0.48223260000000001</v>
      </c>
      <c r="CI135" s="5">
        <v>0.49223260000000002</v>
      </c>
      <c r="CJ135" s="5">
        <v>0.50257810000000003</v>
      </c>
      <c r="CK135" s="5">
        <v>0.5132601</v>
      </c>
      <c r="CL135" s="5">
        <v>0.52427020000000002</v>
      </c>
      <c r="CM135" s="5">
        <v>0.53560019999999997</v>
      </c>
      <c r="CN135" s="5">
        <v>0.54724249999999997</v>
      </c>
      <c r="CO135" s="5">
        <v>0.55918990000000002</v>
      </c>
      <c r="CP135" s="5">
        <v>0.57143540000000004</v>
      </c>
      <c r="CQ135" s="5">
        <v>0.58397259999999995</v>
      </c>
      <c r="CR135" s="5">
        <v>0.59679539999999998</v>
      </c>
      <c r="CS135" s="5">
        <v>0.60989780000000005</v>
      </c>
      <c r="CT135" s="5">
        <v>0.62327429999999995</v>
      </c>
      <c r="CU135" s="5">
        <v>0.63691960000000003</v>
      </c>
      <c r="CV135" s="5">
        <v>0.65082859999999998</v>
      </c>
      <c r="CW135" s="5">
        <v>0.66499649999999999</v>
      </c>
      <c r="CX135" s="5">
        <v>0.67941830000000003</v>
      </c>
      <c r="CY135" s="5">
        <v>0.69408970000000003</v>
      </c>
      <c r="CZ135" s="5">
        <v>0.70900609999999997</v>
      </c>
      <c r="DA135" s="5">
        <v>0.72416309999999995</v>
      </c>
      <c r="DB135" s="5">
        <v>0.73955649999999995</v>
      </c>
      <c r="DC135" s="5">
        <v>0.75518209999999997</v>
      </c>
      <c r="DD135" s="5">
        <v>0.77103560000000004</v>
      </c>
      <c r="DE135" s="5">
        <v>0.78711279999999995</v>
      </c>
      <c r="DF135" s="5">
        <v>0.8034097</v>
      </c>
      <c r="DG135" s="5">
        <v>0.81992200000000004</v>
      </c>
      <c r="DH135" s="5">
        <v>0.83664539999999998</v>
      </c>
      <c r="DI135" s="5">
        <v>0.8535758</v>
      </c>
      <c r="DJ135" s="5">
        <v>0.87070890000000001</v>
      </c>
      <c r="DK135" s="5">
        <v>0.88804019999999995</v>
      </c>
      <c r="DL135" s="5">
        <v>0.90556539999999996</v>
      </c>
      <c r="DM135" s="5">
        <v>0.92327999999999999</v>
      </c>
      <c r="DN135" s="5">
        <v>0.9411794</v>
      </c>
      <c r="DO135" s="5">
        <v>0.95925890000000003</v>
      </c>
      <c r="DP135" s="5">
        <v>0.97751390000000005</v>
      </c>
      <c r="DQ135" s="5">
        <v>0.99593949999999998</v>
      </c>
      <c r="DR135" s="5">
        <v>1.0145310000000001</v>
      </c>
      <c r="DS135" s="5">
        <v>1.033283</v>
      </c>
      <c r="DT135" s="5">
        <v>1.052192</v>
      </c>
      <c r="DU135" s="5">
        <v>1.071251</v>
      </c>
      <c r="DV135" s="5">
        <v>1.0904560000000001</v>
      </c>
      <c r="DW135" s="5">
        <v>1.109802</v>
      </c>
      <c r="DX135" s="5">
        <v>1.129284</v>
      </c>
      <c r="DY135" s="5">
        <v>1.1488970000000001</v>
      </c>
    </row>
    <row r="136" spans="1:129" ht="20.05" customHeight="1" x14ac:dyDescent="0.55000000000000004">
      <c r="A136" s="5">
        <v>1.166884</v>
      </c>
      <c r="B136" s="5">
        <v>1.14724</v>
      </c>
      <c r="C136" s="5">
        <v>1.127723</v>
      </c>
      <c r="D136" s="5">
        <v>1.108338</v>
      </c>
      <c r="E136" s="5">
        <v>1.0890899999999999</v>
      </c>
      <c r="F136" s="5">
        <v>1.0699829999999999</v>
      </c>
      <c r="G136" s="5">
        <v>1.051024</v>
      </c>
      <c r="H136" s="5">
        <v>1.0322180000000001</v>
      </c>
      <c r="I136" s="5">
        <v>1.0135689999999999</v>
      </c>
      <c r="J136" s="5">
        <v>0.99508220000000003</v>
      </c>
      <c r="K136" s="5">
        <v>0.97676320000000005</v>
      </c>
      <c r="L136" s="5">
        <v>0.95861669999999999</v>
      </c>
      <c r="M136" s="5">
        <v>0.94064769999999998</v>
      </c>
      <c r="N136" s="5">
        <v>0.92286080000000004</v>
      </c>
      <c r="O136" s="5">
        <v>0.90526099999999998</v>
      </c>
      <c r="P136" s="5">
        <v>0.8878528</v>
      </c>
      <c r="Q136" s="5">
        <v>0.87064079999999999</v>
      </c>
      <c r="R136" s="5">
        <v>0.85362959999999999</v>
      </c>
      <c r="S136" s="5">
        <v>0.83682369999999995</v>
      </c>
      <c r="T136" s="5">
        <v>0.82022759999999995</v>
      </c>
      <c r="U136" s="5">
        <v>0.80384560000000005</v>
      </c>
      <c r="V136" s="5">
        <v>0.78768210000000005</v>
      </c>
      <c r="W136" s="5">
        <v>0.77174160000000003</v>
      </c>
      <c r="X136" s="5">
        <v>0.75602829999999999</v>
      </c>
      <c r="Y136" s="5">
        <v>0.74054679999999995</v>
      </c>
      <c r="Z136" s="5">
        <v>0.72530139999999999</v>
      </c>
      <c r="AA136" s="5">
        <v>0.7102967</v>
      </c>
      <c r="AB136" s="5">
        <v>0.69553719999999997</v>
      </c>
      <c r="AC136" s="5">
        <v>0.68102770000000001</v>
      </c>
      <c r="AD136" s="5">
        <v>0.6667729</v>
      </c>
      <c r="AE136" s="5">
        <v>0.65277779999999996</v>
      </c>
      <c r="AF136" s="5">
        <v>0.63904749999999999</v>
      </c>
      <c r="AG136" s="5">
        <v>0.62558740000000002</v>
      </c>
      <c r="AH136" s="5">
        <v>0.61240289999999997</v>
      </c>
      <c r="AI136" s="5">
        <v>0.59950000000000003</v>
      </c>
      <c r="AJ136" s="5">
        <v>0.58688459999999998</v>
      </c>
      <c r="AK136" s="5">
        <v>0.57456309999999999</v>
      </c>
      <c r="AL136" s="5">
        <v>0.56254219999999999</v>
      </c>
      <c r="AM136" s="5">
        <v>0.55082900000000001</v>
      </c>
      <c r="AN136" s="5">
        <v>0.53943099999999999</v>
      </c>
      <c r="AO136" s="5">
        <v>0.52835589999999999</v>
      </c>
      <c r="AP136" s="5">
        <v>0.51761199999999996</v>
      </c>
      <c r="AQ136" s="5">
        <v>0.50720799999999999</v>
      </c>
      <c r="AR136" s="5">
        <v>0.49715300000000001</v>
      </c>
      <c r="AS136" s="5">
        <v>0.48745660000000002</v>
      </c>
      <c r="AT136" s="5">
        <v>0.47812880000000002</v>
      </c>
      <c r="AU136" s="5">
        <v>0.46917989999999998</v>
      </c>
      <c r="AV136" s="5">
        <v>0.4606209</v>
      </c>
      <c r="AW136" s="5">
        <v>0.4524628</v>
      </c>
      <c r="AX136" s="5">
        <v>0.44471719999999998</v>
      </c>
      <c r="AY136" s="5">
        <v>0.4373957</v>
      </c>
      <c r="AZ136" s="5">
        <v>0.43051040000000002</v>
      </c>
      <c r="BA136" s="5">
        <v>0.42407329999999999</v>
      </c>
      <c r="BB136" s="5">
        <v>0.41809610000000003</v>
      </c>
      <c r="BC136" s="5">
        <v>0.41259089999999998</v>
      </c>
      <c r="BD136" s="5">
        <v>0.40756900000000001</v>
      </c>
      <c r="BE136" s="5">
        <v>0.4030416</v>
      </c>
      <c r="BF136" s="5">
        <v>0.39901920000000002</v>
      </c>
      <c r="BG136" s="5">
        <v>0.39551150000000002</v>
      </c>
      <c r="BH136" s="5">
        <v>0.39252740000000003</v>
      </c>
      <c r="BI136" s="5">
        <v>0.3900747</v>
      </c>
      <c r="BJ136" s="5">
        <v>0.3881599</v>
      </c>
      <c r="BK136" s="5">
        <v>0.38678829999999997</v>
      </c>
      <c r="BL136" s="5">
        <v>0.38596380000000002</v>
      </c>
      <c r="BM136" s="5">
        <v>0.3856888</v>
      </c>
      <c r="BN136" s="5">
        <v>0.38596380000000002</v>
      </c>
      <c r="BO136" s="5">
        <v>0.38678829999999997</v>
      </c>
      <c r="BP136" s="5">
        <v>0.3881599</v>
      </c>
      <c r="BQ136" s="5">
        <v>0.3900747</v>
      </c>
      <c r="BR136" s="5">
        <v>0.39252740000000003</v>
      </c>
      <c r="BS136" s="5">
        <v>0.39551150000000002</v>
      </c>
      <c r="BT136" s="5">
        <v>0.39901920000000002</v>
      </c>
      <c r="BU136" s="5">
        <v>0.4030416</v>
      </c>
      <c r="BV136" s="5">
        <v>0.40756900000000001</v>
      </c>
      <c r="BW136" s="5">
        <v>0.41259089999999998</v>
      </c>
      <c r="BX136" s="5">
        <v>0.41809610000000003</v>
      </c>
      <c r="BY136" s="5">
        <v>0.42407329999999999</v>
      </c>
      <c r="BZ136" s="5">
        <v>0.43051040000000002</v>
      </c>
      <c r="CA136" s="5">
        <v>0.4373957</v>
      </c>
      <c r="CB136" s="5">
        <v>0.44471719999999998</v>
      </c>
      <c r="CC136" s="5">
        <v>0.4524628</v>
      </c>
      <c r="CD136" s="5">
        <v>0.4606209</v>
      </c>
      <c r="CE136" s="5">
        <v>0.46917989999999998</v>
      </c>
      <c r="CF136" s="5">
        <v>0.47812880000000002</v>
      </c>
      <c r="CG136" s="5">
        <v>0.48745660000000002</v>
      </c>
      <c r="CH136" s="5">
        <v>0.49715300000000001</v>
      </c>
      <c r="CI136" s="5">
        <v>0.50720799999999999</v>
      </c>
      <c r="CJ136" s="5">
        <v>0.51761199999999996</v>
      </c>
      <c r="CK136" s="5">
        <v>0.52835589999999999</v>
      </c>
      <c r="CL136" s="5">
        <v>0.53943099999999999</v>
      </c>
      <c r="CM136" s="5">
        <v>0.55082900000000001</v>
      </c>
      <c r="CN136" s="5">
        <v>0.56254219999999999</v>
      </c>
      <c r="CO136" s="5">
        <v>0.57456309999999999</v>
      </c>
      <c r="CP136" s="5">
        <v>0.58688459999999998</v>
      </c>
      <c r="CQ136" s="5">
        <v>0.59950000000000003</v>
      </c>
      <c r="CR136" s="5">
        <v>0.61240289999999997</v>
      </c>
      <c r="CS136" s="5">
        <v>0.62558740000000002</v>
      </c>
      <c r="CT136" s="5">
        <v>0.63904749999999999</v>
      </c>
      <c r="CU136" s="5">
        <v>0.65277779999999996</v>
      </c>
      <c r="CV136" s="5">
        <v>0.6667729</v>
      </c>
      <c r="CW136" s="5">
        <v>0.68102770000000001</v>
      </c>
      <c r="CX136" s="5">
        <v>0.69553719999999997</v>
      </c>
      <c r="CY136" s="5">
        <v>0.7102967</v>
      </c>
      <c r="CZ136" s="5">
        <v>0.72530139999999999</v>
      </c>
      <c r="DA136" s="5">
        <v>0.74054679999999995</v>
      </c>
      <c r="DB136" s="5">
        <v>0.75602829999999999</v>
      </c>
      <c r="DC136" s="5">
        <v>0.77174160000000003</v>
      </c>
      <c r="DD136" s="5">
        <v>0.78768210000000005</v>
      </c>
      <c r="DE136" s="5">
        <v>0.80384560000000005</v>
      </c>
      <c r="DF136" s="5">
        <v>0.82022759999999995</v>
      </c>
      <c r="DG136" s="5">
        <v>0.83682369999999995</v>
      </c>
      <c r="DH136" s="5">
        <v>0.85362959999999999</v>
      </c>
      <c r="DI136" s="5">
        <v>0.87064079999999999</v>
      </c>
      <c r="DJ136" s="5">
        <v>0.8878528</v>
      </c>
      <c r="DK136" s="5">
        <v>0.90526099999999998</v>
      </c>
      <c r="DL136" s="5">
        <v>0.92286080000000004</v>
      </c>
      <c r="DM136" s="5">
        <v>0.94064769999999998</v>
      </c>
      <c r="DN136" s="5">
        <v>0.95861669999999999</v>
      </c>
      <c r="DO136" s="5">
        <v>0.97676320000000005</v>
      </c>
      <c r="DP136" s="5">
        <v>0.99508220000000003</v>
      </c>
      <c r="DQ136" s="5">
        <v>1.0135689999999999</v>
      </c>
      <c r="DR136" s="5">
        <v>1.0322180000000001</v>
      </c>
      <c r="DS136" s="5">
        <v>1.051024</v>
      </c>
      <c r="DT136" s="5">
        <v>1.0699829999999999</v>
      </c>
      <c r="DU136" s="5">
        <v>1.0890899999999999</v>
      </c>
      <c r="DV136" s="5">
        <v>1.108338</v>
      </c>
      <c r="DW136" s="5">
        <v>1.127723</v>
      </c>
      <c r="DX136" s="5">
        <v>1.14724</v>
      </c>
      <c r="DY136" s="5">
        <v>1.166884</v>
      </c>
    </row>
    <row r="137" spans="1:129" ht="20.05" customHeight="1" x14ac:dyDescent="0.55000000000000004">
      <c r="A137" s="5">
        <v>1.1850050000000001</v>
      </c>
      <c r="B137" s="5">
        <v>1.165333</v>
      </c>
      <c r="C137" s="5">
        <v>1.1457839999999999</v>
      </c>
      <c r="D137" s="5">
        <v>1.1263620000000001</v>
      </c>
      <c r="E137" s="5">
        <v>1.107073</v>
      </c>
      <c r="F137" s="5">
        <v>1.087923</v>
      </c>
      <c r="G137" s="5">
        <v>1.0689169999999999</v>
      </c>
      <c r="H137" s="5">
        <v>1.0500590000000001</v>
      </c>
      <c r="I137" s="5">
        <v>1.031355</v>
      </c>
      <c r="J137" s="5">
        <v>1.0128109999999999</v>
      </c>
      <c r="K137" s="5">
        <v>0.99443060000000005</v>
      </c>
      <c r="L137" s="5">
        <v>0.97622019999999998</v>
      </c>
      <c r="M137" s="5">
        <v>0.95818449999999999</v>
      </c>
      <c r="N137" s="5">
        <v>0.94032839999999995</v>
      </c>
      <c r="O137" s="5">
        <v>0.9226569</v>
      </c>
      <c r="P137" s="5">
        <v>0.9051749</v>
      </c>
      <c r="Q137" s="5">
        <v>0.88788710000000004</v>
      </c>
      <c r="R137" s="5">
        <v>0.87079819999999997</v>
      </c>
      <c r="S137" s="5">
        <v>0.85391289999999997</v>
      </c>
      <c r="T137" s="5">
        <v>0.83723599999999998</v>
      </c>
      <c r="U137" s="5">
        <v>0.82077199999999995</v>
      </c>
      <c r="V137" s="5">
        <v>0.80452539999999995</v>
      </c>
      <c r="W137" s="5">
        <v>0.78850089999999995</v>
      </c>
      <c r="X137" s="5">
        <v>0.77270309999999998</v>
      </c>
      <c r="Y137" s="5">
        <v>0.75713660000000005</v>
      </c>
      <c r="Z137" s="5">
        <v>0.74180599999999997</v>
      </c>
      <c r="AA137" s="5">
        <v>0.72671620000000003</v>
      </c>
      <c r="AB137" s="5">
        <v>0.7118717</v>
      </c>
      <c r="AC137" s="5">
        <v>0.6972777</v>
      </c>
      <c r="AD137" s="5">
        <v>0.68293910000000002</v>
      </c>
      <c r="AE137" s="5">
        <v>0.66886109999999999</v>
      </c>
      <c r="AF137" s="5">
        <v>0.65504899999999999</v>
      </c>
      <c r="AG137" s="5">
        <v>0.64150839999999998</v>
      </c>
      <c r="AH137" s="5">
        <v>0.6282451</v>
      </c>
      <c r="AI137" s="5">
        <v>0.61526499999999995</v>
      </c>
      <c r="AJ137" s="5">
        <v>0.60257439999999995</v>
      </c>
      <c r="AK137" s="5">
        <v>0.59018000000000004</v>
      </c>
      <c r="AL137" s="5">
        <v>0.57808870000000001</v>
      </c>
      <c r="AM137" s="5">
        <v>0.56630760000000002</v>
      </c>
      <c r="AN137" s="5">
        <v>0.55484440000000002</v>
      </c>
      <c r="AO137" s="5">
        <v>0.54370719999999995</v>
      </c>
      <c r="AP137" s="5">
        <v>0.53290420000000005</v>
      </c>
      <c r="AQ137" s="5">
        <v>0.52244440000000003</v>
      </c>
      <c r="AR137" s="5">
        <v>0.51233700000000004</v>
      </c>
      <c r="AS137" s="5">
        <v>0.50259160000000003</v>
      </c>
      <c r="AT137" s="5">
        <v>0.4932183</v>
      </c>
      <c r="AU137" s="5">
        <v>0.48422759999999998</v>
      </c>
      <c r="AV137" s="5">
        <v>0.4756302</v>
      </c>
      <c r="AW137" s="5">
        <v>0.4674374</v>
      </c>
      <c r="AX137" s="5">
        <v>0.45966059999999997</v>
      </c>
      <c r="AY137" s="5">
        <v>0.45231139999999997</v>
      </c>
      <c r="AZ137" s="5">
        <v>0.44540160000000001</v>
      </c>
      <c r="BA137" s="5">
        <v>0.43894309999999997</v>
      </c>
      <c r="BB137" s="5">
        <v>0.43294759999999999</v>
      </c>
      <c r="BC137" s="5">
        <v>0.42742669999999999</v>
      </c>
      <c r="BD137" s="5">
        <v>0.42239179999999998</v>
      </c>
      <c r="BE137" s="5">
        <v>0.41785359999999999</v>
      </c>
      <c r="BF137" s="5">
        <v>0.41382249999999998</v>
      </c>
      <c r="BG137" s="5">
        <v>0.4103078</v>
      </c>
      <c r="BH137" s="5">
        <v>0.40731830000000002</v>
      </c>
      <c r="BI137" s="5">
        <v>0.40486149999999999</v>
      </c>
      <c r="BJ137" s="5">
        <v>0.40294380000000002</v>
      </c>
      <c r="BK137" s="5">
        <v>0.40157029999999999</v>
      </c>
      <c r="BL137" s="5">
        <v>0.40074460000000001</v>
      </c>
      <c r="BM137" s="5">
        <v>0.40046920000000003</v>
      </c>
      <c r="BN137" s="5">
        <v>0.40074460000000001</v>
      </c>
      <c r="BO137" s="5">
        <v>0.40157029999999999</v>
      </c>
      <c r="BP137" s="5">
        <v>0.40294380000000002</v>
      </c>
      <c r="BQ137" s="5">
        <v>0.40486149999999999</v>
      </c>
      <c r="BR137" s="5">
        <v>0.40731830000000002</v>
      </c>
      <c r="BS137" s="5">
        <v>0.4103078</v>
      </c>
      <c r="BT137" s="5">
        <v>0.41382249999999998</v>
      </c>
      <c r="BU137" s="5">
        <v>0.41785359999999999</v>
      </c>
      <c r="BV137" s="5">
        <v>0.42239179999999998</v>
      </c>
      <c r="BW137" s="5">
        <v>0.42742669999999999</v>
      </c>
      <c r="BX137" s="5">
        <v>0.43294759999999999</v>
      </c>
      <c r="BY137" s="5">
        <v>0.43894309999999997</v>
      </c>
      <c r="BZ137" s="5">
        <v>0.44540160000000001</v>
      </c>
      <c r="CA137" s="5">
        <v>0.45231139999999997</v>
      </c>
      <c r="CB137" s="5">
        <v>0.45966059999999997</v>
      </c>
      <c r="CC137" s="5">
        <v>0.4674374</v>
      </c>
      <c r="CD137" s="5">
        <v>0.4756302</v>
      </c>
      <c r="CE137" s="5">
        <v>0.48422759999999998</v>
      </c>
      <c r="CF137" s="5">
        <v>0.4932183</v>
      </c>
      <c r="CG137" s="5">
        <v>0.50259160000000003</v>
      </c>
      <c r="CH137" s="5">
        <v>0.51233700000000004</v>
      </c>
      <c r="CI137" s="5">
        <v>0.52244440000000003</v>
      </c>
      <c r="CJ137" s="5">
        <v>0.53290420000000005</v>
      </c>
      <c r="CK137" s="5">
        <v>0.54370719999999995</v>
      </c>
      <c r="CL137" s="5">
        <v>0.55484440000000002</v>
      </c>
      <c r="CM137" s="5">
        <v>0.56630760000000002</v>
      </c>
      <c r="CN137" s="5">
        <v>0.57808870000000001</v>
      </c>
      <c r="CO137" s="5">
        <v>0.59018000000000004</v>
      </c>
      <c r="CP137" s="5">
        <v>0.60257439999999995</v>
      </c>
      <c r="CQ137" s="5">
        <v>0.61526499999999995</v>
      </c>
      <c r="CR137" s="5">
        <v>0.6282451</v>
      </c>
      <c r="CS137" s="5">
        <v>0.64150839999999998</v>
      </c>
      <c r="CT137" s="5">
        <v>0.65504899999999999</v>
      </c>
      <c r="CU137" s="5">
        <v>0.66886109999999999</v>
      </c>
      <c r="CV137" s="5">
        <v>0.68293910000000002</v>
      </c>
      <c r="CW137" s="5">
        <v>0.6972777</v>
      </c>
      <c r="CX137" s="5">
        <v>0.7118717</v>
      </c>
      <c r="CY137" s="5">
        <v>0.72671620000000003</v>
      </c>
      <c r="CZ137" s="5">
        <v>0.74180599999999997</v>
      </c>
      <c r="DA137" s="5">
        <v>0.75713660000000005</v>
      </c>
      <c r="DB137" s="5">
        <v>0.77270309999999998</v>
      </c>
      <c r="DC137" s="5">
        <v>0.78850089999999995</v>
      </c>
      <c r="DD137" s="5">
        <v>0.80452539999999995</v>
      </c>
      <c r="DE137" s="5">
        <v>0.82077199999999995</v>
      </c>
      <c r="DF137" s="5">
        <v>0.83723599999999998</v>
      </c>
      <c r="DG137" s="5">
        <v>0.85391289999999997</v>
      </c>
      <c r="DH137" s="5">
        <v>0.87079819999999997</v>
      </c>
      <c r="DI137" s="5">
        <v>0.88788710000000004</v>
      </c>
      <c r="DJ137" s="5">
        <v>0.9051749</v>
      </c>
      <c r="DK137" s="5">
        <v>0.9226569</v>
      </c>
      <c r="DL137" s="5">
        <v>0.94032839999999995</v>
      </c>
      <c r="DM137" s="5">
        <v>0.95818449999999999</v>
      </c>
      <c r="DN137" s="5">
        <v>0.97622019999999998</v>
      </c>
      <c r="DO137" s="5">
        <v>0.99443060000000005</v>
      </c>
      <c r="DP137" s="5">
        <v>1.0128109999999999</v>
      </c>
      <c r="DQ137" s="5">
        <v>1.031355</v>
      </c>
      <c r="DR137" s="5">
        <v>1.0500590000000001</v>
      </c>
      <c r="DS137" s="5">
        <v>1.0689169999999999</v>
      </c>
      <c r="DT137" s="5">
        <v>1.087923</v>
      </c>
      <c r="DU137" s="5">
        <v>1.107073</v>
      </c>
      <c r="DV137" s="5">
        <v>1.1263620000000001</v>
      </c>
      <c r="DW137" s="5">
        <v>1.1457839999999999</v>
      </c>
      <c r="DX137" s="5">
        <v>1.165333</v>
      </c>
      <c r="DY137" s="5">
        <v>1.1850050000000001</v>
      </c>
    </row>
    <row r="138" spans="1:129" ht="20.05" customHeight="1" x14ac:dyDescent="0.55000000000000004">
      <c r="A138" s="5">
        <v>1.2032579999999999</v>
      </c>
      <c r="B138" s="5">
        <v>1.1835599999999999</v>
      </c>
      <c r="C138" s="5">
        <v>1.1639820000000001</v>
      </c>
      <c r="D138" s="5">
        <v>1.1445270000000001</v>
      </c>
      <c r="E138" s="5">
        <v>1.1252009999999999</v>
      </c>
      <c r="F138" s="5">
        <v>1.1060099999999999</v>
      </c>
      <c r="G138" s="5">
        <v>1.086959</v>
      </c>
      <c r="H138" s="5">
        <v>1.0680529999999999</v>
      </c>
      <c r="I138" s="5">
        <v>1.0492980000000001</v>
      </c>
      <c r="J138" s="5">
        <v>1.0306979999999999</v>
      </c>
      <c r="K138" s="5">
        <v>1.0122610000000001</v>
      </c>
      <c r="L138" s="5">
        <v>0.99398940000000002</v>
      </c>
      <c r="M138" s="5">
        <v>0.97589009999999998</v>
      </c>
      <c r="N138" s="5">
        <v>0.95796800000000004</v>
      </c>
      <c r="O138" s="5">
        <v>0.94022799999999995</v>
      </c>
      <c r="P138" s="5">
        <v>0.92267520000000003</v>
      </c>
      <c r="Q138" s="5">
        <v>0.90531470000000003</v>
      </c>
      <c r="R138" s="5">
        <v>0.88815120000000003</v>
      </c>
      <c r="S138" s="5">
        <v>0.87118980000000001</v>
      </c>
      <c r="T138" s="5">
        <v>0.85443519999999995</v>
      </c>
      <c r="U138" s="5">
        <v>0.83789230000000003</v>
      </c>
      <c r="V138" s="5">
        <v>0.82156580000000001</v>
      </c>
      <c r="W138" s="5">
        <v>0.80546050000000002</v>
      </c>
      <c r="X138" s="5">
        <v>0.78958130000000004</v>
      </c>
      <c r="Y138" s="5">
        <v>0.77393299999999998</v>
      </c>
      <c r="Z138" s="5">
        <v>0.75852039999999998</v>
      </c>
      <c r="AA138" s="5">
        <v>0.74334860000000003</v>
      </c>
      <c r="AB138" s="5">
        <v>0.72842240000000003</v>
      </c>
      <c r="AC138" s="5">
        <v>0.71374709999999997</v>
      </c>
      <c r="AD138" s="5">
        <v>0.69932780000000005</v>
      </c>
      <c r="AE138" s="5">
        <v>0.6851701</v>
      </c>
      <c r="AF138" s="5">
        <v>0.67127939999999997</v>
      </c>
      <c r="AG138" s="5">
        <v>0.65766150000000001</v>
      </c>
      <c r="AH138" s="5">
        <v>0.64432239999999996</v>
      </c>
      <c r="AI138" s="5">
        <v>0.6312683</v>
      </c>
      <c r="AJ138" s="5">
        <v>0.61850570000000005</v>
      </c>
      <c r="AK138" s="5">
        <v>0.60604150000000001</v>
      </c>
      <c r="AL138" s="5">
        <v>0.59388260000000004</v>
      </c>
      <c r="AM138" s="5">
        <v>0.58203660000000002</v>
      </c>
      <c r="AN138" s="5">
        <v>0.5705112</v>
      </c>
      <c r="AO138" s="5">
        <v>0.5593146</v>
      </c>
      <c r="AP138" s="5">
        <v>0.54845529999999998</v>
      </c>
      <c r="AQ138" s="5">
        <v>0.53794240000000004</v>
      </c>
      <c r="AR138" s="5">
        <v>0.52778510000000001</v>
      </c>
      <c r="AS138" s="5">
        <v>0.51799320000000004</v>
      </c>
      <c r="AT138" s="5">
        <v>0.50857680000000005</v>
      </c>
      <c r="AU138" s="5">
        <v>0.4995464</v>
      </c>
      <c r="AV138" s="5">
        <v>0.49091279999999998</v>
      </c>
      <c r="AW138" s="5">
        <v>0.48268719999999998</v>
      </c>
      <c r="AX138" s="5">
        <v>0.47488089999999999</v>
      </c>
      <c r="AY138" s="5">
        <v>0.46750560000000002</v>
      </c>
      <c r="AZ138" s="5">
        <v>0.4605728</v>
      </c>
      <c r="BA138" s="5">
        <v>0.45409430000000001</v>
      </c>
      <c r="BB138" s="5">
        <v>0.44808160000000002</v>
      </c>
      <c r="BC138" s="5">
        <v>0.4425462</v>
      </c>
      <c r="BD138" s="5">
        <v>0.43749900000000003</v>
      </c>
      <c r="BE138" s="5">
        <v>0.43295090000000003</v>
      </c>
      <c r="BF138" s="5">
        <v>0.4289116</v>
      </c>
      <c r="BG138" s="5">
        <v>0.42539060000000001</v>
      </c>
      <c r="BH138" s="5">
        <v>0.4223961</v>
      </c>
      <c r="BI138" s="5">
        <v>0.41993560000000002</v>
      </c>
      <c r="BJ138" s="5">
        <v>0.41801519999999998</v>
      </c>
      <c r="BK138" s="5">
        <v>0.4166398</v>
      </c>
      <c r="BL138" s="5">
        <v>0.41581309999999999</v>
      </c>
      <c r="BM138" s="5">
        <v>0.4155373</v>
      </c>
      <c r="BN138" s="5">
        <v>0.41581309999999999</v>
      </c>
      <c r="BO138" s="5">
        <v>0.4166398</v>
      </c>
      <c r="BP138" s="5">
        <v>0.41801519999999998</v>
      </c>
      <c r="BQ138" s="5">
        <v>0.41993560000000002</v>
      </c>
      <c r="BR138" s="5">
        <v>0.4223961</v>
      </c>
      <c r="BS138" s="5">
        <v>0.42539060000000001</v>
      </c>
      <c r="BT138" s="5">
        <v>0.4289116</v>
      </c>
      <c r="BU138" s="5">
        <v>0.43295090000000003</v>
      </c>
      <c r="BV138" s="5">
        <v>0.43749900000000003</v>
      </c>
      <c r="BW138" s="5">
        <v>0.4425462</v>
      </c>
      <c r="BX138" s="5">
        <v>0.44808160000000002</v>
      </c>
      <c r="BY138" s="5">
        <v>0.45409430000000001</v>
      </c>
      <c r="BZ138" s="5">
        <v>0.4605728</v>
      </c>
      <c r="CA138" s="5">
        <v>0.46750560000000002</v>
      </c>
      <c r="CB138" s="5">
        <v>0.47488089999999999</v>
      </c>
      <c r="CC138" s="5">
        <v>0.48268719999999998</v>
      </c>
      <c r="CD138" s="5">
        <v>0.49091279999999998</v>
      </c>
      <c r="CE138" s="5">
        <v>0.4995464</v>
      </c>
      <c r="CF138" s="5">
        <v>0.50857680000000005</v>
      </c>
      <c r="CG138" s="5">
        <v>0.51799320000000004</v>
      </c>
      <c r="CH138" s="5">
        <v>0.52778510000000001</v>
      </c>
      <c r="CI138" s="5">
        <v>0.53794240000000004</v>
      </c>
      <c r="CJ138" s="5">
        <v>0.54845529999999998</v>
      </c>
      <c r="CK138" s="5">
        <v>0.5593146</v>
      </c>
      <c r="CL138" s="5">
        <v>0.5705112</v>
      </c>
      <c r="CM138" s="5">
        <v>0.58203660000000002</v>
      </c>
      <c r="CN138" s="5">
        <v>0.59388260000000004</v>
      </c>
      <c r="CO138" s="5">
        <v>0.60604150000000001</v>
      </c>
      <c r="CP138" s="5">
        <v>0.61850570000000005</v>
      </c>
      <c r="CQ138" s="5">
        <v>0.6312683</v>
      </c>
      <c r="CR138" s="5">
        <v>0.64432239999999996</v>
      </c>
      <c r="CS138" s="5">
        <v>0.65766150000000001</v>
      </c>
      <c r="CT138" s="5">
        <v>0.67127939999999997</v>
      </c>
      <c r="CU138" s="5">
        <v>0.6851701</v>
      </c>
      <c r="CV138" s="5">
        <v>0.69932780000000005</v>
      </c>
      <c r="CW138" s="5">
        <v>0.71374709999999997</v>
      </c>
      <c r="CX138" s="5">
        <v>0.72842240000000003</v>
      </c>
      <c r="CY138" s="5">
        <v>0.74334860000000003</v>
      </c>
      <c r="CZ138" s="5">
        <v>0.75852039999999998</v>
      </c>
      <c r="DA138" s="5">
        <v>0.77393299999999998</v>
      </c>
      <c r="DB138" s="5">
        <v>0.78958130000000004</v>
      </c>
      <c r="DC138" s="5">
        <v>0.80546050000000002</v>
      </c>
      <c r="DD138" s="5">
        <v>0.82156580000000001</v>
      </c>
      <c r="DE138" s="5">
        <v>0.83789230000000003</v>
      </c>
      <c r="DF138" s="5">
        <v>0.85443519999999995</v>
      </c>
      <c r="DG138" s="5">
        <v>0.87118980000000001</v>
      </c>
      <c r="DH138" s="5">
        <v>0.88815120000000003</v>
      </c>
      <c r="DI138" s="5">
        <v>0.90531470000000003</v>
      </c>
      <c r="DJ138" s="5">
        <v>0.92267520000000003</v>
      </c>
      <c r="DK138" s="5">
        <v>0.94022799999999995</v>
      </c>
      <c r="DL138" s="5">
        <v>0.95796800000000004</v>
      </c>
      <c r="DM138" s="5">
        <v>0.97589009999999998</v>
      </c>
      <c r="DN138" s="5">
        <v>0.99398940000000002</v>
      </c>
      <c r="DO138" s="5">
        <v>1.0122610000000001</v>
      </c>
      <c r="DP138" s="5">
        <v>1.0306979999999999</v>
      </c>
      <c r="DQ138" s="5">
        <v>1.0492980000000001</v>
      </c>
      <c r="DR138" s="5">
        <v>1.0680529999999999</v>
      </c>
      <c r="DS138" s="5">
        <v>1.086959</v>
      </c>
      <c r="DT138" s="5">
        <v>1.1060099999999999</v>
      </c>
      <c r="DU138" s="5">
        <v>1.1252009999999999</v>
      </c>
      <c r="DV138" s="5">
        <v>1.1445270000000001</v>
      </c>
      <c r="DW138" s="5">
        <v>1.1639820000000001</v>
      </c>
      <c r="DX138" s="5">
        <v>1.1835599999999999</v>
      </c>
      <c r="DY138" s="5">
        <v>1.2032579999999999</v>
      </c>
    </row>
    <row r="139" spans="1:129" ht="20.05" customHeight="1" x14ac:dyDescent="0.55000000000000004">
      <c r="A139" s="5">
        <v>1.221641</v>
      </c>
      <c r="B139" s="5">
        <v>1.201921</v>
      </c>
      <c r="C139" s="5">
        <v>1.1823170000000001</v>
      </c>
      <c r="D139" s="5">
        <v>1.1628320000000001</v>
      </c>
      <c r="E139" s="5">
        <v>1.143472</v>
      </c>
      <c r="F139" s="5">
        <v>1.1242430000000001</v>
      </c>
      <c r="G139" s="5">
        <v>1.1051500000000001</v>
      </c>
      <c r="H139" s="5">
        <v>1.0862000000000001</v>
      </c>
      <c r="I139" s="5">
        <v>1.067396</v>
      </c>
      <c r="J139" s="5">
        <v>1.048745</v>
      </c>
      <c r="K139" s="5">
        <v>1.0302530000000001</v>
      </c>
      <c r="L139" s="5">
        <v>1.011924</v>
      </c>
      <c r="M139" s="5">
        <v>0.99376419999999999</v>
      </c>
      <c r="N139" s="5">
        <v>0.97577919999999996</v>
      </c>
      <c r="O139" s="5">
        <v>0.95797390000000004</v>
      </c>
      <c r="P139" s="5">
        <v>0.94035360000000001</v>
      </c>
      <c r="Q139" s="5">
        <v>0.92292350000000001</v>
      </c>
      <c r="R139" s="5">
        <v>0.90568870000000001</v>
      </c>
      <c r="S139" s="5">
        <v>0.88865430000000001</v>
      </c>
      <c r="T139" s="5">
        <v>0.87182530000000003</v>
      </c>
      <c r="U139" s="5">
        <v>0.85520669999999999</v>
      </c>
      <c r="V139" s="5">
        <v>0.83880350000000004</v>
      </c>
      <c r="W139" s="5">
        <v>0.82262069999999998</v>
      </c>
      <c r="X139" s="5">
        <v>0.80666329999999997</v>
      </c>
      <c r="Y139" s="5">
        <v>0.79093639999999998</v>
      </c>
      <c r="Z139" s="5">
        <v>0.7754451</v>
      </c>
      <c r="AA139" s="5">
        <v>0.76019440000000005</v>
      </c>
      <c r="AB139" s="5">
        <v>0.74518980000000001</v>
      </c>
      <c r="AC139" s="5">
        <v>0.73043630000000004</v>
      </c>
      <c r="AD139" s="5">
        <v>0.71593969999999996</v>
      </c>
      <c r="AE139" s="5">
        <v>0.70170540000000003</v>
      </c>
      <c r="AF139" s="5">
        <v>0.68773919999999999</v>
      </c>
      <c r="AG139" s="5">
        <v>0.67404719999999996</v>
      </c>
      <c r="AH139" s="5">
        <v>0.66063550000000004</v>
      </c>
      <c r="AI139" s="5">
        <v>0.64751049999999999</v>
      </c>
      <c r="AJ139" s="5">
        <v>0.63467899999999999</v>
      </c>
      <c r="AK139" s="5">
        <v>0.62214789999999998</v>
      </c>
      <c r="AL139" s="5">
        <v>0.60992460000000004</v>
      </c>
      <c r="AM139" s="5">
        <v>0.59801649999999995</v>
      </c>
      <c r="AN139" s="5">
        <v>0.58643179999999995</v>
      </c>
      <c r="AO139" s="5">
        <v>0.57517859999999998</v>
      </c>
      <c r="AP139" s="5">
        <v>0.56426580000000004</v>
      </c>
      <c r="AQ139" s="5">
        <v>0.55370240000000004</v>
      </c>
      <c r="AR139" s="5">
        <v>0.54349769999999997</v>
      </c>
      <c r="AS139" s="5">
        <v>0.53366170000000002</v>
      </c>
      <c r="AT139" s="5">
        <v>0.52420449999999996</v>
      </c>
      <c r="AU139" s="5">
        <v>0.51513659999999994</v>
      </c>
      <c r="AV139" s="5">
        <v>0.50646880000000005</v>
      </c>
      <c r="AW139" s="5">
        <v>0.4982123</v>
      </c>
      <c r="AX139" s="5">
        <v>0.49037839999999999</v>
      </c>
      <c r="AY139" s="5">
        <v>0.48297849999999998</v>
      </c>
      <c r="AZ139" s="5">
        <v>0.47602420000000001</v>
      </c>
      <c r="BA139" s="5">
        <v>0.46952700000000003</v>
      </c>
      <c r="BB139" s="5">
        <v>0.46349829999999997</v>
      </c>
      <c r="BC139" s="5">
        <v>0.4579493</v>
      </c>
      <c r="BD139" s="5">
        <v>0.45289089999999999</v>
      </c>
      <c r="BE139" s="5">
        <v>0.4483335</v>
      </c>
      <c r="BF139" s="5">
        <v>0.44428679999999998</v>
      </c>
      <c r="BG139" s="5">
        <v>0.44075989999999998</v>
      </c>
      <c r="BH139" s="5">
        <v>0.43776090000000001</v>
      </c>
      <c r="BI139" s="5">
        <v>0.43529689999999999</v>
      </c>
      <c r="BJ139" s="5">
        <v>0.43337399999999998</v>
      </c>
      <c r="BK139" s="5">
        <v>0.43199700000000002</v>
      </c>
      <c r="BL139" s="5">
        <v>0.43116939999999998</v>
      </c>
      <c r="BM139" s="5">
        <v>0.43089329999999998</v>
      </c>
      <c r="BN139" s="5">
        <v>0.43116939999999998</v>
      </c>
      <c r="BO139" s="5">
        <v>0.43199700000000002</v>
      </c>
      <c r="BP139" s="5">
        <v>0.43337399999999998</v>
      </c>
      <c r="BQ139" s="5">
        <v>0.43529689999999999</v>
      </c>
      <c r="BR139" s="5">
        <v>0.43776090000000001</v>
      </c>
      <c r="BS139" s="5">
        <v>0.44075989999999998</v>
      </c>
      <c r="BT139" s="5">
        <v>0.44428679999999998</v>
      </c>
      <c r="BU139" s="5">
        <v>0.4483335</v>
      </c>
      <c r="BV139" s="5">
        <v>0.45289089999999999</v>
      </c>
      <c r="BW139" s="5">
        <v>0.4579493</v>
      </c>
      <c r="BX139" s="5">
        <v>0.46349829999999997</v>
      </c>
      <c r="BY139" s="5">
        <v>0.46952700000000003</v>
      </c>
      <c r="BZ139" s="5">
        <v>0.47602420000000001</v>
      </c>
      <c r="CA139" s="5">
        <v>0.48297849999999998</v>
      </c>
      <c r="CB139" s="5">
        <v>0.49037839999999999</v>
      </c>
      <c r="CC139" s="5">
        <v>0.4982123</v>
      </c>
      <c r="CD139" s="5">
        <v>0.50646880000000005</v>
      </c>
      <c r="CE139" s="5">
        <v>0.51513659999999994</v>
      </c>
      <c r="CF139" s="5">
        <v>0.52420449999999996</v>
      </c>
      <c r="CG139" s="5">
        <v>0.53366170000000002</v>
      </c>
      <c r="CH139" s="5">
        <v>0.54349769999999997</v>
      </c>
      <c r="CI139" s="5">
        <v>0.55370240000000004</v>
      </c>
      <c r="CJ139" s="5">
        <v>0.56426580000000004</v>
      </c>
      <c r="CK139" s="5">
        <v>0.57517859999999998</v>
      </c>
      <c r="CL139" s="5">
        <v>0.58643179999999995</v>
      </c>
      <c r="CM139" s="5">
        <v>0.59801649999999995</v>
      </c>
      <c r="CN139" s="5">
        <v>0.60992460000000004</v>
      </c>
      <c r="CO139" s="5">
        <v>0.62214789999999998</v>
      </c>
      <c r="CP139" s="5">
        <v>0.63467899999999999</v>
      </c>
      <c r="CQ139" s="5">
        <v>0.64751049999999999</v>
      </c>
      <c r="CR139" s="5">
        <v>0.66063550000000004</v>
      </c>
      <c r="CS139" s="5">
        <v>0.67404719999999996</v>
      </c>
      <c r="CT139" s="5">
        <v>0.68773919999999999</v>
      </c>
      <c r="CU139" s="5">
        <v>0.70170540000000003</v>
      </c>
      <c r="CV139" s="5">
        <v>0.71593969999999996</v>
      </c>
      <c r="CW139" s="5">
        <v>0.73043630000000004</v>
      </c>
      <c r="CX139" s="5">
        <v>0.74518980000000001</v>
      </c>
      <c r="CY139" s="5">
        <v>0.76019440000000005</v>
      </c>
      <c r="CZ139" s="5">
        <v>0.7754451</v>
      </c>
      <c r="DA139" s="5">
        <v>0.79093639999999998</v>
      </c>
      <c r="DB139" s="5">
        <v>0.80666329999999997</v>
      </c>
      <c r="DC139" s="5">
        <v>0.82262069999999998</v>
      </c>
      <c r="DD139" s="5">
        <v>0.83880350000000004</v>
      </c>
      <c r="DE139" s="5">
        <v>0.85520669999999999</v>
      </c>
      <c r="DF139" s="5">
        <v>0.87182530000000003</v>
      </c>
      <c r="DG139" s="5">
        <v>0.88865430000000001</v>
      </c>
      <c r="DH139" s="5">
        <v>0.90568870000000001</v>
      </c>
      <c r="DI139" s="5">
        <v>0.92292350000000001</v>
      </c>
      <c r="DJ139" s="5">
        <v>0.94035360000000001</v>
      </c>
      <c r="DK139" s="5">
        <v>0.95797390000000004</v>
      </c>
      <c r="DL139" s="5">
        <v>0.97577919999999996</v>
      </c>
      <c r="DM139" s="5">
        <v>0.99376419999999999</v>
      </c>
      <c r="DN139" s="5">
        <v>1.011924</v>
      </c>
      <c r="DO139" s="5">
        <v>1.0302530000000001</v>
      </c>
      <c r="DP139" s="5">
        <v>1.048745</v>
      </c>
      <c r="DQ139" s="5">
        <v>1.067396</v>
      </c>
      <c r="DR139" s="5">
        <v>1.0862000000000001</v>
      </c>
      <c r="DS139" s="5">
        <v>1.1051500000000001</v>
      </c>
      <c r="DT139" s="5">
        <v>1.1242430000000001</v>
      </c>
      <c r="DU139" s="5">
        <v>1.143472</v>
      </c>
      <c r="DV139" s="5">
        <v>1.1628320000000001</v>
      </c>
      <c r="DW139" s="5">
        <v>1.1823170000000001</v>
      </c>
      <c r="DX139" s="5">
        <v>1.201921</v>
      </c>
      <c r="DY139" s="5">
        <v>1.221641</v>
      </c>
    </row>
    <row r="140" spans="1:129" ht="20.05" customHeight="1" x14ac:dyDescent="0.55000000000000004">
      <c r="A140" s="5">
        <v>1.2401530000000001</v>
      </c>
      <c r="B140" s="5">
        <v>1.220415</v>
      </c>
      <c r="C140" s="5">
        <v>1.200787</v>
      </c>
      <c r="D140" s="5">
        <v>1.1812750000000001</v>
      </c>
      <c r="E140" s="5">
        <v>1.1618850000000001</v>
      </c>
      <c r="F140" s="5">
        <v>1.1426210000000001</v>
      </c>
      <c r="G140" s="5">
        <v>1.123491</v>
      </c>
      <c r="H140" s="5">
        <v>1.104498</v>
      </c>
      <c r="I140" s="5">
        <v>1.0856490000000001</v>
      </c>
      <c r="J140" s="5">
        <v>1.0669500000000001</v>
      </c>
      <c r="K140" s="5">
        <v>1.0484059999999999</v>
      </c>
      <c r="L140" s="5">
        <v>1.0300229999999999</v>
      </c>
      <c r="M140" s="5">
        <v>1.011806</v>
      </c>
      <c r="N140" s="5">
        <v>0.99376169999999997</v>
      </c>
      <c r="O140" s="5">
        <v>0.97589440000000005</v>
      </c>
      <c r="P140" s="5">
        <v>0.95820989999999995</v>
      </c>
      <c r="Q140" s="5">
        <v>0.94071360000000004</v>
      </c>
      <c r="R140" s="5">
        <v>0.92341070000000003</v>
      </c>
      <c r="S140" s="5">
        <v>0.90630650000000001</v>
      </c>
      <c r="T140" s="5">
        <v>0.88940629999999998</v>
      </c>
      <c r="U140" s="5">
        <v>0.87271529999999997</v>
      </c>
      <c r="V140" s="5">
        <v>0.85623859999999996</v>
      </c>
      <c r="W140" s="5">
        <v>0.83998159999999999</v>
      </c>
      <c r="X140" s="5">
        <v>0.8239493</v>
      </c>
      <c r="Y140" s="5">
        <v>0.80814710000000001</v>
      </c>
      <c r="Z140" s="5">
        <v>0.79258030000000002</v>
      </c>
      <c r="AA140" s="5">
        <v>0.77725420000000001</v>
      </c>
      <c r="AB140" s="5">
        <v>0.76217420000000002</v>
      </c>
      <c r="AC140" s="5">
        <v>0.74734590000000001</v>
      </c>
      <c r="AD140" s="5">
        <v>0.73277510000000001</v>
      </c>
      <c r="AE140" s="5">
        <v>0.71846750000000004</v>
      </c>
      <c r="AF140" s="5">
        <v>0.70442910000000003</v>
      </c>
      <c r="AG140" s="5">
        <v>0.69066609999999995</v>
      </c>
      <c r="AH140" s="5">
        <v>0.67718500000000004</v>
      </c>
      <c r="AI140" s="5">
        <v>0.66399220000000003</v>
      </c>
      <c r="AJ140" s="5">
        <v>0.65109479999999997</v>
      </c>
      <c r="AK140" s="5">
        <v>0.63849999999999996</v>
      </c>
      <c r="AL140" s="5">
        <v>0.62621510000000002</v>
      </c>
      <c r="AM140" s="5">
        <v>0.61424789999999996</v>
      </c>
      <c r="AN140" s="5">
        <v>0.60260670000000005</v>
      </c>
      <c r="AO140" s="5">
        <v>0.59129980000000004</v>
      </c>
      <c r="AP140" s="5">
        <v>0.58033610000000002</v>
      </c>
      <c r="AQ140" s="5">
        <v>0.56972469999999997</v>
      </c>
      <c r="AR140" s="5">
        <v>0.55947519999999995</v>
      </c>
      <c r="AS140" s="5">
        <v>0.54959740000000001</v>
      </c>
      <c r="AT140" s="5">
        <v>0.54010170000000002</v>
      </c>
      <c r="AU140" s="5">
        <v>0.53099839999999998</v>
      </c>
      <c r="AV140" s="5">
        <v>0.5222985</v>
      </c>
      <c r="AW140" s="5">
        <v>0.51401300000000005</v>
      </c>
      <c r="AX140" s="5">
        <v>0.50615310000000002</v>
      </c>
      <c r="AY140" s="5">
        <v>0.49873030000000002</v>
      </c>
      <c r="AZ140" s="5">
        <v>0.49175580000000002</v>
      </c>
      <c r="BA140" s="5">
        <v>0.48524119999999998</v>
      </c>
      <c r="BB140" s="5">
        <v>0.4791977</v>
      </c>
      <c r="BC140" s="5">
        <v>0.47363620000000001</v>
      </c>
      <c r="BD140" s="5">
        <v>0.46856740000000002</v>
      </c>
      <c r="BE140" s="5">
        <v>0.46400150000000001</v>
      </c>
      <c r="BF140" s="5">
        <v>0.45994790000000002</v>
      </c>
      <c r="BG140" s="5">
        <v>0.45641559999999998</v>
      </c>
      <c r="BH140" s="5">
        <v>0.4534125</v>
      </c>
      <c r="BI140" s="5">
        <v>0.4509455</v>
      </c>
      <c r="BJ140" s="5">
        <v>0.44902039999999999</v>
      </c>
      <c r="BK140" s="5">
        <v>0.44764189999999998</v>
      </c>
      <c r="BL140" s="5">
        <v>0.44681349999999997</v>
      </c>
      <c r="BM140" s="5">
        <v>0.44653710000000002</v>
      </c>
      <c r="BN140" s="5">
        <v>0.44681349999999997</v>
      </c>
      <c r="BO140" s="5">
        <v>0.44764189999999998</v>
      </c>
      <c r="BP140" s="5">
        <v>0.44902039999999999</v>
      </c>
      <c r="BQ140" s="5">
        <v>0.4509455</v>
      </c>
      <c r="BR140" s="5">
        <v>0.4534125</v>
      </c>
      <c r="BS140" s="5">
        <v>0.45641559999999998</v>
      </c>
      <c r="BT140" s="5">
        <v>0.45994790000000002</v>
      </c>
      <c r="BU140" s="5">
        <v>0.46400150000000001</v>
      </c>
      <c r="BV140" s="5">
        <v>0.46856740000000002</v>
      </c>
      <c r="BW140" s="5">
        <v>0.47363620000000001</v>
      </c>
      <c r="BX140" s="5">
        <v>0.4791977</v>
      </c>
      <c r="BY140" s="5">
        <v>0.48524119999999998</v>
      </c>
      <c r="BZ140" s="5">
        <v>0.49175580000000002</v>
      </c>
      <c r="CA140" s="5">
        <v>0.49873030000000002</v>
      </c>
      <c r="CB140" s="5">
        <v>0.50615310000000002</v>
      </c>
      <c r="CC140" s="5">
        <v>0.51401300000000005</v>
      </c>
      <c r="CD140" s="5">
        <v>0.5222985</v>
      </c>
      <c r="CE140" s="5">
        <v>0.53099839999999998</v>
      </c>
      <c r="CF140" s="5">
        <v>0.54010170000000002</v>
      </c>
      <c r="CG140" s="5">
        <v>0.54959740000000001</v>
      </c>
      <c r="CH140" s="5">
        <v>0.55947519999999995</v>
      </c>
      <c r="CI140" s="5">
        <v>0.56972469999999997</v>
      </c>
      <c r="CJ140" s="5">
        <v>0.58033610000000002</v>
      </c>
      <c r="CK140" s="5">
        <v>0.59129980000000004</v>
      </c>
      <c r="CL140" s="5">
        <v>0.60260670000000005</v>
      </c>
      <c r="CM140" s="5">
        <v>0.61424789999999996</v>
      </c>
      <c r="CN140" s="5">
        <v>0.62621510000000002</v>
      </c>
      <c r="CO140" s="5">
        <v>0.63849999999999996</v>
      </c>
      <c r="CP140" s="5">
        <v>0.65109479999999997</v>
      </c>
      <c r="CQ140" s="5">
        <v>0.66399220000000003</v>
      </c>
      <c r="CR140" s="5">
        <v>0.67718500000000004</v>
      </c>
      <c r="CS140" s="5">
        <v>0.69066609999999995</v>
      </c>
      <c r="CT140" s="5">
        <v>0.70442910000000003</v>
      </c>
      <c r="CU140" s="5">
        <v>0.71846750000000004</v>
      </c>
      <c r="CV140" s="5">
        <v>0.73277510000000001</v>
      </c>
      <c r="CW140" s="5">
        <v>0.74734590000000001</v>
      </c>
      <c r="CX140" s="5">
        <v>0.76217420000000002</v>
      </c>
      <c r="CY140" s="5">
        <v>0.77725420000000001</v>
      </c>
      <c r="CZ140" s="5">
        <v>0.79258030000000002</v>
      </c>
      <c r="DA140" s="5">
        <v>0.80814710000000001</v>
      </c>
      <c r="DB140" s="5">
        <v>0.8239493</v>
      </c>
      <c r="DC140" s="5">
        <v>0.83998159999999999</v>
      </c>
      <c r="DD140" s="5">
        <v>0.85623859999999996</v>
      </c>
      <c r="DE140" s="5">
        <v>0.87271529999999997</v>
      </c>
      <c r="DF140" s="5">
        <v>0.88940629999999998</v>
      </c>
      <c r="DG140" s="5">
        <v>0.90630650000000001</v>
      </c>
      <c r="DH140" s="5">
        <v>0.92341070000000003</v>
      </c>
      <c r="DI140" s="5">
        <v>0.94071360000000004</v>
      </c>
      <c r="DJ140" s="5">
        <v>0.95820989999999995</v>
      </c>
      <c r="DK140" s="5">
        <v>0.97589440000000005</v>
      </c>
      <c r="DL140" s="5">
        <v>0.99376169999999997</v>
      </c>
      <c r="DM140" s="5">
        <v>1.011806</v>
      </c>
      <c r="DN140" s="5">
        <v>1.0300229999999999</v>
      </c>
      <c r="DO140" s="5">
        <v>1.0484059999999999</v>
      </c>
      <c r="DP140" s="5">
        <v>1.0669500000000001</v>
      </c>
      <c r="DQ140" s="5">
        <v>1.0856490000000001</v>
      </c>
      <c r="DR140" s="5">
        <v>1.104498</v>
      </c>
      <c r="DS140" s="5">
        <v>1.123491</v>
      </c>
      <c r="DT140" s="5">
        <v>1.1426210000000001</v>
      </c>
      <c r="DU140" s="5">
        <v>1.1618850000000001</v>
      </c>
      <c r="DV140" s="5">
        <v>1.1812750000000001</v>
      </c>
      <c r="DW140" s="5">
        <v>1.200787</v>
      </c>
      <c r="DX140" s="5">
        <v>1.220415</v>
      </c>
      <c r="DY140" s="5">
        <v>1.2401530000000001</v>
      </c>
    </row>
    <row r="141" spans="1:129" ht="20.05" customHeight="1" x14ac:dyDescent="0.55000000000000004">
      <c r="A141" s="5">
        <v>1.2587930000000001</v>
      </c>
      <c r="B141" s="5">
        <v>1.239039</v>
      </c>
      <c r="C141" s="5">
        <v>1.219392</v>
      </c>
      <c r="D141" s="5">
        <v>1.199856</v>
      </c>
      <c r="E141" s="5">
        <v>1.180439</v>
      </c>
      <c r="F141" s="5">
        <v>1.161144</v>
      </c>
      <c r="G141" s="5">
        <v>1.1419779999999999</v>
      </c>
      <c r="H141" s="5">
        <v>1.1229469999999999</v>
      </c>
      <c r="I141" s="5">
        <v>1.1040570000000001</v>
      </c>
      <c r="J141" s="5">
        <v>1.085313</v>
      </c>
      <c r="K141" s="5">
        <v>1.066721</v>
      </c>
      <c r="L141" s="5">
        <v>1.048287</v>
      </c>
      <c r="M141" s="5">
        <v>1.030016</v>
      </c>
      <c r="N141" s="5">
        <v>1.0119149999999999</v>
      </c>
      <c r="O141" s="5">
        <v>0.99398920000000002</v>
      </c>
      <c r="P141" s="5">
        <v>0.97624379999999999</v>
      </c>
      <c r="Q141" s="5">
        <v>0.95868450000000005</v>
      </c>
      <c r="R141" s="5">
        <v>0.94131690000000001</v>
      </c>
      <c r="S141" s="5">
        <v>0.92414629999999998</v>
      </c>
      <c r="T141" s="5">
        <v>0.90717829999999999</v>
      </c>
      <c r="U141" s="5">
        <v>0.89041820000000005</v>
      </c>
      <c r="V141" s="5">
        <v>0.87387139999999996</v>
      </c>
      <c r="W141" s="5">
        <v>0.85754339999999996</v>
      </c>
      <c r="X141" s="5">
        <v>0.84143959999999995</v>
      </c>
      <c r="Y141" s="5">
        <v>0.8255654</v>
      </c>
      <c r="Z141" s="5">
        <v>0.80992629999999999</v>
      </c>
      <c r="AA141" s="5">
        <v>0.79452800000000001</v>
      </c>
      <c r="AB141" s="5">
        <v>0.77937610000000002</v>
      </c>
      <c r="AC141" s="5">
        <v>0.7644763</v>
      </c>
      <c r="AD141" s="5">
        <v>0.74983449999999996</v>
      </c>
      <c r="AE141" s="5">
        <v>0.73545680000000002</v>
      </c>
      <c r="AF141" s="5">
        <v>0.72134940000000003</v>
      </c>
      <c r="AG141" s="5">
        <v>0.70751869999999994</v>
      </c>
      <c r="AH141" s="5">
        <v>0.69397120000000001</v>
      </c>
      <c r="AI141" s="5">
        <v>0.68071380000000004</v>
      </c>
      <c r="AJ141" s="5">
        <v>0.66775359999999995</v>
      </c>
      <c r="AK141" s="5">
        <v>0.65509799999999996</v>
      </c>
      <c r="AL141" s="5">
        <v>0.64275450000000001</v>
      </c>
      <c r="AM141" s="5">
        <v>0.63073120000000005</v>
      </c>
      <c r="AN141" s="5">
        <v>0.61903629999999998</v>
      </c>
      <c r="AO141" s="5">
        <v>0.60767839999999995</v>
      </c>
      <c r="AP141" s="5">
        <v>0.59666649999999999</v>
      </c>
      <c r="AQ141" s="5">
        <v>0.58600969999999997</v>
      </c>
      <c r="AR141" s="5">
        <v>0.57571779999999995</v>
      </c>
      <c r="AS141" s="5">
        <v>0.56580070000000005</v>
      </c>
      <c r="AT141" s="5">
        <v>0.5562686</v>
      </c>
      <c r="AU141" s="5">
        <v>0.54713210000000001</v>
      </c>
      <c r="AV141" s="5">
        <v>0.53840200000000005</v>
      </c>
      <c r="AW141" s="5">
        <v>0.53008929999999999</v>
      </c>
      <c r="AX141" s="5">
        <v>0.52220520000000004</v>
      </c>
      <c r="AY141" s="5">
        <v>0.51476100000000002</v>
      </c>
      <c r="AZ141" s="5">
        <v>0.50776779999999999</v>
      </c>
      <c r="BA141" s="5">
        <v>0.50123709999999999</v>
      </c>
      <c r="BB141" s="5">
        <v>0.4951798</v>
      </c>
      <c r="BC141" s="5">
        <v>0.48960680000000001</v>
      </c>
      <c r="BD141" s="5">
        <v>0.48452840000000003</v>
      </c>
      <c r="BE141" s="5">
        <v>0.47995470000000001</v>
      </c>
      <c r="BF141" s="5">
        <v>0.47589500000000001</v>
      </c>
      <c r="BG141" s="5">
        <v>0.47235779999999999</v>
      </c>
      <c r="BH141" s="5">
        <v>0.46935100000000002</v>
      </c>
      <c r="BI141" s="5">
        <v>0.46688109999999999</v>
      </c>
      <c r="BJ141" s="5">
        <v>0.46495409999999998</v>
      </c>
      <c r="BK141" s="5">
        <v>0.46357429999999999</v>
      </c>
      <c r="BL141" s="5">
        <v>0.46274510000000002</v>
      </c>
      <c r="BM141" s="5">
        <v>0.4624685</v>
      </c>
      <c r="BN141" s="5">
        <v>0.46274510000000002</v>
      </c>
      <c r="BO141" s="5">
        <v>0.46357429999999999</v>
      </c>
      <c r="BP141" s="5">
        <v>0.46495409999999998</v>
      </c>
      <c r="BQ141" s="5">
        <v>0.46688109999999999</v>
      </c>
      <c r="BR141" s="5">
        <v>0.46935100000000002</v>
      </c>
      <c r="BS141" s="5">
        <v>0.47235779999999999</v>
      </c>
      <c r="BT141" s="5">
        <v>0.47589500000000001</v>
      </c>
      <c r="BU141" s="5">
        <v>0.47995470000000001</v>
      </c>
      <c r="BV141" s="5">
        <v>0.48452840000000003</v>
      </c>
      <c r="BW141" s="5">
        <v>0.48960680000000001</v>
      </c>
      <c r="BX141" s="5">
        <v>0.4951798</v>
      </c>
      <c r="BY141" s="5">
        <v>0.50123709999999999</v>
      </c>
      <c r="BZ141" s="5">
        <v>0.50776779999999999</v>
      </c>
      <c r="CA141" s="5">
        <v>0.51476100000000002</v>
      </c>
      <c r="CB141" s="5">
        <v>0.52220520000000004</v>
      </c>
      <c r="CC141" s="5">
        <v>0.53008929999999999</v>
      </c>
      <c r="CD141" s="5">
        <v>0.53840200000000005</v>
      </c>
      <c r="CE141" s="5">
        <v>0.54713210000000001</v>
      </c>
      <c r="CF141" s="5">
        <v>0.5562686</v>
      </c>
      <c r="CG141" s="5">
        <v>0.56580070000000005</v>
      </c>
      <c r="CH141" s="5">
        <v>0.57571779999999995</v>
      </c>
      <c r="CI141" s="5">
        <v>0.58600969999999997</v>
      </c>
      <c r="CJ141" s="5">
        <v>0.59666649999999999</v>
      </c>
      <c r="CK141" s="5">
        <v>0.60767839999999995</v>
      </c>
      <c r="CL141" s="5">
        <v>0.61903629999999998</v>
      </c>
      <c r="CM141" s="5">
        <v>0.63073120000000005</v>
      </c>
      <c r="CN141" s="5">
        <v>0.64275450000000001</v>
      </c>
      <c r="CO141" s="5">
        <v>0.65509799999999996</v>
      </c>
      <c r="CP141" s="5">
        <v>0.66775359999999995</v>
      </c>
      <c r="CQ141" s="5">
        <v>0.68071380000000004</v>
      </c>
      <c r="CR141" s="5">
        <v>0.69397120000000001</v>
      </c>
      <c r="CS141" s="5">
        <v>0.70751869999999994</v>
      </c>
      <c r="CT141" s="5">
        <v>0.72134940000000003</v>
      </c>
      <c r="CU141" s="5">
        <v>0.73545680000000002</v>
      </c>
      <c r="CV141" s="5">
        <v>0.74983449999999996</v>
      </c>
      <c r="CW141" s="5">
        <v>0.7644763</v>
      </c>
      <c r="CX141" s="5">
        <v>0.77937610000000002</v>
      </c>
      <c r="CY141" s="5">
        <v>0.79452800000000001</v>
      </c>
      <c r="CZ141" s="5">
        <v>0.80992629999999999</v>
      </c>
      <c r="DA141" s="5">
        <v>0.8255654</v>
      </c>
      <c r="DB141" s="5">
        <v>0.84143959999999995</v>
      </c>
      <c r="DC141" s="5">
        <v>0.85754339999999996</v>
      </c>
      <c r="DD141" s="5">
        <v>0.87387139999999996</v>
      </c>
      <c r="DE141" s="5">
        <v>0.89041820000000005</v>
      </c>
      <c r="DF141" s="5">
        <v>0.90717829999999999</v>
      </c>
      <c r="DG141" s="5">
        <v>0.92414629999999998</v>
      </c>
      <c r="DH141" s="5">
        <v>0.94131690000000001</v>
      </c>
      <c r="DI141" s="5">
        <v>0.95868450000000005</v>
      </c>
      <c r="DJ141" s="5">
        <v>0.97624379999999999</v>
      </c>
      <c r="DK141" s="5">
        <v>0.99398920000000002</v>
      </c>
      <c r="DL141" s="5">
        <v>1.0119149999999999</v>
      </c>
      <c r="DM141" s="5">
        <v>1.030016</v>
      </c>
      <c r="DN141" s="5">
        <v>1.048287</v>
      </c>
      <c r="DO141" s="5">
        <v>1.066721</v>
      </c>
      <c r="DP141" s="5">
        <v>1.085313</v>
      </c>
      <c r="DQ141" s="5">
        <v>1.1040570000000001</v>
      </c>
      <c r="DR141" s="5">
        <v>1.1229469999999999</v>
      </c>
      <c r="DS141" s="5">
        <v>1.1419779999999999</v>
      </c>
      <c r="DT141" s="5">
        <v>1.161144</v>
      </c>
      <c r="DU141" s="5">
        <v>1.180439</v>
      </c>
      <c r="DV141" s="5">
        <v>1.199856</v>
      </c>
      <c r="DW141" s="5">
        <v>1.219392</v>
      </c>
      <c r="DX141" s="5">
        <v>1.239039</v>
      </c>
      <c r="DY141" s="5">
        <v>1.2587930000000001</v>
      </c>
    </row>
    <row r="142" spans="1:129" ht="20.05" customHeight="1" x14ac:dyDescent="0.55000000000000004">
      <c r="A142" s="5">
        <v>1.2775589999999999</v>
      </c>
      <c r="B142" s="5">
        <v>1.2577929999999999</v>
      </c>
      <c r="C142" s="5">
        <v>1.238129</v>
      </c>
      <c r="D142" s="5">
        <v>1.218574</v>
      </c>
      <c r="E142" s="5">
        <v>1.1991320000000001</v>
      </c>
      <c r="F142" s="5">
        <v>1.1798090000000001</v>
      </c>
      <c r="G142" s="5">
        <v>1.160612</v>
      </c>
      <c r="H142" s="5">
        <v>1.1415459999999999</v>
      </c>
      <c r="I142" s="5">
        <v>1.1226179999999999</v>
      </c>
      <c r="J142" s="5">
        <v>1.1038319999999999</v>
      </c>
      <c r="K142" s="5">
        <v>1.0851949999999999</v>
      </c>
      <c r="L142" s="5">
        <v>1.0667139999999999</v>
      </c>
      <c r="M142" s="5">
        <v>1.0483929999999999</v>
      </c>
      <c r="N142" s="5">
        <v>1.0302389999999999</v>
      </c>
      <c r="O142" s="5">
        <v>1.0122580000000001</v>
      </c>
      <c r="P142" s="5">
        <v>0.99445499999999998</v>
      </c>
      <c r="Q142" s="5">
        <v>0.97683620000000004</v>
      </c>
      <c r="R142" s="5">
        <v>0.95940720000000002</v>
      </c>
      <c r="S142" s="5">
        <v>0.94217360000000006</v>
      </c>
      <c r="T142" s="5">
        <v>0.92514110000000005</v>
      </c>
      <c r="U142" s="5">
        <v>0.90831530000000005</v>
      </c>
      <c r="V142" s="5">
        <v>0.89170179999999999</v>
      </c>
      <c r="W142" s="5">
        <v>0.87530620000000003</v>
      </c>
      <c r="X142" s="5">
        <v>0.85913419999999996</v>
      </c>
      <c r="Y142" s="5">
        <v>0.84319140000000004</v>
      </c>
      <c r="Z142" s="5">
        <v>0.82748350000000004</v>
      </c>
      <c r="AA142" s="5">
        <v>0.81201630000000002</v>
      </c>
      <c r="AB142" s="5">
        <v>0.79679560000000005</v>
      </c>
      <c r="AC142" s="5">
        <v>0.78182759999999996</v>
      </c>
      <c r="AD142" s="5">
        <v>0.76711819999999997</v>
      </c>
      <c r="AE142" s="5">
        <v>0.7526737</v>
      </c>
      <c r="AF142" s="5">
        <v>0.7385005</v>
      </c>
      <c r="AG142" s="5">
        <v>0.72460519999999995</v>
      </c>
      <c r="AH142" s="5">
        <v>0.71099449999999997</v>
      </c>
      <c r="AI142" s="5">
        <v>0.69767570000000001</v>
      </c>
      <c r="AJ142" s="5">
        <v>0.68465580000000004</v>
      </c>
      <c r="AK142" s="5">
        <v>0.67194240000000005</v>
      </c>
      <c r="AL142" s="5">
        <v>0.65954330000000005</v>
      </c>
      <c r="AM142" s="5">
        <v>0.64746669999999995</v>
      </c>
      <c r="AN142" s="5">
        <v>0.63572099999999998</v>
      </c>
      <c r="AO142" s="5">
        <v>0.62431479999999995</v>
      </c>
      <c r="AP142" s="5">
        <v>0.61325719999999995</v>
      </c>
      <c r="AQ142" s="5">
        <v>0.60255769999999997</v>
      </c>
      <c r="AR142" s="5">
        <v>0.59222580000000002</v>
      </c>
      <c r="AS142" s="5">
        <v>0.5822716</v>
      </c>
      <c r="AT142" s="5">
        <v>0.57270549999999998</v>
      </c>
      <c r="AU142" s="5">
        <v>0.56353779999999998</v>
      </c>
      <c r="AV142" s="5">
        <v>0.55477949999999998</v>
      </c>
      <c r="AW142" s="5">
        <v>0.54644139999999997</v>
      </c>
      <c r="AX142" s="5">
        <v>0.53853470000000003</v>
      </c>
      <c r="AY142" s="5">
        <v>0.5310705</v>
      </c>
      <c r="AZ142" s="5">
        <v>0.52406010000000003</v>
      </c>
      <c r="BA142" s="5">
        <v>0.51751449999999999</v>
      </c>
      <c r="BB142" s="5">
        <v>0.51144449999999997</v>
      </c>
      <c r="BC142" s="5">
        <v>0.50586089999999995</v>
      </c>
      <c r="BD142" s="5">
        <v>0.50077389999999999</v>
      </c>
      <c r="BE142" s="5">
        <v>0.4961931</v>
      </c>
      <c r="BF142" s="5">
        <v>0.4921278</v>
      </c>
      <c r="BG142" s="5">
        <v>0.48858629999999997</v>
      </c>
      <c r="BH142" s="5">
        <v>0.48557610000000001</v>
      </c>
      <c r="BI142" s="5">
        <v>0.48310389999999998</v>
      </c>
      <c r="BJ142" s="5">
        <v>0.48117510000000002</v>
      </c>
      <c r="BK142" s="5">
        <v>0.4797942</v>
      </c>
      <c r="BL142" s="5">
        <v>0.47896440000000001</v>
      </c>
      <c r="BM142" s="5">
        <v>0.47868749999999999</v>
      </c>
      <c r="BN142" s="5">
        <v>0.47896440000000001</v>
      </c>
      <c r="BO142" s="5">
        <v>0.4797942</v>
      </c>
      <c r="BP142" s="5">
        <v>0.48117510000000002</v>
      </c>
      <c r="BQ142" s="5">
        <v>0.48310389999999998</v>
      </c>
      <c r="BR142" s="5">
        <v>0.48557610000000001</v>
      </c>
      <c r="BS142" s="5">
        <v>0.48858629999999997</v>
      </c>
      <c r="BT142" s="5">
        <v>0.4921278</v>
      </c>
      <c r="BU142" s="5">
        <v>0.4961931</v>
      </c>
      <c r="BV142" s="5">
        <v>0.50077389999999999</v>
      </c>
      <c r="BW142" s="5">
        <v>0.50586089999999995</v>
      </c>
      <c r="BX142" s="5">
        <v>0.51144449999999997</v>
      </c>
      <c r="BY142" s="5">
        <v>0.51751449999999999</v>
      </c>
      <c r="BZ142" s="5">
        <v>0.52406010000000003</v>
      </c>
      <c r="CA142" s="5">
        <v>0.5310705</v>
      </c>
      <c r="CB142" s="5">
        <v>0.53853470000000003</v>
      </c>
      <c r="CC142" s="5">
        <v>0.54644139999999997</v>
      </c>
      <c r="CD142" s="5">
        <v>0.55477949999999998</v>
      </c>
      <c r="CE142" s="5">
        <v>0.56353779999999998</v>
      </c>
      <c r="CF142" s="5">
        <v>0.57270549999999998</v>
      </c>
      <c r="CG142" s="5">
        <v>0.5822716</v>
      </c>
      <c r="CH142" s="5">
        <v>0.59222580000000002</v>
      </c>
      <c r="CI142" s="5">
        <v>0.60255769999999997</v>
      </c>
      <c r="CJ142" s="5">
        <v>0.61325719999999995</v>
      </c>
      <c r="CK142" s="5">
        <v>0.62431479999999995</v>
      </c>
      <c r="CL142" s="5">
        <v>0.63572099999999998</v>
      </c>
      <c r="CM142" s="5">
        <v>0.64746669999999995</v>
      </c>
      <c r="CN142" s="5">
        <v>0.65954330000000005</v>
      </c>
      <c r="CO142" s="5">
        <v>0.67194240000000005</v>
      </c>
      <c r="CP142" s="5">
        <v>0.68465580000000004</v>
      </c>
      <c r="CQ142" s="5">
        <v>0.69767570000000001</v>
      </c>
      <c r="CR142" s="5">
        <v>0.71099449999999997</v>
      </c>
      <c r="CS142" s="5">
        <v>0.72460519999999995</v>
      </c>
      <c r="CT142" s="5">
        <v>0.7385005</v>
      </c>
      <c r="CU142" s="5">
        <v>0.7526737</v>
      </c>
      <c r="CV142" s="5">
        <v>0.76711819999999997</v>
      </c>
      <c r="CW142" s="5">
        <v>0.78182759999999996</v>
      </c>
      <c r="CX142" s="5">
        <v>0.79679560000000005</v>
      </c>
      <c r="CY142" s="5">
        <v>0.81201630000000002</v>
      </c>
      <c r="CZ142" s="5">
        <v>0.82748350000000004</v>
      </c>
      <c r="DA142" s="5">
        <v>0.84319140000000004</v>
      </c>
      <c r="DB142" s="5">
        <v>0.85913419999999996</v>
      </c>
      <c r="DC142" s="5">
        <v>0.87530620000000003</v>
      </c>
      <c r="DD142" s="5">
        <v>0.89170179999999999</v>
      </c>
      <c r="DE142" s="5">
        <v>0.90831530000000005</v>
      </c>
      <c r="DF142" s="5">
        <v>0.92514110000000005</v>
      </c>
      <c r="DG142" s="5">
        <v>0.94217360000000006</v>
      </c>
      <c r="DH142" s="5">
        <v>0.95940720000000002</v>
      </c>
      <c r="DI142" s="5">
        <v>0.97683620000000004</v>
      </c>
      <c r="DJ142" s="5">
        <v>0.99445499999999998</v>
      </c>
      <c r="DK142" s="5">
        <v>1.0122580000000001</v>
      </c>
      <c r="DL142" s="5">
        <v>1.0302389999999999</v>
      </c>
      <c r="DM142" s="5">
        <v>1.0483929999999999</v>
      </c>
      <c r="DN142" s="5">
        <v>1.0667139999999999</v>
      </c>
      <c r="DO142" s="5">
        <v>1.0851949999999999</v>
      </c>
      <c r="DP142" s="5">
        <v>1.1038319999999999</v>
      </c>
      <c r="DQ142" s="5">
        <v>1.1226179999999999</v>
      </c>
      <c r="DR142" s="5">
        <v>1.1415459999999999</v>
      </c>
      <c r="DS142" s="5">
        <v>1.160612</v>
      </c>
      <c r="DT142" s="5">
        <v>1.1798090000000001</v>
      </c>
      <c r="DU142" s="5">
        <v>1.1991320000000001</v>
      </c>
      <c r="DV142" s="5">
        <v>1.218574</v>
      </c>
      <c r="DW142" s="5">
        <v>1.238129</v>
      </c>
      <c r="DX142" s="5">
        <v>1.2577929999999999</v>
      </c>
      <c r="DY142" s="5">
        <v>1.2775589999999999</v>
      </c>
    </row>
    <row r="143" spans="1:129" ht="20.05" customHeight="1" x14ac:dyDescent="0.55000000000000004">
      <c r="A143" s="5">
        <v>1.296449</v>
      </c>
      <c r="B143" s="5">
        <v>1.2766740000000001</v>
      </c>
      <c r="C143" s="5">
        <v>1.2569980000000001</v>
      </c>
      <c r="D143" s="5">
        <v>1.2374259999999999</v>
      </c>
      <c r="E143" s="5">
        <v>1.217964</v>
      </c>
      <c r="F143" s="5">
        <v>1.198617</v>
      </c>
      <c r="G143" s="5">
        <v>1.179392</v>
      </c>
      <c r="H143" s="5">
        <v>1.1602950000000001</v>
      </c>
      <c r="I143" s="5">
        <v>1.1413310000000001</v>
      </c>
      <c r="J143" s="5">
        <v>1.1225069999999999</v>
      </c>
      <c r="K143" s="5">
        <v>1.1038289999999999</v>
      </c>
      <c r="L143" s="5">
        <v>1.085304</v>
      </c>
      <c r="M143" s="5">
        <v>1.0669360000000001</v>
      </c>
      <c r="N143" s="5">
        <v>1.0487329999999999</v>
      </c>
      <c r="O143" s="5">
        <v>1.0306999999999999</v>
      </c>
      <c r="P143" s="5">
        <v>1.0128429999999999</v>
      </c>
      <c r="Q143" s="5">
        <v>0.99516819999999995</v>
      </c>
      <c r="R143" s="5">
        <v>0.97768129999999998</v>
      </c>
      <c r="S143" s="5">
        <v>0.96038809999999997</v>
      </c>
      <c r="T143" s="5">
        <v>0.94329470000000004</v>
      </c>
      <c r="U143" s="5">
        <v>0.92640659999999997</v>
      </c>
      <c r="V143" s="5">
        <v>0.90972980000000003</v>
      </c>
      <c r="W143" s="5">
        <v>0.89327009999999996</v>
      </c>
      <c r="X143" s="5">
        <v>0.87703319999999996</v>
      </c>
      <c r="Y143" s="5">
        <v>0.86102509999999999</v>
      </c>
      <c r="Z143" s="5">
        <v>0.84525170000000005</v>
      </c>
      <c r="AA143" s="5">
        <v>0.82971899999999998</v>
      </c>
      <c r="AB143" s="5">
        <v>0.81443310000000002</v>
      </c>
      <c r="AC143" s="5">
        <v>0.79940009999999995</v>
      </c>
      <c r="AD143" s="5">
        <v>0.7846263</v>
      </c>
      <c r="AE143" s="5">
        <v>0.77011830000000003</v>
      </c>
      <c r="AF143" s="5">
        <v>0.75588250000000001</v>
      </c>
      <c r="AG143" s="5">
        <v>0.74192590000000003</v>
      </c>
      <c r="AH143" s="5">
        <v>0.72825530000000005</v>
      </c>
      <c r="AI143" s="5">
        <v>0.71487800000000001</v>
      </c>
      <c r="AJ143" s="5">
        <v>0.70180149999999997</v>
      </c>
      <c r="AK143" s="5">
        <v>0.68903340000000002</v>
      </c>
      <c r="AL143" s="5">
        <v>0.67658169999999995</v>
      </c>
      <c r="AM143" s="5">
        <v>0.66445460000000001</v>
      </c>
      <c r="AN143" s="5">
        <v>0.65266080000000004</v>
      </c>
      <c r="AO143" s="5">
        <v>0.64120909999999998</v>
      </c>
      <c r="AP143" s="5">
        <v>0.63010849999999996</v>
      </c>
      <c r="AQ143" s="5">
        <v>0.61936869999999999</v>
      </c>
      <c r="AR143" s="5">
        <v>0.60899930000000002</v>
      </c>
      <c r="AS143" s="5">
        <v>0.59901040000000005</v>
      </c>
      <c r="AT143" s="5">
        <v>0.5894123</v>
      </c>
      <c r="AU143" s="5">
        <v>0.5802155</v>
      </c>
      <c r="AV143" s="5">
        <v>0.57143080000000002</v>
      </c>
      <c r="AW143" s="5">
        <v>0.56306909999999999</v>
      </c>
      <c r="AX143" s="5">
        <v>0.55514149999999995</v>
      </c>
      <c r="AY143" s="5">
        <v>0.54765900000000001</v>
      </c>
      <c r="AZ143" s="5">
        <v>0.54063260000000002</v>
      </c>
      <c r="BA143" s="5">
        <v>0.53407329999999997</v>
      </c>
      <c r="BB143" s="5">
        <v>0.52799180000000001</v>
      </c>
      <c r="BC143" s="5">
        <v>0.52239860000000005</v>
      </c>
      <c r="BD143" s="5">
        <v>0.51730370000000003</v>
      </c>
      <c r="BE143" s="5">
        <v>0.51271659999999997</v>
      </c>
      <c r="BF143" s="5">
        <v>0.5086463</v>
      </c>
      <c r="BG143" s="5">
        <v>0.50510089999999996</v>
      </c>
      <c r="BH143" s="5">
        <v>0.50208790000000003</v>
      </c>
      <c r="BI143" s="5">
        <v>0.49961349999999999</v>
      </c>
      <c r="BJ143" s="5">
        <v>0.49768319999999999</v>
      </c>
      <c r="BK143" s="5">
        <v>0.4963014</v>
      </c>
      <c r="BL143" s="5">
        <v>0.49547099999999999</v>
      </c>
      <c r="BM143" s="5">
        <v>0.49519400000000002</v>
      </c>
      <c r="BN143" s="5">
        <v>0.49547099999999999</v>
      </c>
      <c r="BO143" s="5">
        <v>0.4963014</v>
      </c>
      <c r="BP143" s="5">
        <v>0.49768319999999999</v>
      </c>
      <c r="BQ143" s="5">
        <v>0.49961349999999999</v>
      </c>
      <c r="BR143" s="5">
        <v>0.50208790000000003</v>
      </c>
      <c r="BS143" s="5">
        <v>0.50510089999999996</v>
      </c>
      <c r="BT143" s="5">
        <v>0.5086463</v>
      </c>
      <c r="BU143" s="5">
        <v>0.51271659999999997</v>
      </c>
      <c r="BV143" s="5">
        <v>0.51730370000000003</v>
      </c>
      <c r="BW143" s="5">
        <v>0.52239860000000005</v>
      </c>
      <c r="BX143" s="5">
        <v>0.52799180000000001</v>
      </c>
      <c r="BY143" s="5">
        <v>0.53407329999999997</v>
      </c>
      <c r="BZ143" s="5">
        <v>0.54063260000000002</v>
      </c>
      <c r="CA143" s="5">
        <v>0.54765900000000001</v>
      </c>
      <c r="CB143" s="5">
        <v>0.55514149999999995</v>
      </c>
      <c r="CC143" s="5">
        <v>0.56306909999999999</v>
      </c>
      <c r="CD143" s="5">
        <v>0.57143080000000002</v>
      </c>
      <c r="CE143" s="5">
        <v>0.5802155</v>
      </c>
      <c r="CF143" s="5">
        <v>0.5894123</v>
      </c>
      <c r="CG143" s="5">
        <v>0.59901040000000005</v>
      </c>
      <c r="CH143" s="5">
        <v>0.60899930000000002</v>
      </c>
      <c r="CI143" s="5">
        <v>0.61936869999999999</v>
      </c>
      <c r="CJ143" s="5">
        <v>0.63010849999999996</v>
      </c>
      <c r="CK143" s="5">
        <v>0.64120909999999998</v>
      </c>
      <c r="CL143" s="5">
        <v>0.65266080000000004</v>
      </c>
      <c r="CM143" s="5">
        <v>0.66445460000000001</v>
      </c>
      <c r="CN143" s="5">
        <v>0.67658169999999995</v>
      </c>
      <c r="CO143" s="5">
        <v>0.68903340000000002</v>
      </c>
      <c r="CP143" s="5">
        <v>0.70180149999999997</v>
      </c>
      <c r="CQ143" s="5">
        <v>0.71487800000000001</v>
      </c>
      <c r="CR143" s="5">
        <v>0.72825530000000005</v>
      </c>
      <c r="CS143" s="5">
        <v>0.74192590000000003</v>
      </c>
      <c r="CT143" s="5">
        <v>0.75588250000000001</v>
      </c>
      <c r="CU143" s="5">
        <v>0.77011830000000003</v>
      </c>
      <c r="CV143" s="5">
        <v>0.7846263</v>
      </c>
      <c r="CW143" s="5">
        <v>0.79940009999999995</v>
      </c>
      <c r="CX143" s="5">
        <v>0.81443310000000002</v>
      </c>
      <c r="CY143" s="5">
        <v>0.82971899999999998</v>
      </c>
      <c r="CZ143" s="5">
        <v>0.84525170000000005</v>
      </c>
      <c r="DA143" s="5">
        <v>0.86102509999999999</v>
      </c>
      <c r="DB143" s="5">
        <v>0.87703319999999996</v>
      </c>
      <c r="DC143" s="5">
        <v>0.89327009999999996</v>
      </c>
      <c r="DD143" s="5">
        <v>0.90972980000000003</v>
      </c>
      <c r="DE143" s="5">
        <v>0.92640659999999997</v>
      </c>
      <c r="DF143" s="5">
        <v>0.94329470000000004</v>
      </c>
      <c r="DG143" s="5">
        <v>0.96038809999999997</v>
      </c>
      <c r="DH143" s="5">
        <v>0.97768129999999998</v>
      </c>
      <c r="DI143" s="5">
        <v>0.99516819999999995</v>
      </c>
      <c r="DJ143" s="5">
        <v>1.0128429999999999</v>
      </c>
      <c r="DK143" s="5">
        <v>1.0306999999999999</v>
      </c>
      <c r="DL143" s="5">
        <v>1.0487329999999999</v>
      </c>
      <c r="DM143" s="5">
        <v>1.0669360000000001</v>
      </c>
      <c r="DN143" s="5">
        <v>1.085304</v>
      </c>
      <c r="DO143" s="5">
        <v>1.1038289999999999</v>
      </c>
      <c r="DP143" s="5">
        <v>1.1225069999999999</v>
      </c>
      <c r="DQ143" s="5">
        <v>1.1413310000000001</v>
      </c>
      <c r="DR143" s="5">
        <v>1.1602950000000001</v>
      </c>
      <c r="DS143" s="5">
        <v>1.179392</v>
      </c>
      <c r="DT143" s="5">
        <v>1.198617</v>
      </c>
      <c r="DU143" s="5">
        <v>1.217964</v>
      </c>
      <c r="DV143" s="5">
        <v>1.2374259999999999</v>
      </c>
      <c r="DW143" s="5">
        <v>1.2569980000000001</v>
      </c>
      <c r="DX143" s="5">
        <v>1.2766740000000001</v>
      </c>
      <c r="DY143" s="5">
        <v>1.296449</v>
      </c>
    </row>
    <row r="144" spans="1:129" ht="20.05" customHeight="1" x14ac:dyDescent="0.55000000000000004">
      <c r="A144" s="5">
        <v>1.315463</v>
      </c>
      <c r="B144" s="5">
        <v>1.2956829999999999</v>
      </c>
      <c r="C144" s="5">
        <v>1.275997</v>
      </c>
      <c r="D144" s="5">
        <v>1.2564120000000001</v>
      </c>
      <c r="E144" s="5">
        <v>1.2369330000000001</v>
      </c>
      <c r="F144" s="5">
        <v>1.217565</v>
      </c>
      <c r="G144" s="5">
        <v>1.1983159999999999</v>
      </c>
      <c r="H144" s="5">
        <v>1.1791910000000001</v>
      </c>
      <c r="I144" s="5">
        <v>1.160196</v>
      </c>
      <c r="J144" s="5">
        <v>1.141337</v>
      </c>
      <c r="K144" s="5">
        <v>1.122622</v>
      </c>
      <c r="L144" s="5">
        <v>1.1040559999999999</v>
      </c>
      <c r="M144" s="5">
        <v>1.085645</v>
      </c>
      <c r="N144" s="5">
        <v>1.067396</v>
      </c>
      <c r="O144" s="5">
        <v>1.049315</v>
      </c>
      <c r="P144" s="5">
        <v>1.031407</v>
      </c>
      <c r="Q144" s="5">
        <v>1.0136799999999999</v>
      </c>
      <c r="R144" s="5">
        <v>0.99613879999999999</v>
      </c>
      <c r="S144" s="5">
        <v>0.97878960000000004</v>
      </c>
      <c r="T144" s="5">
        <v>0.96163860000000001</v>
      </c>
      <c r="U144" s="5">
        <v>0.94469179999999997</v>
      </c>
      <c r="V144" s="5">
        <v>0.92795519999999998</v>
      </c>
      <c r="W144" s="5">
        <v>0.91143470000000004</v>
      </c>
      <c r="X144" s="5">
        <v>0.8951365</v>
      </c>
      <c r="Y144" s="5">
        <v>0.87906660000000003</v>
      </c>
      <c r="Z144" s="5">
        <v>0.86323119999999998</v>
      </c>
      <c r="AA144" s="5">
        <v>0.84763639999999996</v>
      </c>
      <c r="AB144" s="5">
        <v>0.83228849999999999</v>
      </c>
      <c r="AC144" s="5">
        <v>0.81719390000000003</v>
      </c>
      <c r="AD144" s="5">
        <v>0.80235920000000005</v>
      </c>
      <c r="AE144" s="5">
        <v>0.78779089999999996</v>
      </c>
      <c r="AF144" s="5">
        <v>0.77349579999999996</v>
      </c>
      <c r="AG144" s="5">
        <v>0.75948099999999996</v>
      </c>
      <c r="AH144" s="5">
        <v>0.74575369999999996</v>
      </c>
      <c r="AI144" s="5">
        <v>0.73232109999999995</v>
      </c>
      <c r="AJ144" s="5">
        <v>0.71919100000000002</v>
      </c>
      <c r="AK144" s="5">
        <v>0.70637110000000003</v>
      </c>
      <c r="AL144" s="5">
        <v>0.69386970000000003</v>
      </c>
      <c r="AM144" s="5">
        <v>0.6816951</v>
      </c>
      <c r="AN144" s="5">
        <v>0.66985600000000001</v>
      </c>
      <c r="AO144" s="5">
        <v>0.65836139999999999</v>
      </c>
      <c r="AP144" s="5">
        <v>0.64722049999999998</v>
      </c>
      <c r="AQ144" s="5">
        <v>0.63644290000000003</v>
      </c>
      <c r="AR144" s="5">
        <v>0.62603830000000005</v>
      </c>
      <c r="AS144" s="5">
        <v>0.61601689999999998</v>
      </c>
      <c r="AT144" s="5">
        <v>0.60638899999999996</v>
      </c>
      <c r="AU144" s="5">
        <v>0.5971651</v>
      </c>
      <c r="AV144" s="5">
        <v>0.58835599999999999</v>
      </c>
      <c r="AW144" s="5">
        <v>0.5799725</v>
      </c>
      <c r="AX144" s="5">
        <v>0.57202560000000002</v>
      </c>
      <c r="AY144" s="5">
        <v>0.56452619999999998</v>
      </c>
      <c r="AZ144" s="5">
        <v>0.55748520000000001</v>
      </c>
      <c r="BA144" s="5">
        <v>0.5509134</v>
      </c>
      <c r="BB144" s="5">
        <v>0.54482149999999996</v>
      </c>
      <c r="BC144" s="5">
        <v>0.53921960000000002</v>
      </c>
      <c r="BD144" s="5">
        <v>0.53411759999999997</v>
      </c>
      <c r="BE144" s="5">
        <v>0.52952489999999997</v>
      </c>
      <c r="BF144" s="5">
        <v>0.52545019999999998</v>
      </c>
      <c r="BG144" s="5">
        <v>0.52190150000000002</v>
      </c>
      <c r="BH144" s="5">
        <v>0.51888590000000001</v>
      </c>
      <c r="BI144" s="5">
        <v>0.51640980000000003</v>
      </c>
      <c r="BJ144" s="5">
        <v>0.51447830000000006</v>
      </c>
      <c r="BK144" s="5">
        <v>0.51309559999999999</v>
      </c>
      <c r="BL144" s="5">
        <v>0.51226479999999996</v>
      </c>
      <c r="BM144" s="5">
        <v>0.51198770000000005</v>
      </c>
      <c r="BN144" s="5">
        <v>0.51226479999999996</v>
      </c>
      <c r="BO144" s="5">
        <v>0.51309559999999999</v>
      </c>
      <c r="BP144" s="5">
        <v>0.51447830000000006</v>
      </c>
      <c r="BQ144" s="5">
        <v>0.51640980000000003</v>
      </c>
      <c r="BR144" s="5">
        <v>0.51888590000000001</v>
      </c>
      <c r="BS144" s="5">
        <v>0.52190150000000002</v>
      </c>
      <c r="BT144" s="5">
        <v>0.52545019999999998</v>
      </c>
      <c r="BU144" s="5">
        <v>0.52952489999999997</v>
      </c>
      <c r="BV144" s="5">
        <v>0.53411759999999997</v>
      </c>
      <c r="BW144" s="5">
        <v>0.53921960000000002</v>
      </c>
      <c r="BX144" s="5">
        <v>0.54482149999999996</v>
      </c>
      <c r="BY144" s="5">
        <v>0.5509134</v>
      </c>
      <c r="BZ144" s="5">
        <v>0.55748520000000001</v>
      </c>
      <c r="CA144" s="5">
        <v>0.56452619999999998</v>
      </c>
      <c r="CB144" s="5">
        <v>0.57202560000000002</v>
      </c>
      <c r="CC144" s="5">
        <v>0.5799725</v>
      </c>
      <c r="CD144" s="5">
        <v>0.58835599999999999</v>
      </c>
      <c r="CE144" s="5">
        <v>0.5971651</v>
      </c>
      <c r="CF144" s="5">
        <v>0.60638899999999996</v>
      </c>
      <c r="CG144" s="5">
        <v>0.61601689999999998</v>
      </c>
      <c r="CH144" s="5">
        <v>0.62603830000000005</v>
      </c>
      <c r="CI144" s="5">
        <v>0.63644290000000003</v>
      </c>
      <c r="CJ144" s="5">
        <v>0.64722049999999998</v>
      </c>
      <c r="CK144" s="5">
        <v>0.65836139999999999</v>
      </c>
      <c r="CL144" s="5">
        <v>0.66985600000000001</v>
      </c>
      <c r="CM144" s="5">
        <v>0.6816951</v>
      </c>
      <c r="CN144" s="5">
        <v>0.69386970000000003</v>
      </c>
      <c r="CO144" s="5">
        <v>0.70637110000000003</v>
      </c>
      <c r="CP144" s="5">
        <v>0.71919100000000002</v>
      </c>
      <c r="CQ144" s="5">
        <v>0.73232109999999995</v>
      </c>
      <c r="CR144" s="5">
        <v>0.74575369999999996</v>
      </c>
      <c r="CS144" s="5">
        <v>0.75948099999999996</v>
      </c>
      <c r="CT144" s="5">
        <v>0.77349579999999996</v>
      </c>
      <c r="CU144" s="5">
        <v>0.78779089999999996</v>
      </c>
      <c r="CV144" s="5">
        <v>0.80235920000000005</v>
      </c>
      <c r="CW144" s="5">
        <v>0.81719390000000003</v>
      </c>
      <c r="CX144" s="5">
        <v>0.83228849999999999</v>
      </c>
      <c r="CY144" s="5">
        <v>0.84763639999999996</v>
      </c>
      <c r="CZ144" s="5">
        <v>0.86323119999999998</v>
      </c>
      <c r="DA144" s="5">
        <v>0.87906660000000003</v>
      </c>
      <c r="DB144" s="5">
        <v>0.8951365</v>
      </c>
      <c r="DC144" s="5">
        <v>0.91143470000000004</v>
      </c>
      <c r="DD144" s="5">
        <v>0.92795519999999998</v>
      </c>
      <c r="DE144" s="5">
        <v>0.94469179999999997</v>
      </c>
      <c r="DF144" s="5">
        <v>0.96163860000000001</v>
      </c>
      <c r="DG144" s="5">
        <v>0.97878960000000004</v>
      </c>
      <c r="DH144" s="5">
        <v>0.99613879999999999</v>
      </c>
      <c r="DI144" s="5">
        <v>1.0136799999999999</v>
      </c>
      <c r="DJ144" s="5">
        <v>1.031407</v>
      </c>
      <c r="DK144" s="5">
        <v>1.049315</v>
      </c>
      <c r="DL144" s="5">
        <v>1.067396</v>
      </c>
      <c r="DM144" s="5">
        <v>1.085645</v>
      </c>
      <c r="DN144" s="5">
        <v>1.1040559999999999</v>
      </c>
      <c r="DO144" s="5">
        <v>1.122622</v>
      </c>
      <c r="DP144" s="5">
        <v>1.141337</v>
      </c>
      <c r="DQ144" s="5">
        <v>1.160196</v>
      </c>
      <c r="DR144" s="5">
        <v>1.1791910000000001</v>
      </c>
      <c r="DS144" s="5">
        <v>1.1983159999999999</v>
      </c>
      <c r="DT144" s="5">
        <v>1.217565</v>
      </c>
      <c r="DU144" s="5">
        <v>1.2369330000000001</v>
      </c>
      <c r="DV144" s="5">
        <v>1.2564120000000001</v>
      </c>
      <c r="DW144" s="5">
        <v>1.275997</v>
      </c>
      <c r="DX144" s="5">
        <v>1.2956829999999999</v>
      </c>
      <c r="DY144" s="5">
        <v>1.315463</v>
      </c>
    </row>
    <row r="145" spans="1:129" ht="20.05" customHeight="1" x14ac:dyDescent="0.55000000000000004">
      <c r="A145" s="5">
        <v>1.3345990000000001</v>
      </c>
      <c r="B145" s="5">
        <v>1.3148169999999999</v>
      </c>
      <c r="C145" s="5">
        <v>1.2951250000000001</v>
      </c>
      <c r="D145" s="5">
        <v>1.2755300000000001</v>
      </c>
      <c r="E145" s="5">
        <v>1.2560370000000001</v>
      </c>
      <c r="F145" s="5">
        <v>1.236653</v>
      </c>
      <c r="G145" s="5">
        <v>1.2173830000000001</v>
      </c>
      <c r="H145" s="5">
        <v>1.1982330000000001</v>
      </c>
      <c r="I145" s="5">
        <v>1.179211</v>
      </c>
      <c r="J145" s="5">
        <v>1.1603220000000001</v>
      </c>
      <c r="K145" s="5">
        <v>1.1415729999999999</v>
      </c>
      <c r="L145" s="5">
        <v>1.12297</v>
      </c>
      <c r="M145" s="5">
        <v>1.104519</v>
      </c>
      <c r="N145" s="5">
        <v>1.086228</v>
      </c>
      <c r="O145" s="5">
        <v>1.0681020000000001</v>
      </c>
      <c r="P145" s="5">
        <v>1.0501480000000001</v>
      </c>
      <c r="Q145" s="5">
        <v>1.0323709999999999</v>
      </c>
      <c r="R145" s="5">
        <v>1.0147790000000001</v>
      </c>
      <c r="S145" s="5">
        <v>0.99737770000000003</v>
      </c>
      <c r="T145" s="5">
        <v>0.98017270000000001</v>
      </c>
      <c r="U145" s="5">
        <v>0.96317070000000005</v>
      </c>
      <c r="V145" s="5">
        <v>0.94637769999999999</v>
      </c>
      <c r="W145" s="5">
        <v>0.92980010000000002</v>
      </c>
      <c r="X145" s="5">
        <v>0.91344409999999998</v>
      </c>
      <c r="Y145" s="5">
        <v>0.8973158</v>
      </c>
      <c r="Z145" s="5">
        <v>0.88142180000000003</v>
      </c>
      <c r="AA145" s="5">
        <v>0.86576830000000005</v>
      </c>
      <c r="AB145" s="5">
        <v>0.8503619</v>
      </c>
      <c r="AC145" s="5">
        <v>0.83520910000000004</v>
      </c>
      <c r="AD145" s="5">
        <v>0.82031670000000001</v>
      </c>
      <c r="AE145" s="5">
        <v>0.8056915</v>
      </c>
      <c r="AF145" s="5">
        <v>0.79134040000000005</v>
      </c>
      <c r="AG145" s="5">
        <v>0.77727069999999998</v>
      </c>
      <c r="AH145" s="5">
        <v>0.76348970000000005</v>
      </c>
      <c r="AI145" s="5">
        <v>0.75000500000000003</v>
      </c>
      <c r="AJ145" s="5">
        <v>0.73682429999999999</v>
      </c>
      <c r="AK145" s="5">
        <v>0.72395580000000004</v>
      </c>
      <c r="AL145" s="5">
        <v>0.71140760000000003</v>
      </c>
      <c r="AM145" s="5">
        <v>0.69918829999999998</v>
      </c>
      <c r="AN145" s="5">
        <v>0.68730670000000005</v>
      </c>
      <c r="AO145" s="5">
        <v>0.67577189999999998</v>
      </c>
      <c r="AP145" s="5">
        <v>0.6645932</v>
      </c>
      <c r="AQ145" s="5">
        <v>0.65378020000000003</v>
      </c>
      <c r="AR145" s="5">
        <v>0.64334290000000005</v>
      </c>
      <c r="AS145" s="5">
        <v>0.63329120000000005</v>
      </c>
      <c r="AT145" s="5">
        <v>0.62363570000000002</v>
      </c>
      <c r="AU145" s="5">
        <v>0.61438669999999995</v>
      </c>
      <c r="AV145" s="5">
        <v>0.60555499999999995</v>
      </c>
      <c r="AW145" s="5">
        <v>0.5971514</v>
      </c>
      <c r="AX145" s="5">
        <v>0.58918669999999995</v>
      </c>
      <c r="AY145" s="5">
        <v>0.58167190000000002</v>
      </c>
      <c r="AZ145" s="5">
        <v>0.57461759999999995</v>
      </c>
      <c r="BA145" s="5">
        <v>0.56803459999999995</v>
      </c>
      <c r="BB145" s="5">
        <v>0.56193329999999997</v>
      </c>
      <c r="BC145" s="5">
        <v>0.55632369999999998</v>
      </c>
      <c r="BD145" s="5">
        <v>0.55121549999999997</v>
      </c>
      <c r="BE145" s="5">
        <v>0.54661789999999999</v>
      </c>
      <c r="BF145" s="5">
        <v>0.5425394</v>
      </c>
      <c r="BG145" s="5">
        <v>0.53898780000000002</v>
      </c>
      <c r="BH145" s="5">
        <v>0.5359701</v>
      </c>
      <c r="BI145" s="5">
        <v>0.53349250000000004</v>
      </c>
      <c r="BJ145" s="5">
        <v>0.53156000000000003</v>
      </c>
      <c r="BK145" s="5">
        <v>0.53017669999999995</v>
      </c>
      <c r="BL145" s="5">
        <v>0.52934550000000002</v>
      </c>
      <c r="BM145" s="5">
        <v>0.52906830000000005</v>
      </c>
      <c r="BN145" s="5">
        <v>0.52934550000000002</v>
      </c>
      <c r="BO145" s="5">
        <v>0.53017669999999995</v>
      </c>
      <c r="BP145" s="5">
        <v>0.53156000000000003</v>
      </c>
      <c r="BQ145" s="5">
        <v>0.53349250000000004</v>
      </c>
      <c r="BR145" s="5">
        <v>0.5359701</v>
      </c>
      <c r="BS145" s="5">
        <v>0.53898780000000002</v>
      </c>
      <c r="BT145" s="5">
        <v>0.5425394</v>
      </c>
      <c r="BU145" s="5">
        <v>0.54661789999999999</v>
      </c>
      <c r="BV145" s="5">
        <v>0.55121549999999997</v>
      </c>
      <c r="BW145" s="5">
        <v>0.55632369999999998</v>
      </c>
      <c r="BX145" s="5">
        <v>0.56193329999999997</v>
      </c>
      <c r="BY145" s="5">
        <v>0.56803459999999995</v>
      </c>
      <c r="BZ145" s="5">
        <v>0.57461759999999995</v>
      </c>
      <c r="CA145" s="5">
        <v>0.58167190000000002</v>
      </c>
      <c r="CB145" s="5">
        <v>0.58918669999999995</v>
      </c>
      <c r="CC145" s="5">
        <v>0.5971514</v>
      </c>
      <c r="CD145" s="5">
        <v>0.60555499999999995</v>
      </c>
      <c r="CE145" s="5">
        <v>0.61438669999999995</v>
      </c>
      <c r="CF145" s="5">
        <v>0.62363570000000002</v>
      </c>
      <c r="CG145" s="5">
        <v>0.63329120000000005</v>
      </c>
      <c r="CH145" s="5">
        <v>0.64334290000000005</v>
      </c>
      <c r="CI145" s="5">
        <v>0.65378020000000003</v>
      </c>
      <c r="CJ145" s="5">
        <v>0.6645932</v>
      </c>
      <c r="CK145" s="5">
        <v>0.67577189999999998</v>
      </c>
      <c r="CL145" s="5">
        <v>0.68730670000000005</v>
      </c>
      <c r="CM145" s="5">
        <v>0.69918829999999998</v>
      </c>
      <c r="CN145" s="5">
        <v>0.71140760000000003</v>
      </c>
      <c r="CO145" s="5">
        <v>0.72395580000000004</v>
      </c>
      <c r="CP145" s="5">
        <v>0.73682429999999999</v>
      </c>
      <c r="CQ145" s="5">
        <v>0.75000500000000003</v>
      </c>
      <c r="CR145" s="5">
        <v>0.76348970000000005</v>
      </c>
      <c r="CS145" s="5">
        <v>0.77727069999999998</v>
      </c>
      <c r="CT145" s="5">
        <v>0.79134040000000005</v>
      </c>
      <c r="CU145" s="5">
        <v>0.8056915</v>
      </c>
      <c r="CV145" s="5">
        <v>0.82031670000000001</v>
      </c>
      <c r="CW145" s="5">
        <v>0.83520910000000004</v>
      </c>
      <c r="CX145" s="5">
        <v>0.8503619</v>
      </c>
      <c r="CY145" s="5">
        <v>0.86576830000000005</v>
      </c>
      <c r="CZ145" s="5">
        <v>0.88142180000000003</v>
      </c>
      <c r="DA145" s="5">
        <v>0.8973158</v>
      </c>
      <c r="DB145" s="5">
        <v>0.91344409999999998</v>
      </c>
      <c r="DC145" s="5">
        <v>0.92980010000000002</v>
      </c>
      <c r="DD145" s="5">
        <v>0.94637769999999999</v>
      </c>
      <c r="DE145" s="5">
        <v>0.96317070000000005</v>
      </c>
      <c r="DF145" s="5">
        <v>0.98017270000000001</v>
      </c>
      <c r="DG145" s="5">
        <v>0.99737770000000003</v>
      </c>
      <c r="DH145" s="5">
        <v>1.0147790000000001</v>
      </c>
      <c r="DI145" s="5">
        <v>1.0323709999999999</v>
      </c>
      <c r="DJ145" s="5">
        <v>1.0501480000000001</v>
      </c>
      <c r="DK145" s="5">
        <v>1.0681020000000001</v>
      </c>
      <c r="DL145" s="5">
        <v>1.086228</v>
      </c>
      <c r="DM145" s="5">
        <v>1.104519</v>
      </c>
      <c r="DN145" s="5">
        <v>1.12297</v>
      </c>
      <c r="DO145" s="5">
        <v>1.1415729999999999</v>
      </c>
      <c r="DP145" s="5">
        <v>1.1603220000000001</v>
      </c>
      <c r="DQ145" s="5">
        <v>1.179211</v>
      </c>
      <c r="DR145" s="5">
        <v>1.1982330000000001</v>
      </c>
      <c r="DS145" s="5">
        <v>1.2173830000000001</v>
      </c>
      <c r="DT145" s="5">
        <v>1.236653</v>
      </c>
      <c r="DU145" s="5">
        <v>1.2560370000000001</v>
      </c>
      <c r="DV145" s="5">
        <v>1.2755300000000001</v>
      </c>
      <c r="DW145" s="5">
        <v>1.2951250000000001</v>
      </c>
      <c r="DX145" s="5">
        <v>1.3148169999999999</v>
      </c>
      <c r="DY145" s="5">
        <v>1.3345990000000001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9EED0877-8CA1-4630-8D92-C3618C210A1B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6373F567-1077-4D4C-BBF6-38DDAC02E585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EED5B277-32F5-4E0D-A001-F7EB7FB3CB02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13BA5510-D964-4DE6-A51A-D5906E3C63F6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B6D81086-F5F4-49C7-8727-FD2B0D5A7EE6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32C2FF63-446A-4F40-BEDE-1CDF938A46FE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48A01755-257E-4F19-9134-5FDD5B2EF160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5DA586DE-B064-4021-A2C7-B56D1109624F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02522B9D-67D1-407E-9470-B8F188D663DF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CFBA522C-5D0F-43AB-8E3E-DB5E526DBCE3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D0BA2466-7758-4E34-A44D-2B242D0354BF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9D7EF775-0AB6-4727-BE3D-0F025B1A1EA2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C889654F-C610-4A3F-91D6-22805D88E5A4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D20681F6-9EBF-496B-B02C-0F03BEBFBE7B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15D2DC31-FDC8-4433-B202-A52D95830A69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C6EC3E25-3BA4-4FB8-81B9-3D087670BE1D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46574082-2770-4C4A-9743-5FA67814B3F8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CB58B347-5539-4C77-B147-9E1B5133A6E0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FD1708A0-9019-44D3-921B-00BA6899FC84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D5EEAE77-5314-4FEA-A23F-01B758AEC4A4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14CEAA16-1C77-40C7-9301-C0D4692BBDED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5B634CFC-85DE-43E2-BBEC-2C7AB9F3981D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57048BB5-B35F-47F0-951D-99BC50BDF5A1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8FE9F1B6-2949-4235-83B8-CA66EE089A11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741D87BC-5E84-48CA-9ECF-D1288F4BBEFA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FF5469E9-5A97-46BB-ACAD-C38F531E6F8F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9468DD1D-B949-42DE-9E0A-BE198D25D297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C5DBB816-3802-496E-841E-91FAEDBD71F8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81301FDF-1813-40A7-BFD3-014637E45B2C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580AD1B4-D6CE-4F60-A15E-D45D1ECCCDFA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1A657BF5-2B09-458D-8D9E-4DE269B5B19A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FC2D9A07-DC0A-4B13-9736-8C8BA0CCC689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>
      <selection activeCell="A3" sqref="A3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47</v>
      </c>
    </row>
    <row r="4" spans="1:129" x14ac:dyDescent="0.55000000000000004">
      <c r="A4" t="s">
        <v>31</v>
      </c>
    </row>
    <row r="5" spans="1:129" x14ac:dyDescent="0.55000000000000004">
      <c r="A5" t="s">
        <v>46</v>
      </c>
    </row>
    <row r="6" spans="1:129" x14ac:dyDescent="0.55000000000000004">
      <c r="A6" t="s">
        <v>8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48</v>
      </c>
    </row>
    <row r="11" spans="1:129" x14ac:dyDescent="0.55000000000000004">
      <c r="A11" t="s">
        <v>15</v>
      </c>
    </row>
    <row r="12" spans="1:129" x14ac:dyDescent="0.55000000000000004">
      <c r="A12" t="s">
        <v>28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0.66268139999999998</v>
      </c>
      <c r="B17" s="5">
        <v>0.65902740000000004</v>
      </c>
      <c r="C17" s="5">
        <v>0.65549559999999996</v>
      </c>
      <c r="D17" s="5">
        <v>0.65206679999999995</v>
      </c>
      <c r="E17" s="5">
        <v>0.64872249999999998</v>
      </c>
      <c r="F17" s="5">
        <v>0.6454453</v>
      </c>
      <c r="G17" s="5">
        <v>0.64221850000000003</v>
      </c>
      <c r="H17" s="5">
        <v>0.6390266</v>
      </c>
      <c r="I17" s="5">
        <v>0.63585480000000005</v>
      </c>
      <c r="J17" s="5">
        <v>0.63268939999999996</v>
      </c>
      <c r="K17" s="5">
        <v>0.62951780000000002</v>
      </c>
      <c r="L17" s="5">
        <v>0.62632810000000005</v>
      </c>
      <c r="M17" s="5">
        <v>0.62310960000000004</v>
      </c>
      <c r="N17" s="5">
        <v>0.61985259999999998</v>
      </c>
      <c r="O17" s="5">
        <v>0.61654830000000005</v>
      </c>
      <c r="P17" s="5">
        <v>0.61318890000000004</v>
      </c>
      <c r="Q17" s="5">
        <v>0.60976770000000002</v>
      </c>
      <c r="R17" s="5">
        <v>0.60627869999999995</v>
      </c>
      <c r="S17" s="5">
        <v>0.60271710000000001</v>
      </c>
      <c r="T17" s="5">
        <v>0.59907889999999997</v>
      </c>
      <c r="U17" s="5">
        <v>0.59536100000000003</v>
      </c>
      <c r="V17" s="5">
        <v>0.59156120000000001</v>
      </c>
      <c r="W17" s="5">
        <v>0.58767840000000005</v>
      </c>
      <c r="X17" s="5">
        <v>0.58371209999999996</v>
      </c>
      <c r="Y17" s="5">
        <v>0.57966289999999998</v>
      </c>
      <c r="Z17" s="5">
        <v>0.57553189999999999</v>
      </c>
      <c r="AA17" s="5">
        <v>0.57132139999999998</v>
      </c>
      <c r="AB17" s="5">
        <v>0.56703429999999999</v>
      </c>
      <c r="AC17" s="5">
        <v>0.56267429999999996</v>
      </c>
      <c r="AD17" s="5">
        <v>0.55824609999999997</v>
      </c>
      <c r="AE17" s="5">
        <v>0.55375479999999999</v>
      </c>
      <c r="AF17" s="5">
        <v>0.54920650000000004</v>
      </c>
      <c r="AG17" s="5">
        <v>0.54460790000000003</v>
      </c>
      <c r="AH17" s="5">
        <v>0.53996659999999996</v>
      </c>
      <c r="AI17" s="5">
        <v>0.53529070000000001</v>
      </c>
      <c r="AJ17" s="5">
        <v>0.53058910000000004</v>
      </c>
      <c r="AK17" s="5">
        <v>0.52587119999999998</v>
      </c>
      <c r="AL17" s="5">
        <v>0.52114720000000003</v>
      </c>
      <c r="AM17" s="5">
        <v>0.51642779999999999</v>
      </c>
      <c r="AN17" s="5">
        <v>0.51172430000000002</v>
      </c>
      <c r="AO17" s="5">
        <v>0.50704850000000001</v>
      </c>
      <c r="AP17" s="5">
        <v>0.50241279999999999</v>
      </c>
      <c r="AQ17" s="5">
        <v>0.49782989999999999</v>
      </c>
      <c r="AR17" s="5">
        <v>0.4933131</v>
      </c>
      <c r="AS17" s="5">
        <v>0.48887589999999997</v>
      </c>
      <c r="AT17" s="5">
        <v>0.48453230000000003</v>
      </c>
      <c r="AU17" s="5">
        <v>0.48029620000000001</v>
      </c>
      <c r="AV17" s="5">
        <v>0.4761821</v>
      </c>
      <c r="AW17" s="5">
        <v>0.47220430000000002</v>
      </c>
      <c r="AX17" s="5">
        <v>0.46837709999999999</v>
      </c>
      <c r="AY17" s="5">
        <v>0.46471489999999999</v>
      </c>
      <c r="AZ17" s="5">
        <v>0.46123189999999997</v>
      </c>
      <c r="BA17" s="5">
        <v>0.45794180000000001</v>
      </c>
      <c r="BB17" s="5">
        <v>0.45485809999999999</v>
      </c>
      <c r="BC17" s="5">
        <v>0.4519937</v>
      </c>
      <c r="BD17" s="5">
        <v>0.44936100000000001</v>
      </c>
      <c r="BE17" s="5">
        <v>0.44697160000000002</v>
      </c>
      <c r="BF17" s="5">
        <v>0.44483620000000001</v>
      </c>
      <c r="BG17" s="5">
        <v>0.44296459999999999</v>
      </c>
      <c r="BH17" s="5">
        <v>0.44136550000000002</v>
      </c>
      <c r="BI17" s="5">
        <v>0.44004650000000001</v>
      </c>
      <c r="BJ17" s="5">
        <v>0.43901400000000002</v>
      </c>
      <c r="BK17" s="5">
        <v>0.43827280000000002</v>
      </c>
      <c r="BL17" s="5">
        <v>0.43782660000000001</v>
      </c>
      <c r="BM17" s="5">
        <v>0.4376777</v>
      </c>
      <c r="BN17" s="5">
        <v>0.43782660000000001</v>
      </c>
      <c r="BO17" s="5">
        <v>0.43827280000000002</v>
      </c>
      <c r="BP17" s="5">
        <v>0.43901400000000002</v>
      </c>
      <c r="BQ17" s="5">
        <v>0.44004650000000001</v>
      </c>
      <c r="BR17" s="5">
        <v>0.44136550000000002</v>
      </c>
      <c r="BS17" s="5">
        <v>0.44296459999999999</v>
      </c>
      <c r="BT17" s="5">
        <v>0.44483620000000001</v>
      </c>
      <c r="BU17" s="5">
        <v>0.44697160000000002</v>
      </c>
      <c r="BV17" s="5">
        <v>0.44936100000000001</v>
      </c>
      <c r="BW17" s="5">
        <v>0.4519937</v>
      </c>
      <c r="BX17" s="5">
        <v>0.45485809999999999</v>
      </c>
      <c r="BY17" s="5">
        <v>0.45794180000000001</v>
      </c>
      <c r="BZ17" s="5">
        <v>0.46123189999999997</v>
      </c>
      <c r="CA17" s="5">
        <v>0.46471489999999999</v>
      </c>
      <c r="CB17" s="5">
        <v>0.46837709999999999</v>
      </c>
      <c r="CC17" s="5">
        <v>0.47220430000000002</v>
      </c>
      <c r="CD17" s="5">
        <v>0.4761821</v>
      </c>
      <c r="CE17" s="5">
        <v>0.48029620000000001</v>
      </c>
      <c r="CF17" s="5">
        <v>0.48453230000000003</v>
      </c>
      <c r="CG17" s="5">
        <v>0.48887589999999997</v>
      </c>
      <c r="CH17" s="5">
        <v>0.4933131</v>
      </c>
      <c r="CI17" s="5">
        <v>0.49782989999999999</v>
      </c>
      <c r="CJ17" s="5">
        <v>0.50241279999999999</v>
      </c>
      <c r="CK17" s="5">
        <v>0.50704850000000001</v>
      </c>
      <c r="CL17" s="5">
        <v>0.51172430000000002</v>
      </c>
      <c r="CM17" s="5">
        <v>0.51642779999999999</v>
      </c>
      <c r="CN17" s="5">
        <v>0.52114720000000003</v>
      </c>
      <c r="CO17" s="5">
        <v>0.52587119999999998</v>
      </c>
      <c r="CP17" s="5">
        <v>0.53058910000000004</v>
      </c>
      <c r="CQ17" s="5">
        <v>0.53529070000000001</v>
      </c>
      <c r="CR17" s="5">
        <v>0.53996659999999996</v>
      </c>
      <c r="CS17" s="5">
        <v>0.54460790000000003</v>
      </c>
      <c r="CT17" s="5">
        <v>0.54920650000000004</v>
      </c>
      <c r="CU17" s="5">
        <v>0.55375479999999999</v>
      </c>
      <c r="CV17" s="5">
        <v>0.55824609999999997</v>
      </c>
      <c r="CW17" s="5">
        <v>0.56267429999999996</v>
      </c>
      <c r="CX17" s="5">
        <v>0.56703429999999999</v>
      </c>
      <c r="CY17" s="5">
        <v>0.57132139999999998</v>
      </c>
      <c r="CZ17" s="5">
        <v>0.57553189999999999</v>
      </c>
      <c r="DA17" s="5">
        <v>0.57966289999999998</v>
      </c>
      <c r="DB17" s="5">
        <v>0.58371209999999996</v>
      </c>
      <c r="DC17" s="5">
        <v>0.58767840000000005</v>
      </c>
      <c r="DD17" s="5">
        <v>0.59156120000000001</v>
      </c>
      <c r="DE17" s="5">
        <v>0.59536100000000003</v>
      </c>
      <c r="DF17" s="5">
        <v>0.59907889999999997</v>
      </c>
      <c r="DG17" s="5">
        <v>0.60271710000000001</v>
      </c>
      <c r="DH17" s="5">
        <v>0.60627869999999995</v>
      </c>
      <c r="DI17" s="5">
        <v>0.60976770000000002</v>
      </c>
      <c r="DJ17" s="5">
        <v>0.61318890000000004</v>
      </c>
      <c r="DK17" s="5">
        <v>0.61654830000000005</v>
      </c>
      <c r="DL17" s="5">
        <v>0.61985259999999998</v>
      </c>
      <c r="DM17" s="5">
        <v>0.62310960000000004</v>
      </c>
      <c r="DN17" s="5">
        <v>0.62632810000000005</v>
      </c>
      <c r="DO17" s="5">
        <v>0.62951780000000002</v>
      </c>
      <c r="DP17" s="5">
        <v>0.63268939999999996</v>
      </c>
      <c r="DQ17" s="5">
        <v>0.63585480000000005</v>
      </c>
      <c r="DR17" s="5">
        <v>0.6390266</v>
      </c>
      <c r="DS17" s="5">
        <v>0.64221850000000003</v>
      </c>
      <c r="DT17" s="5">
        <v>0.6454453</v>
      </c>
      <c r="DU17" s="5">
        <v>0.64872249999999998</v>
      </c>
      <c r="DV17" s="5">
        <v>0.65206679999999995</v>
      </c>
      <c r="DW17" s="5">
        <v>0.65549559999999996</v>
      </c>
      <c r="DX17" s="5">
        <v>0.65902740000000004</v>
      </c>
      <c r="DY17" s="5">
        <v>0.66268139999999998</v>
      </c>
    </row>
    <row r="18" spans="1:129" ht="20.05" customHeight="1" x14ac:dyDescent="0.55000000000000004">
      <c r="A18" s="5">
        <v>0.65148360000000005</v>
      </c>
      <c r="B18" s="5">
        <v>0.64782030000000002</v>
      </c>
      <c r="C18" s="5">
        <v>0.64428180000000002</v>
      </c>
      <c r="D18" s="5">
        <v>0.64084870000000005</v>
      </c>
      <c r="E18" s="5">
        <v>0.63750249999999997</v>
      </c>
      <c r="F18" s="5">
        <v>0.63422540000000005</v>
      </c>
      <c r="G18" s="5">
        <v>0.63100069999999997</v>
      </c>
      <c r="H18" s="5">
        <v>0.62781240000000005</v>
      </c>
      <c r="I18" s="5">
        <v>0.62464580000000003</v>
      </c>
      <c r="J18" s="5">
        <v>0.62148680000000001</v>
      </c>
      <c r="K18" s="5">
        <v>0.61832259999999994</v>
      </c>
      <c r="L18" s="5">
        <v>0.61514120000000005</v>
      </c>
      <c r="M18" s="5">
        <v>0.61193160000000002</v>
      </c>
      <c r="N18" s="5">
        <v>0.60868409999999995</v>
      </c>
      <c r="O18" s="5">
        <v>0.60538950000000002</v>
      </c>
      <c r="P18" s="5">
        <v>0.60204000000000002</v>
      </c>
      <c r="Q18" s="5">
        <v>0.59862859999999996</v>
      </c>
      <c r="R18" s="5">
        <v>0.59514920000000004</v>
      </c>
      <c r="S18" s="5">
        <v>0.59159680000000003</v>
      </c>
      <c r="T18" s="5">
        <v>0.58796729999999997</v>
      </c>
      <c r="U18" s="5">
        <v>0.58425749999999999</v>
      </c>
      <c r="V18" s="5">
        <v>0.58046509999999996</v>
      </c>
      <c r="W18" s="5">
        <v>0.57658869999999995</v>
      </c>
      <c r="X18" s="5">
        <v>0.57262780000000002</v>
      </c>
      <c r="Y18" s="5">
        <v>0.5685827</v>
      </c>
      <c r="Z18" s="5">
        <v>0.56445480000000003</v>
      </c>
      <c r="AA18" s="5">
        <v>0.56024589999999996</v>
      </c>
      <c r="AB18" s="5">
        <v>0.55595890000000003</v>
      </c>
      <c r="AC18" s="5">
        <v>0.55159760000000002</v>
      </c>
      <c r="AD18" s="5">
        <v>0.54716640000000005</v>
      </c>
      <c r="AE18" s="5">
        <v>0.5426704</v>
      </c>
      <c r="AF18" s="5">
        <v>0.53811569999999997</v>
      </c>
      <c r="AG18" s="5">
        <v>0.53350900000000001</v>
      </c>
      <c r="AH18" s="5">
        <v>0.52885769999999999</v>
      </c>
      <c r="AI18" s="5">
        <v>0.52416989999999997</v>
      </c>
      <c r="AJ18" s="5">
        <v>0.51945459999999999</v>
      </c>
      <c r="AK18" s="5">
        <v>0.51472119999999999</v>
      </c>
      <c r="AL18" s="5">
        <v>0.50997979999999998</v>
      </c>
      <c r="AM18" s="5">
        <v>0.5052411</v>
      </c>
      <c r="AN18" s="5">
        <v>0.50051659999999998</v>
      </c>
      <c r="AO18" s="5">
        <v>0.49581819999999999</v>
      </c>
      <c r="AP18" s="5">
        <v>0.49115819999999999</v>
      </c>
      <c r="AQ18" s="5">
        <v>0.48654950000000002</v>
      </c>
      <c r="AR18" s="5">
        <v>0.48200559999999998</v>
      </c>
      <c r="AS18" s="5">
        <v>0.47754000000000002</v>
      </c>
      <c r="AT18" s="5">
        <v>0.4731669</v>
      </c>
      <c r="AU18" s="5">
        <v>0.4689005</v>
      </c>
      <c r="AV18" s="5">
        <v>0.46475539999999999</v>
      </c>
      <c r="AW18" s="5">
        <v>0.46074609999999999</v>
      </c>
      <c r="AX18" s="5">
        <v>0.4568874</v>
      </c>
      <c r="AY18" s="5">
        <v>0.45319369999999998</v>
      </c>
      <c r="AZ18" s="5">
        <v>0.44967950000000001</v>
      </c>
      <c r="BA18" s="5">
        <v>0.4463589</v>
      </c>
      <c r="BB18" s="5">
        <v>0.44324560000000002</v>
      </c>
      <c r="BC18" s="5">
        <v>0.44035299999999999</v>
      </c>
      <c r="BD18" s="5">
        <v>0.43769360000000002</v>
      </c>
      <c r="BE18" s="5">
        <v>0.43527929999999998</v>
      </c>
      <c r="BF18" s="5">
        <v>0.43312119999999998</v>
      </c>
      <c r="BG18" s="5">
        <v>0.43122919999999998</v>
      </c>
      <c r="BH18" s="5">
        <v>0.42961250000000001</v>
      </c>
      <c r="BI18" s="5">
        <v>0.42827880000000002</v>
      </c>
      <c r="BJ18" s="5">
        <v>0.42723460000000002</v>
      </c>
      <c r="BK18" s="5">
        <v>0.4264849</v>
      </c>
      <c r="BL18" s="5">
        <v>0.42603360000000001</v>
      </c>
      <c r="BM18" s="5">
        <v>0.42588300000000001</v>
      </c>
      <c r="BN18" s="5">
        <v>0.42603360000000001</v>
      </c>
      <c r="BO18" s="5">
        <v>0.4264849</v>
      </c>
      <c r="BP18" s="5">
        <v>0.42723460000000002</v>
      </c>
      <c r="BQ18" s="5">
        <v>0.42827880000000002</v>
      </c>
      <c r="BR18" s="5">
        <v>0.42961250000000001</v>
      </c>
      <c r="BS18" s="5">
        <v>0.43122919999999998</v>
      </c>
      <c r="BT18" s="5">
        <v>0.43312119999999998</v>
      </c>
      <c r="BU18" s="5">
        <v>0.43527929999999998</v>
      </c>
      <c r="BV18" s="5">
        <v>0.43769360000000002</v>
      </c>
      <c r="BW18" s="5">
        <v>0.44035299999999999</v>
      </c>
      <c r="BX18" s="5">
        <v>0.44324560000000002</v>
      </c>
      <c r="BY18" s="5">
        <v>0.4463589</v>
      </c>
      <c r="BZ18" s="5">
        <v>0.44967950000000001</v>
      </c>
      <c r="CA18" s="5">
        <v>0.45319369999999998</v>
      </c>
      <c r="CB18" s="5">
        <v>0.4568874</v>
      </c>
      <c r="CC18" s="5">
        <v>0.46074609999999999</v>
      </c>
      <c r="CD18" s="5">
        <v>0.46475539999999999</v>
      </c>
      <c r="CE18" s="5">
        <v>0.4689005</v>
      </c>
      <c r="CF18" s="5">
        <v>0.4731669</v>
      </c>
      <c r="CG18" s="5">
        <v>0.47754000000000002</v>
      </c>
      <c r="CH18" s="5">
        <v>0.48200559999999998</v>
      </c>
      <c r="CI18" s="5">
        <v>0.48654950000000002</v>
      </c>
      <c r="CJ18" s="5">
        <v>0.49115819999999999</v>
      </c>
      <c r="CK18" s="5">
        <v>0.49581819999999999</v>
      </c>
      <c r="CL18" s="5">
        <v>0.50051659999999998</v>
      </c>
      <c r="CM18" s="5">
        <v>0.5052411</v>
      </c>
      <c r="CN18" s="5">
        <v>0.50997979999999998</v>
      </c>
      <c r="CO18" s="5">
        <v>0.51472119999999999</v>
      </c>
      <c r="CP18" s="5">
        <v>0.51945459999999999</v>
      </c>
      <c r="CQ18" s="5">
        <v>0.52416989999999997</v>
      </c>
      <c r="CR18" s="5">
        <v>0.52885769999999999</v>
      </c>
      <c r="CS18" s="5">
        <v>0.53350900000000001</v>
      </c>
      <c r="CT18" s="5">
        <v>0.53811569999999997</v>
      </c>
      <c r="CU18" s="5">
        <v>0.5426704</v>
      </c>
      <c r="CV18" s="5">
        <v>0.54716640000000005</v>
      </c>
      <c r="CW18" s="5">
        <v>0.55159760000000002</v>
      </c>
      <c r="CX18" s="5">
        <v>0.55595890000000003</v>
      </c>
      <c r="CY18" s="5">
        <v>0.56024589999999996</v>
      </c>
      <c r="CZ18" s="5">
        <v>0.56445480000000003</v>
      </c>
      <c r="DA18" s="5">
        <v>0.5685827</v>
      </c>
      <c r="DB18" s="5">
        <v>0.57262780000000002</v>
      </c>
      <c r="DC18" s="5">
        <v>0.57658869999999995</v>
      </c>
      <c r="DD18" s="5">
        <v>0.58046509999999996</v>
      </c>
      <c r="DE18" s="5">
        <v>0.58425749999999999</v>
      </c>
      <c r="DF18" s="5">
        <v>0.58796729999999997</v>
      </c>
      <c r="DG18" s="5">
        <v>0.59159680000000003</v>
      </c>
      <c r="DH18" s="5">
        <v>0.59514920000000004</v>
      </c>
      <c r="DI18" s="5">
        <v>0.59862859999999996</v>
      </c>
      <c r="DJ18" s="5">
        <v>0.60204000000000002</v>
      </c>
      <c r="DK18" s="5">
        <v>0.60538950000000002</v>
      </c>
      <c r="DL18" s="5">
        <v>0.60868409999999995</v>
      </c>
      <c r="DM18" s="5">
        <v>0.61193160000000002</v>
      </c>
      <c r="DN18" s="5">
        <v>0.61514120000000005</v>
      </c>
      <c r="DO18" s="5">
        <v>0.61832259999999994</v>
      </c>
      <c r="DP18" s="5">
        <v>0.62148680000000001</v>
      </c>
      <c r="DQ18" s="5">
        <v>0.62464580000000003</v>
      </c>
      <c r="DR18" s="5">
        <v>0.62781240000000005</v>
      </c>
      <c r="DS18" s="5">
        <v>0.63100069999999997</v>
      </c>
      <c r="DT18" s="5">
        <v>0.63422540000000005</v>
      </c>
      <c r="DU18" s="5">
        <v>0.63750249999999997</v>
      </c>
      <c r="DV18" s="5">
        <v>0.64084870000000005</v>
      </c>
      <c r="DW18" s="5">
        <v>0.64428180000000002</v>
      </c>
      <c r="DX18" s="5">
        <v>0.64782030000000002</v>
      </c>
      <c r="DY18" s="5">
        <v>0.65148360000000005</v>
      </c>
    </row>
    <row r="19" spans="1:129" ht="20.05" customHeight="1" x14ac:dyDescent="0.55000000000000004">
      <c r="A19" s="5">
        <v>0.6403645</v>
      </c>
      <c r="B19" s="5">
        <v>0.63668959999999997</v>
      </c>
      <c r="C19" s="5">
        <v>0.63314239999999999</v>
      </c>
      <c r="D19" s="5">
        <v>0.62970329999999997</v>
      </c>
      <c r="E19" s="5">
        <v>0.62635359999999995</v>
      </c>
      <c r="F19" s="5">
        <v>0.62307539999999995</v>
      </c>
      <c r="G19" s="5">
        <v>0.6198515</v>
      </c>
      <c r="H19" s="5">
        <v>0.61666609999999999</v>
      </c>
      <c r="I19" s="5">
        <v>0.61350380000000004</v>
      </c>
      <c r="J19" s="5">
        <v>0.61035070000000002</v>
      </c>
      <c r="K19" s="5">
        <v>0.6071936</v>
      </c>
      <c r="L19" s="5">
        <v>0.60402029999999995</v>
      </c>
      <c r="M19" s="5">
        <v>0.60081980000000001</v>
      </c>
      <c r="N19" s="5">
        <v>0.59758180000000005</v>
      </c>
      <c r="O19" s="5">
        <v>0.59429730000000003</v>
      </c>
      <c r="P19" s="5">
        <v>0.59095819999999999</v>
      </c>
      <c r="Q19" s="5">
        <v>0.5875572</v>
      </c>
      <c r="R19" s="5">
        <v>0.58408819999999995</v>
      </c>
      <c r="S19" s="5">
        <v>0.58054600000000001</v>
      </c>
      <c r="T19" s="5">
        <v>0.57692619999999994</v>
      </c>
      <c r="U19" s="5">
        <v>0.5732256</v>
      </c>
      <c r="V19" s="5">
        <v>0.56944170000000005</v>
      </c>
      <c r="W19" s="5">
        <v>0.56557299999999999</v>
      </c>
      <c r="X19" s="5">
        <v>0.56161890000000003</v>
      </c>
      <c r="Y19" s="5">
        <v>0.55757950000000001</v>
      </c>
      <c r="Z19" s="5">
        <v>0.55345599999999995</v>
      </c>
      <c r="AA19" s="5">
        <v>0.54925029999999997</v>
      </c>
      <c r="AB19" s="5">
        <v>0.54496520000000004</v>
      </c>
      <c r="AC19" s="5">
        <v>0.54060410000000003</v>
      </c>
      <c r="AD19" s="5">
        <v>0.53617159999999997</v>
      </c>
      <c r="AE19" s="5">
        <v>0.5316727</v>
      </c>
      <c r="AF19" s="5">
        <v>0.52711330000000001</v>
      </c>
      <c r="AG19" s="5">
        <v>0.52250010000000002</v>
      </c>
      <c r="AH19" s="5">
        <v>0.51784050000000004</v>
      </c>
      <c r="AI19" s="5">
        <v>0.5131426</v>
      </c>
      <c r="AJ19" s="5">
        <v>0.50841530000000001</v>
      </c>
      <c r="AK19" s="5">
        <v>0.50366789999999995</v>
      </c>
      <c r="AL19" s="5">
        <v>0.49891069999999998</v>
      </c>
      <c r="AM19" s="5">
        <v>0.49415439999999999</v>
      </c>
      <c r="AN19" s="5">
        <v>0.48941040000000002</v>
      </c>
      <c r="AO19" s="5">
        <v>0.48469069999999997</v>
      </c>
      <c r="AP19" s="5">
        <v>0.48000779999999998</v>
      </c>
      <c r="AQ19" s="5">
        <v>0.47537469999999998</v>
      </c>
      <c r="AR19" s="5">
        <v>0.47080470000000002</v>
      </c>
      <c r="AS19" s="5">
        <v>0.4663119</v>
      </c>
      <c r="AT19" s="5">
        <v>0.4619104</v>
      </c>
      <c r="AU19" s="5">
        <v>0.45761459999999998</v>
      </c>
      <c r="AV19" s="5">
        <v>0.45343929999999999</v>
      </c>
      <c r="AW19" s="5">
        <v>0.4493994</v>
      </c>
      <c r="AX19" s="5">
        <v>0.44550970000000001</v>
      </c>
      <c r="AY19" s="5">
        <v>0.44178499999999998</v>
      </c>
      <c r="AZ19" s="5">
        <v>0.43824010000000002</v>
      </c>
      <c r="BA19" s="5">
        <v>0.43488929999999998</v>
      </c>
      <c r="BB19" s="5">
        <v>0.43174679999999999</v>
      </c>
      <c r="BC19" s="5">
        <v>0.42882609999999999</v>
      </c>
      <c r="BD19" s="5">
        <v>0.42614010000000002</v>
      </c>
      <c r="BE19" s="5">
        <v>0.4237011</v>
      </c>
      <c r="BF19" s="5">
        <v>0.42152030000000001</v>
      </c>
      <c r="BG19" s="5">
        <v>0.41960809999999998</v>
      </c>
      <c r="BH19" s="5">
        <v>0.41797380000000001</v>
      </c>
      <c r="BI19" s="5">
        <v>0.41662529999999998</v>
      </c>
      <c r="BJ19" s="5">
        <v>0.41556929999999997</v>
      </c>
      <c r="BK19" s="5">
        <v>0.41481119999999999</v>
      </c>
      <c r="BL19" s="5">
        <v>0.41435480000000002</v>
      </c>
      <c r="BM19" s="5">
        <v>0.41420240000000003</v>
      </c>
      <c r="BN19" s="5">
        <v>0.41435480000000002</v>
      </c>
      <c r="BO19" s="5">
        <v>0.41481119999999999</v>
      </c>
      <c r="BP19" s="5">
        <v>0.41556929999999997</v>
      </c>
      <c r="BQ19" s="5">
        <v>0.41662529999999998</v>
      </c>
      <c r="BR19" s="5">
        <v>0.41797380000000001</v>
      </c>
      <c r="BS19" s="5">
        <v>0.41960809999999998</v>
      </c>
      <c r="BT19" s="5">
        <v>0.42152030000000001</v>
      </c>
      <c r="BU19" s="5">
        <v>0.4237011</v>
      </c>
      <c r="BV19" s="5">
        <v>0.42614010000000002</v>
      </c>
      <c r="BW19" s="5">
        <v>0.42882609999999999</v>
      </c>
      <c r="BX19" s="5">
        <v>0.43174679999999999</v>
      </c>
      <c r="BY19" s="5">
        <v>0.43488929999999998</v>
      </c>
      <c r="BZ19" s="5">
        <v>0.43824010000000002</v>
      </c>
      <c r="CA19" s="5">
        <v>0.44178499999999998</v>
      </c>
      <c r="CB19" s="5">
        <v>0.44550970000000001</v>
      </c>
      <c r="CC19" s="5">
        <v>0.4493994</v>
      </c>
      <c r="CD19" s="5">
        <v>0.45343929999999999</v>
      </c>
      <c r="CE19" s="5">
        <v>0.45761459999999998</v>
      </c>
      <c r="CF19" s="5">
        <v>0.4619104</v>
      </c>
      <c r="CG19" s="5">
        <v>0.4663119</v>
      </c>
      <c r="CH19" s="5">
        <v>0.47080470000000002</v>
      </c>
      <c r="CI19" s="5">
        <v>0.47537469999999998</v>
      </c>
      <c r="CJ19" s="5">
        <v>0.48000779999999998</v>
      </c>
      <c r="CK19" s="5">
        <v>0.48469069999999997</v>
      </c>
      <c r="CL19" s="5">
        <v>0.48941040000000002</v>
      </c>
      <c r="CM19" s="5">
        <v>0.49415439999999999</v>
      </c>
      <c r="CN19" s="5">
        <v>0.49891069999999998</v>
      </c>
      <c r="CO19" s="5">
        <v>0.50366789999999995</v>
      </c>
      <c r="CP19" s="5">
        <v>0.50841530000000001</v>
      </c>
      <c r="CQ19" s="5">
        <v>0.5131426</v>
      </c>
      <c r="CR19" s="5">
        <v>0.51784050000000004</v>
      </c>
      <c r="CS19" s="5">
        <v>0.52250010000000002</v>
      </c>
      <c r="CT19" s="5">
        <v>0.52711330000000001</v>
      </c>
      <c r="CU19" s="5">
        <v>0.5316727</v>
      </c>
      <c r="CV19" s="5">
        <v>0.53617159999999997</v>
      </c>
      <c r="CW19" s="5">
        <v>0.54060410000000003</v>
      </c>
      <c r="CX19" s="5">
        <v>0.54496520000000004</v>
      </c>
      <c r="CY19" s="5">
        <v>0.54925029999999997</v>
      </c>
      <c r="CZ19" s="5">
        <v>0.55345599999999995</v>
      </c>
      <c r="DA19" s="5">
        <v>0.55757950000000001</v>
      </c>
      <c r="DB19" s="5">
        <v>0.56161890000000003</v>
      </c>
      <c r="DC19" s="5">
        <v>0.56557299999999999</v>
      </c>
      <c r="DD19" s="5">
        <v>0.56944170000000005</v>
      </c>
      <c r="DE19" s="5">
        <v>0.5732256</v>
      </c>
      <c r="DF19" s="5">
        <v>0.57692619999999994</v>
      </c>
      <c r="DG19" s="5">
        <v>0.58054600000000001</v>
      </c>
      <c r="DH19" s="5">
        <v>0.58408819999999995</v>
      </c>
      <c r="DI19" s="5">
        <v>0.5875572</v>
      </c>
      <c r="DJ19" s="5">
        <v>0.59095819999999999</v>
      </c>
      <c r="DK19" s="5">
        <v>0.59429730000000003</v>
      </c>
      <c r="DL19" s="5">
        <v>0.59758180000000005</v>
      </c>
      <c r="DM19" s="5">
        <v>0.60081980000000001</v>
      </c>
      <c r="DN19" s="5">
        <v>0.60402029999999995</v>
      </c>
      <c r="DO19" s="5">
        <v>0.6071936</v>
      </c>
      <c r="DP19" s="5">
        <v>0.61035070000000002</v>
      </c>
      <c r="DQ19" s="5">
        <v>0.61350380000000004</v>
      </c>
      <c r="DR19" s="5">
        <v>0.61666609999999999</v>
      </c>
      <c r="DS19" s="5">
        <v>0.6198515</v>
      </c>
      <c r="DT19" s="5">
        <v>0.62307539999999995</v>
      </c>
      <c r="DU19" s="5">
        <v>0.62635359999999995</v>
      </c>
      <c r="DV19" s="5">
        <v>0.62970329999999997</v>
      </c>
      <c r="DW19" s="5">
        <v>0.63314239999999999</v>
      </c>
      <c r="DX19" s="5">
        <v>0.63668959999999997</v>
      </c>
      <c r="DY19" s="5">
        <v>0.6403645</v>
      </c>
    </row>
    <row r="20" spans="1:129" ht="20.05" customHeight="1" x14ac:dyDescent="0.55000000000000004">
      <c r="A20" s="5">
        <v>0.62932569999999999</v>
      </c>
      <c r="B20" s="5">
        <v>0.62563670000000005</v>
      </c>
      <c r="C20" s="5">
        <v>0.62207869999999998</v>
      </c>
      <c r="D20" s="5">
        <v>0.61863170000000001</v>
      </c>
      <c r="E20" s="5">
        <v>0.61527690000000002</v>
      </c>
      <c r="F20" s="5">
        <v>0.61199599999999998</v>
      </c>
      <c r="G20" s="5">
        <v>0.60877190000000003</v>
      </c>
      <c r="H20" s="5">
        <v>0.60558820000000002</v>
      </c>
      <c r="I20" s="5">
        <v>0.60242960000000001</v>
      </c>
      <c r="J20" s="5">
        <v>0.59928170000000003</v>
      </c>
      <c r="K20" s="5">
        <v>0.59613139999999998</v>
      </c>
      <c r="L20" s="5">
        <v>0.59296599999999999</v>
      </c>
      <c r="M20" s="5">
        <v>0.58977449999999998</v>
      </c>
      <c r="N20" s="5">
        <v>0.58654629999999996</v>
      </c>
      <c r="O20" s="5">
        <v>0.58327220000000002</v>
      </c>
      <c r="P20" s="5">
        <v>0.57994389999999996</v>
      </c>
      <c r="Q20" s="5">
        <v>0.57655400000000001</v>
      </c>
      <c r="R20" s="5">
        <v>0.5730961</v>
      </c>
      <c r="S20" s="5">
        <v>0.56956490000000004</v>
      </c>
      <c r="T20" s="5">
        <v>0.56595589999999996</v>
      </c>
      <c r="U20" s="5">
        <v>0.56226569999999998</v>
      </c>
      <c r="V20" s="5">
        <v>0.55849150000000003</v>
      </c>
      <c r="W20" s="5">
        <v>0.55463180000000001</v>
      </c>
      <c r="X20" s="5">
        <v>0.5506858</v>
      </c>
      <c r="Y20" s="5">
        <v>0.54665359999999996</v>
      </c>
      <c r="Z20" s="5">
        <v>0.54253620000000002</v>
      </c>
      <c r="AA20" s="5">
        <v>0.53833520000000001</v>
      </c>
      <c r="AB20" s="5">
        <v>0.53405349999999996</v>
      </c>
      <c r="AC20" s="5">
        <v>0.52969449999999996</v>
      </c>
      <c r="AD20" s="5">
        <v>0.52526240000000002</v>
      </c>
      <c r="AE20" s="5">
        <v>0.52076219999999995</v>
      </c>
      <c r="AF20" s="5">
        <v>0.51619999999999999</v>
      </c>
      <c r="AG20" s="5">
        <v>0.51158210000000004</v>
      </c>
      <c r="AH20" s="5">
        <v>0.50691600000000003</v>
      </c>
      <c r="AI20" s="5">
        <v>0.50220969999999998</v>
      </c>
      <c r="AJ20" s="5">
        <v>0.49747209999999997</v>
      </c>
      <c r="AK20" s="5">
        <v>0.4927125</v>
      </c>
      <c r="AL20" s="5">
        <v>0.48794110000000002</v>
      </c>
      <c r="AM20" s="5">
        <v>0.48316880000000001</v>
      </c>
      <c r="AN20" s="5">
        <v>0.47840700000000003</v>
      </c>
      <c r="AO20" s="5">
        <v>0.47366750000000002</v>
      </c>
      <c r="AP20" s="5">
        <v>0.46896310000000002</v>
      </c>
      <c r="AQ20" s="5">
        <v>0.46430690000000002</v>
      </c>
      <c r="AR20" s="5">
        <v>0.45971220000000002</v>
      </c>
      <c r="AS20" s="5">
        <v>0.45519330000000002</v>
      </c>
      <c r="AT20" s="5">
        <v>0.45076440000000001</v>
      </c>
      <c r="AU20" s="5">
        <v>0.44644020000000001</v>
      </c>
      <c r="AV20" s="5">
        <v>0.44223570000000001</v>
      </c>
      <c r="AW20" s="5">
        <v>0.4381659</v>
      </c>
      <c r="AX20" s="5">
        <v>0.43424580000000002</v>
      </c>
      <c r="AY20" s="5">
        <v>0.43049080000000001</v>
      </c>
      <c r="AZ20" s="5">
        <v>0.42691560000000001</v>
      </c>
      <c r="BA20" s="5">
        <v>0.4235352</v>
      </c>
      <c r="BB20" s="5">
        <v>0.42036370000000001</v>
      </c>
      <c r="BC20" s="5">
        <v>0.41741509999999998</v>
      </c>
      <c r="BD20" s="5">
        <v>0.41470279999999998</v>
      </c>
      <c r="BE20" s="5">
        <v>0.41223910000000002</v>
      </c>
      <c r="BF20" s="5">
        <v>0.4100357</v>
      </c>
      <c r="BG20" s="5">
        <v>0.4081033</v>
      </c>
      <c r="BH20" s="5">
        <v>0.40645140000000002</v>
      </c>
      <c r="BI20" s="5">
        <v>0.40508810000000001</v>
      </c>
      <c r="BJ20" s="5">
        <v>0.4040204</v>
      </c>
      <c r="BK20" s="5">
        <v>0.4032539</v>
      </c>
      <c r="BL20" s="5">
        <v>0.40279229999999999</v>
      </c>
      <c r="BM20" s="5">
        <v>0.4026382</v>
      </c>
      <c r="BN20" s="5">
        <v>0.40279229999999999</v>
      </c>
      <c r="BO20" s="5">
        <v>0.4032539</v>
      </c>
      <c r="BP20" s="5">
        <v>0.4040204</v>
      </c>
      <c r="BQ20" s="5">
        <v>0.40508810000000001</v>
      </c>
      <c r="BR20" s="5">
        <v>0.40645140000000002</v>
      </c>
      <c r="BS20" s="5">
        <v>0.4081033</v>
      </c>
      <c r="BT20" s="5">
        <v>0.4100357</v>
      </c>
      <c r="BU20" s="5">
        <v>0.41223910000000002</v>
      </c>
      <c r="BV20" s="5">
        <v>0.41470279999999998</v>
      </c>
      <c r="BW20" s="5">
        <v>0.41741509999999998</v>
      </c>
      <c r="BX20" s="5">
        <v>0.42036370000000001</v>
      </c>
      <c r="BY20" s="5">
        <v>0.4235352</v>
      </c>
      <c r="BZ20" s="5">
        <v>0.42691560000000001</v>
      </c>
      <c r="CA20" s="5">
        <v>0.43049080000000001</v>
      </c>
      <c r="CB20" s="5">
        <v>0.43424580000000002</v>
      </c>
      <c r="CC20" s="5">
        <v>0.4381659</v>
      </c>
      <c r="CD20" s="5">
        <v>0.44223570000000001</v>
      </c>
      <c r="CE20" s="5">
        <v>0.44644020000000001</v>
      </c>
      <c r="CF20" s="5">
        <v>0.45076440000000001</v>
      </c>
      <c r="CG20" s="5">
        <v>0.45519330000000002</v>
      </c>
      <c r="CH20" s="5">
        <v>0.45971220000000002</v>
      </c>
      <c r="CI20" s="5">
        <v>0.46430690000000002</v>
      </c>
      <c r="CJ20" s="5">
        <v>0.46896310000000002</v>
      </c>
      <c r="CK20" s="5">
        <v>0.47366750000000002</v>
      </c>
      <c r="CL20" s="5">
        <v>0.47840700000000003</v>
      </c>
      <c r="CM20" s="5">
        <v>0.48316880000000001</v>
      </c>
      <c r="CN20" s="5">
        <v>0.48794110000000002</v>
      </c>
      <c r="CO20" s="5">
        <v>0.4927125</v>
      </c>
      <c r="CP20" s="5">
        <v>0.49747209999999997</v>
      </c>
      <c r="CQ20" s="5">
        <v>0.50220969999999998</v>
      </c>
      <c r="CR20" s="5">
        <v>0.50691600000000003</v>
      </c>
      <c r="CS20" s="5">
        <v>0.51158210000000004</v>
      </c>
      <c r="CT20" s="5">
        <v>0.51619999999999999</v>
      </c>
      <c r="CU20" s="5">
        <v>0.52076219999999995</v>
      </c>
      <c r="CV20" s="5">
        <v>0.52526240000000002</v>
      </c>
      <c r="CW20" s="5">
        <v>0.52969449999999996</v>
      </c>
      <c r="CX20" s="5">
        <v>0.53405349999999996</v>
      </c>
      <c r="CY20" s="5">
        <v>0.53833520000000001</v>
      </c>
      <c r="CZ20" s="5">
        <v>0.54253620000000002</v>
      </c>
      <c r="DA20" s="5">
        <v>0.54665359999999996</v>
      </c>
      <c r="DB20" s="5">
        <v>0.5506858</v>
      </c>
      <c r="DC20" s="5">
        <v>0.55463180000000001</v>
      </c>
      <c r="DD20" s="5">
        <v>0.55849150000000003</v>
      </c>
      <c r="DE20" s="5">
        <v>0.56226569999999998</v>
      </c>
      <c r="DF20" s="5">
        <v>0.56595589999999996</v>
      </c>
      <c r="DG20" s="5">
        <v>0.56956490000000004</v>
      </c>
      <c r="DH20" s="5">
        <v>0.5730961</v>
      </c>
      <c r="DI20" s="5">
        <v>0.57655400000000001</v>
      </c>
      <c r="DJ20" s="5">
        <v>0.57994389999999996</v>
      </c>
      <c r="DK20" s="5">
        <v>0.58327220000000002</v>
      </c>
      <c r="DL20" s="5">
        <v>0.58654629999999996</v>
      </c>
      <c r="DM20" s="5">
        <v>0.58977449999999998</v>
      </c>
      <c r="DN20" s="5">
        <v>0.59296599999999999</v>
      </c>
      <c r="DO20" s="5">
        <v>0.59613139999999998</v>
      </c>
      <c r="DP20" s="5">
        <v>0.59928170000000003</v>
      </c>
      <c r="DQ20" s="5">
        <v>0.60242960000000001</v>
      </c>
      <c r="DR20" s="5">
        <v>0.60558820000000002</v>
      </c>
      <c r="DS20" s="5">
        <v>0.60877190000000003</v>
      </c>
      <c r="DT20" s="5">
        <v>0.61199599999999998</v>
      </c>
      <c r="DU20" s="5">
        <v>0.61527690000000002</v>
      </c>
      <c r="DV20" s="5">
        <v>0.61863170000000001</v>
      </c>
      <c r="DW20" s="5">
        <v>0.62207869999999998</v>
      </c>
      <c r="DX20" s="5">
        <v>0.62563670000000005</v>
      </c>
      <c r="DY20" s="5">
        <v>0.62932569999999999</v>
      </c>
    </row>
    <row r="21" spans="1:129" ht="20.05" customHeight="1" x14ac:dyDescent="0.55000000000000004">
      <c r="A21" s="5">
        <v>0.61836860000000005</v>
      </c>
      <c r="B21" s="5">
        <v>0.61466310000000002</v>
      </c>
      <c r="C21" s="5">
        <v>0.61109199999999997</v>
      </c>
      <c r="D21" s="5">
        <v>0.60763509999999998</v>
      </c>
      <c r="E21" s="5">
        <v>0.60427339999999996</v>
      </c>
      <c r="F21" s="5">
        <v>0.60098830000000003</v>
      </c>
      <c r="G21" s="5">
        <v>0.59776260000000003</v>
      </c>
      <c r="H21" s="5">
        <v>0.59457959999999999</v>
      </c>
      <c r="I21" s="5">
        <v>0.59142380000000006</v>
      </c>
      <c r="J21" s="5">
        <v>0.58828060000000004</v>
      </c>
      <c r="K21" s="5">
        <v>0.58513649999999995</v>
      </c>
      <c r="L21" s="5">
        <v>0.58197889999999997</v>
      </c>
      <c r="M21" s="5">
        <v>0.57879619999999998</v>
      </c>
      <c r="N21" s="5">
        <v>0.57557789999999998</v>
      </c>
      <c r="O21" s="5">
        <v>0.57231449999999995</v>
      </c>
      <c r="P21" s="5">
        <v>0.56899750000000004</v>
      </c>
      <c r="Q21" s="5">
        <v>0.56561930000000005</v>
      </c>
      <c r="R21" s="5">
        <v>0.56217329999999999</v>
      </c>
      <c r="S21" s="5">
        <v>0.55865399999999998</v>
      </c>
      <c r="T21" s="5">
        <v>0.55505680000000002</v>
      </c>
      <c r="U21" s="5">
        <v>0.55137800000000003</v>
      </c>
      <c r="V21" s="5">
        <v>0.54761479999999996</v>
      </c>
      <c r="W21" s="5">
        <v>0.54376550000000001</v>
      </c>
      <c r="X21" s="5">
        <v>0.539829</v>
      </c>
      <c r="Y21" s="5">
        <v>0.53580550000000005</v>
      </c>
      <c r="Z21" s="5">
        <v>0.53169560000000005</v>
      </c>
      <c r="AA21" s="5">
        <v>0.52750109999999995</v>
      </c>
      <c r="AB21" s="5">
        <v>0.52322460000000004</v>
      </c>
      <c r="AC21" s="5">
        <v>0.51886920000000003</v>
      </c>
      <c r="AD21" s="5">
        <v>0.51443930000000004</v>
      </c>
      <c r="AE21" s="5">
        <v>0.50993980000000005</v>
      </c>
      <c r="AF21" s="5">
        <v>0.50537650000000001</v>
      </c>
      <c r="AG21" s="5">
        <v>0.50075579999999997</v>
      </c>
      <c r="AH21" s="5">
        <v>0.496085</v>
      </c>
      <c r="AI21" s="5">
        <v>0.49137209999999998</v>
      </c>
      <c r="AJ21" s="5">
        <v>0.486626</v>
      </c>
      <c r="AK21" s="5">
        <v>0.48185600000000001</v>
      </c>
      <c r="AL21" s="5">
        <v>0.4770723</v>
      </c>
      <c r="AM21" s="5">
        <v>0.47228560000000003</v>
      </c>
      <c r="AN21" s="5">
        <v>0.46750750000000002</v>
      </c>
      <c r="AO21" s="5">
        <v>0.46274989999999999</v>
      </c>
      <c r="AP21" s="5">
        <v>0.45802559999999998</v>
      </c>
      <c r="AQ21" s="5">
        <v>0.45334750000000001</v>
      </c>
      <c r="AR21" s="5">
        <v>0.44872960000000001</v>
      </c>
      <c r="AS21" s="5">
        <v>0.44418580000000002</v>
      </c>
      <c r="AT21" s="5">
        <v>0.43973069999999997</v>
      </c>
      <c r="AU21" s="5">
        <v>0.43537920000000002</v>
      </c>
      <c r="AV21" s="5">
        <v>0.43114629999999998</v>
      </c>
      <c r="AW21" s="5">
        <v>0.42704740000000002</v>
      </c>
      <c r="AX21" s="5">
        <v>0.42309780000000002</v>
      </c>
      <c r="AY21" s="5">
        <v>0.41931299999999999</v>
      </c>
      <c r="AZ21" s="5">
        <v>0.41570820000000003</v>
      </c>
      <c r="BA21" s="5">
        <v>0.41229840000000001</v>
      </c>
      <c r="BB21" s="5">
        <v>0.40909830000000003</v>
      </c>
      <c r="BC21" s="5">
        <v>0.40612219999999999</v>
      </c>
      <c r="BD21" s="5">
        <v>0.40338360000000001</v>
      </c>
      <c r="BE21" s="5">
        <v>0.40089540000000001</v>
      </c>
      <c r="BF21" s="5">
        <v>0.39866960000000001</v>
      </c>
      <c r="BG21" s="5">
        <v>0.39671699999999999</v>
      </c>
      <c r="BH21" s="5">
        <v>0.39504739999999999</v>
      </c>
      <c r="BI21" s="5">
        <v>0.3936694</v>
      </c>
      <c r="BJ21" s="5">
        <v>0.39258999999999999</v>
      </c>
      <c r="BK21" s="5">
        <v>0.39181490000000002</v>
      </c>
      <c r="BL21" s="5">
        <v>0.39134829999999998</v>
      </c>
      <c r="BM21" s="5">
        <v>0.3911924</v>
      </c>
      <c r="BN21" s="5">
        <v>0.39134829999999998</v>
      </c>
      <c r="BO21" s="5">
        <v>0.39181490000000002</v>
      </c>
      <c r="BP21" s="5">
        <v>0.39258999999999999</v>
      </c>
      <c r="BQ21" s="5">
        <v>0.3936694</v>
      </c>
      <c r="BR21" s="5">
        <v>0.39504739999999999</v>
      </c>
      <c r="BS21" s="5">
        <v>0.39671699999999999</v>
      </c>
      <c r="BT21" s="5">
        <v>0.39866960000000001</v>
      </c>
      <c r="BU21" s="5">
        <v>0.40089540000000001</v>
      </c>
      <c r="BV21" s="5">
        <v>0.40338360000000001</v>
      </c>
      <c r="BW21" s="5">
        <v>0.40612219999999999</v>
      </c>
      <c r="BX21" s="5">
        <v>0.40909830000000003</v>
      </c>
      <c r="BY21" s="5">
        <v>0.41229840000000001</v>
      </c>
      <c r="BZ21" s="5">
        <v>0.41570820000000003</v>
      </c>
      <c r="CA21" s="5">
        <v>0.41931299999999999</v>
      </c>
      <c r="CB21" s="5">
        <v>0.42309780000000002</v>
      </c>
      <c r="CC21" s="5">
        <v>0.42704740000000002</v>
      </c>
      <c r="CD21" s="5">
        <v>0.43114629999999998</v>
      </c>
      <c r="CE21" s="5">
        <v>0.43537920000000002</v>
      </c>
      <c r="CF21" s="5">
        <v>0.43973069999999997</v>
      </c>
      <c r="CG21" s="5">
        <v>0.44418580000000002</v>
      </c>
      <c r="CH21" s="5">
        <v>0.44872960000000001</v>
      </c>
      <c r="CI21" s="5">
        <v>0.45334750000000001</v>
      </c>
      <c r="CJ21" s="5">
        <v>0.45802559999999998</v>
      </c>
      <c r="CK21" s="5">
        <v>0.46274989999999999</v>
      </c>
      <c r="CL21" s="5">
        <v>0.46750750000000002</v>
      </c>
      <c r="CM21" s="5">
        <v>0.47228560000000003</v>
      </c>
      <c r="CN21" s="5">
        <v>0.4770723</v>
      </c>
      <c r="CO21" s="5">
        <v>0.48185600000000001</v>
      </c>
      <c r="CP21" s="5">
        <v>0.486626</v>
      </c>
      <c r="CQ21" s="5">
        <v>0.49137209999999998</v>
      </c>
      <c r="CR21" s="5">
        <v>0.496085</v>
      </c>
      <c r="CS21" s="5">
        <v>0.50075579999999997</v>
      </c>
      <c r="CT21" s="5">
        <v>0.50537650000000001</v>
      </c>
      <c r="CU21" s="5">
        <v>0.50993980000000005</v>
      </c>
      <c r="CV21" s="5">
        <v>0.51443930000000004</v>
      </c>
      <c r="CW21" s="5">
        <v>0.51886920000000003</v>
      </c>
      <c r="CX21" s="5">
        <v>0.52322460000000004</v>
      </c>
      <c r="CY21" s="5">
        <v>0.52750109999999995</v>
      </c>
      <c r="CZ21" s="5">
        <v>0.53169560000000005</v>
      </c>
      <c r="DA21" s="5">
        <v>0.53580550000000005</v>
      </c>
      <c r="DB21" s="5">
        <v>0.539829</v>
      </c>
      <c r="DC21" s="5">
        <v>0.54376550000000001</v>
      </c>
      <c r="DD21" s="5">
        <v>0.54761479999999996</v>
      </c>
      <c r="DE21" s="5">
        <v>0.55137800000000003</v>
      </c>
      <c r="DF21" s="5">
        <v>0.55505680000000002</v>
      </c>
      <c r="DG21" s="5">
        <v>0.55865399999999998</v>
      </c>
      <c r="DH21" s="5">
        <v>0.56217329999999999</v>
      </c>
      <c r="DI21" s="5">
        <v>0.56561930000000005</v>
      </c>
      <c r="DJ21" s="5">
        <v>0.56899750000000004</v>
      </c>
      <c r="DK21" s="5">
        <v>0.57231449999999995</v>
      </c>
      <c r="DL21" s="5">
        <v>0.57557789999999998</v>
      </c>
      <c r="DM21" s="5">
        <v>0.57879619999999998</v>
      </c>
      <c r="DN21" s="5">
        <v>0.58197889999999997</v>
      </c>
      <c r="DO21" s="5">
        <v>0.58513649999999995</v>
      </c>
      <c r="DP21" s="5">
        <v>0.58828060000000004</v>
      </c>
      <c r="DQ21" s="5">
        <v>0.59142380000000006</v>
      </c>
      <c r="DR21" s="5">
        <v>0.59457959999999999</v>
      </c>
      <c r="DS21" s="5">
        <v>0.59776260000000003</v>
      </c>
      <c r="DT21" s="5">
        <v>0.60098830000000003</v>
      </c>
      <c r="DU21" s="5">
        <v>0.60427339999999996</v>
      </c>
      <c r="DV21" s="5">
        <v>0.60763509999999998</v>
      </c>
      <c r="DW21" s="5">
        <v>0.61109199999999997</v>
      </c>
      <c r="DX21" s="5">
        <v>0.61466310000000002</v>
      </c>
      <c r="DY21" s="5">
        <v>0.61836860000000005</v>
      </c>
    </row>
    <row r="22" spans="1:129" ht="20.05" customHeight="1" x14ac:dyDescent="0.55000000000000004">
      <c r="A22" s="5">
        <v>0.60749529999999996</v>
      </c>
      <c r="B22" s="5">
        <v>0.60377060000000005</v>
      </c>
      <c r="C22" s="5">
        <v>0.60018389999999999</v>
      </c>
      <c r="D22" s="5">
        <v>0.596715</v>
      </c>
      <c r="E22" s="5">
        <v>0.59334439999999999</v>
      </c>
      <c r="F22" s="5">
        <v>0.59005350000000001</v>
      </c>
      <c r="G22" s="5">
        <v>0.58682469999999998</v>
      </c>
      <c r="H22" s="5">
        <v>0.58364130000000003</v>
      </c>
      <c r="I22" s="5">
        <v>0.58048730000000004</v>
      </c>
      <c r="J22" s="5">
        <v>0.57734799999999997</v>
      </c>
      <c r="K22" s="5">
        <v>0.57420970000000005</v>
      </c>
      <c r="L22" s="5">
        <v>0.57105950000000005</v>
      </c>
      <c r="M22" s="5">
        <v>0.56788559999999999</v>
      </c>
      <c r="N22" s="5">
        <v>0.56467730000000005</v>
      </c>
      <c r="O22" s="5">
        <v>0.56142479999999995</v>
      </c>
      <c r="P22" s="5">
        <v>0.55811949999999999</v>
      </c>
      <c r="Q22" s="5">
        <v>0.55475350000000001</v>
      </c>
      <c r="R22" s="5">
        <v>0.55132009999999998</v>
      </c>
      <c r="S22" s="5">
        <v>0.54781360000000001</v>
      </c>
      <c r="T22" s="5">
        <v>0.54422910000000002</v>
      </c>
      <c r="U22" s="5">
        <v>0.54056289999999996</v>
      </c>
      <c r="V22" s="5">
        <v>0.53681199999999996</v>
      </c>
      <c r="W22" s="5">
        <v>0.53297430000000001</v>
      </c>
      <c r="X22" s="5">
        <v>0.52904890000000004</v>
      </c>
      <c r="Y22" s="5">
        <v>0.52503549999999999</v>
      </c>
      <c r="Z22" s="5">
        <v>0.52093489999999998</v>
      </c>
      <c r="AA22" s="5">
        <v>0.51674850000000006</v>
      </c>
      <c r="AB22" s="5">
        <v>0.51247880000000001</v>
      </c>
      <c r="AC22" s="5">
        <v>0.50812900000000005</v>
      </c>
      <c r="AD22" s="5">
        <v>0.50370309999999996</v>
      </c>
      <c r="AE22" s="5">
        <v>0.49920609999999999</v>
      </c>
      <c r="AF22" s="5">
        <v>0.49464350000000001</v>
      </c>
      <c r="AG22" s="5">
        <v>0.49002190000000001</v>
      </c>
      <c r="AH22" s="5">
        <v>0.48534830000000001</v>
      </c>
      <c r="AI22" s="5">
        <v>0.48063080000000002</v>
      </c>
      <c r="AJ22" s="5">
        <v>0.47587810000000003</v>
      </c>
      <c r="AK22" s="5">
        <v>0.4710995</v>
      </c>
      <c r="AL22" s="5">
        <v>0.46630519999999998</v>
      </c>
      <c r="AM22" s="5">
        <v>0.46150600000000003</v>
      </c>
      <c r="AN22" s="5">
        <v>0.45671329999999999</v>
      </c>
      <c r="AO22" s="5">
        <v>0.45193919999999999</v>
      </c>
      <c r="AP22" s="5">
        <v>0.44719639999999999</v>
      </c>
      <c r="AQ22" s="5">
        <v>0.44249820000000001</v>
      </c>
      <c r="AR22" s="5">
        <v>0.43785829999999998</v>
      </c>
      <c r="AS22" s="5">
        <v>0.43329099999999998</v>
      </c>
      <c r="AT22" s="5">
        <v>0.42881089999999999</v>
      </c>
      <c r="AU22" s="5">
        <v>0.42443310000000001</v>
      </c>
      <c r="AV22" s="5">
        <v>0.42017290000000002</v>
      </c>
      <c r="AW22" s="5">
        <v>0.41604590000000002</v>
      </c>
      <c r="AX22" s="5">
        <v>0.41206749999999998</v>
      </c>
      <c r="AY22" s="5">
        <v>0.40825359999999999</v>
      </c>
      <c r="AZ22" s="5">
        <v>0.40461960000000002</v>
      </c>
      <c r="BA22" s="5">
        <v>0.40118100000000001</v>
      </c>
      <c r="BB22" s="5">
        <v>0.39795269999999999</v>
      </c>
      <c r="BC22" s="5">
        <v>0.39494940000000001</v>
      </c>
      <c r="BD22" s="5">
        <v>0.3921848</v>
      </c>
      <c r="BE22" s="5">
        <v>0.38967220000000002</v>
      </c>
      <c r="BF22" s="5">
        <v>0.38742399999999999</v>
      </c>
      <c r="BG22" s="5">
        <v>0.38545119999999999</v>
      </c>
      <c r="BH22" s="5">
        <v>0.3837641</v>
      </c>
      <c r="BI22" s="5">
        <v>0.38237130000000003</v>
      </c>
      <c r="BJ22" s="5">
        <v>0.38128020000000001</v>
      </c>
      <c r="BK22" s="5">
        <v>0.38049660000000002</v>
      </c>
      <c r="BL22" s="5">
        <v>0.3800248</v>
      </c>
      <c r="BM22" s="5">
        <v>0.37986720000000002</v>
      </c>
      <c r="BN22" s="5">
        <v>0.3800248</v>
      </c>
      <c r="BO22" s="5">
        <v>0.38049660000000002</v>
      </c>
      <c r="BP22" s="5">
        <v>0.38128020000000001</v>
      </c>
      <c r="BQ22" s="5">
        <v>0.38237130000000003</v>
      </c>
      <c r="BR22" s="5">
        <v>0.3837641</v>
      </c>
      <c r="BS22" s="5">
        <v>0.38545119999999999</v>
      </c>
      <c r="BT22" s="5">
        <v>0.38742399999999999</v>
      </c>
      <c r="BU22" s="5">
        <v>0.38967220000000002</v>
      </c>
      <c r="BV22" s="5">
        <v>0.3921848</v>
      </c>
      <c r="BW22" s="5">
        <v>0.39494940000000001</v>
      </c>
      <c r="BX22" s="5">
        <v>0.39795269999999999</v>
      </c>
      <c r="BY22" s="5">
        <v>0.40118100000000001</v>
      </c>
      <c r="BZ22" s="5">
        <v>0.40461960000000002</v>
      </c>
      <c r="CA22" s="5">
        <v>0.40825359999999999</v>
      </c>
      <c r="CB22" s="5">
        <v>0.41206749999999998</v>
      </c>
      <c r="CC22" s="5">
        <v>0.41604590000000002</v>
      </c>
      <c r="CD22" s="5">
        <v>0.42017290000000002</v>
      </c>
      <c r="CE22" s="5">
        <v>0.42443310000000001</v>
      </c>
      <c r="CF22" s="5">
        <v>0.42881089999999999</v>
      </c>
      <c r="CG22" s="5">
        <v>0.43329099999999998</v>
      </c>
      <c r="CH22" s="5">
        <v>0.43785829999999998</v>
      </c>
      <c r="CI22" s="5">
        <v>0.44249820000000001</v>
      </c>
      <c r="CJ22" s="5">
        <v>0.44719639999999999</v>
      </c>
      <c r="CK22" s="5">
        <v>0.45193919999999999</v>
      </c>
      <c r="CL22" s="5">
        <v>0.45671329999999999</v>
      </c>
      <c r="CM22" s="5">
        <v>0.46150600000000003</v>
      </c>
      <c r="CN22" s="5">
        <v>0.46630519999999998</v>
      </c>
      <c r="CO22" s="5">
        <v>0.4710995</v>
      </c>
      <c r="CP22" s="5">
        <v>0.47587810000000003</v>
      </c>
      <c r="CQ22" s="5">
        <v>0.48063080000000002</v>
      </c>
      <c r="CR22" s="5">
        <v>0.48534830000000001</v>
      </c>
      <c r="CS22" s="5">
        <v>0.49002190000000001</v>
      </c>
      <c r="CT22" s="5">
        <v>0.49464350000000001</v>
      </c>
      <c r="CU22" s="5">
        <v>0.49920609999999999</v>
      </c>
      <c r="CV22" s="5">
        <v>0.50370309999999996</v>
      </c>
      <c r="CW22" s="5">
        <v>0.50812900000000005</v>
      </c>
      <c r="CX22" s="5">
        <v>0.51247880000000001</v>
      </c>
      <c r="CY22" s="5">
        <v>0.51674850000000006</v>
      </c>
      <c r="CZ22" s="5">
        <v>0.52093489999999998</v>
      </c>
      <c r="DA22" s="5">
        <v>0.52503549999999999</v>
      </c>
      <c r="DB22" s="5">
        <v>0.52904890000000004</v>
      </c>
      <c r="DC22" s="5">
        <v>0.53297430000000001</v>
      </c>
      <c r="DD22" s="5">
        <v>0.53681199999999996</v>
      </c>
      <c r="DE22" s="5">
        <v>0.54056289999999996</v>
      </c>
      <c r="DF22" s="5">
        <v>0.54422910000000002</v>
      </c>
      <c r="DG22" s="5">
        <v>0.54781360000000001</v>
      </c>
      <c r="DH22" s="5">
        <v>0.55132009999999998</v>
      </c>
      <c r="DI22" s="5">
        <v>0.55475350000000001</v>
      </c>
      <c r="DJ22" s="5">
        <v>0.55811949999999999</v>
      </c>
      <c r="DK22" s="5">
        <v>0.56142479999999995</v>
      </c>
      <c r="DL22" s="5">
        <v>0.56467730000000005</v>
      </c>
      <c r="DM22" s="5">
        <v>0.56788559999999999</v>
      </c>
      <c r="DN22" s="5">
        <v>0.57105950000000005</v>
      </c>
      <c r="DO22" s="5">
        <v>0.57420970000000005</v>
      </c>
      <c r="DP22" s="5">
        <v>0.57734799999999997</v>
      </c>
      <c r="DQ22" s="5">
        <v>0.58048730000000004</v>
      </c>
      <c r="DR22" s="5">
        <v>0.58364130000000003</v>
      </c>
      <c r="DS22" s="5">
        <v>0.58682469999999998</v>
      </c>
      <c r="DT22" s="5">
        <v>0.59005350000000001</v>
      </c>
      <c r="DU22" s="5">
        <v>0.59334439999999999</v>
      </c>
      <c r="DV22" s="5">
        <v>0.596715</v>
      </c>
      <c r="DW22" s="5">
        <v>0.60018389999999999</v>
      </c>
      <c r="DX22" s="5">
        <v>0.60377060000000005</v>
      </c>
      <c r="DY22" s="5">
        <v>0.60749529999999996</v>
      </c>
    </row>
    <row r="23" spans="1:129" ht="20.05" customHeight="1" x14ac:dyDescent="0.55000000000000004">
      <c r="A23" s="5">
        <v>0.5967076</v>
      </c>
      <c r="B23" s="5">
        <v>0.59296090000000001</v>
      </c>
      <c r="C23" s="5">
        <v>0.58935610000000005</v>
      </c>
      <c r="D23" s="5">
        <v>0.58587279999999997</v>
      </c>
      <c r="E23" s="5">
        <v>0.58249139999999999</v>
      </c>
      <c r="F23" s="5">
        <v>0.57919290000000001</v>
      </c>
      <c r="G23" s="5">
        <v>0.57595949999999996</v>
      </c>
      <c r="H23" s="5">
        <v>0.57277429999999996</v>
      </c>
      <c r="I23" s="5">
        <v>0.56962109999999999</v>
      </c>
      <c r="J23" s="5">
        <v>0.56648489999999996</v>
      </c>
      <c r="K23" s="5">
        <v>0.56335170000000001</v>
      </c>
      <c r="L23" s="5">
        <v>0.5602085</v>
      </c>
      <c r="M23" s="5">
        <v>0.55704319999999996</v>
      </c>
      <c r="N23" s="5">
        <v>0.55384489999999997</v>
      </c>
      <c r="O23" s="5">
        <v>0.55060350000000002</v>
      </c>
      <c r="P23" s="5">
        <v>0.54731019999999997</v>
      </c>
      <c r="Q23" s="5">
        <v>0.54395700000000002</v>
      </c>
      <c r="R23" s="5">
        <v>0.54053700000000005</v>
      </c>
      <c r="S23" s="5">
        <v>0.53704410000000002</v>
      </c>
      <c r="T23" s="5">
        <v>0.53347339999999999</v>
      </c>
      <c r="U23" s="5">
        <v>0.52982079999999998</v>
      </c>
      <c r="V23" s="5">
        <v>0.52608339999999998</v>
      </c>
      <c r="W23" s="5">
        <v>0.52225880000000002</v>
      </c>
      <c r="X23" s="5">
        <v>0.51834579999999997</v>
      </c>
      <c r="Y23" s="5">
        <v>0.51434420000000003</v>
      </c>
      <c r="Z23" s="5">
        <v>0.5102544</v>
      </c>
      <c r="AA23" s="5">
        <v>0.50607780000000002</v>
      </c>
      <c r="AB23" s="5">
        <v>0.5018167</v>
      </c>
      <c r="AC23" s="5">
        <v>0.49747429999999998</v>
      </c>
      <c r="AD23" s="5">
        <v>0.4930543</v>
      </c>
      <c r="AE23" s="5">
        <v>0.48856169999999999</v>
      </c>
      <c r="AF23" s="5">
        <v>0.48400179999999998</v>
      </c>
      <c r="AG23" s="5">
        <v>0.47938120000000001</v>
      </c>
      <c r="AH23" s="5">
        <v>0.47470679999999998</v>
      </c>
      <c r="AI23" s="5">
        <v>0.46998659999999998</v>
      </c>
      <c r="AJ23" s="5">
        <v>0.46522920000000001</v>
      </c>
      <c r="AK23" s="5">
        <v>0.46044400000000002</v>
      </c>
      <c r="AL23" s="5">
        <v>0.45564100000000002</v>
      </c>
      <c r="AM23" s="5">
        <v>0.45083099999999998</v>
      </c>
      <c r="AN23" s="5">
        <v>0.44602560000000002</v>
      </c>
      <c r="AO23" s="5">
        <v>0.44123669999999998</v>
      </c>
      <c r="AP23" s="5">
        <v>0.43647720000000001</v>
      </c>
      <c r="AQ23" s="5">
        <v>0.43176029999999999</v>
      </c>
      <c r="AR23" s="5">
        <v>0.42709999999999998</v>
      </c>
      <c r="AS23" s="5">
        <v>0.42251050000000001</v>
      </c>
      <c r="AT23" s="5">
        <v>0.41800670000000001</v>
      </c>
      <c r="AU23" s="5">
        <v>0.41360390000000002</v>
      </c>
      <c r="AV23" s="5">
        <v>0.4093174</v>
      </c>
      <c r="AW23" s="5">
        <v>0.4051631</v>
      </c>
      <c r="AX23" s="5">
        <v>0.40115679999999998</v>
      </c>
      <c r="AY23" s="5">
        <v>0.39731450000000001</v>
      </c>
      <c r="AZ23" s="5">
        <v>0.393652</v>
      </c>
      <c r="BA23" s="5">
        <v>0.39018510000000001</v>
      </c>
      <c r="BB23" s="5">
        <v>0.38692900000000002</v>
      </c>
      <c r="BC23" s="5">
        <v>0.38389869999999998</v>
      </c>
      <c r="BD23" s="5">
        <v>0.38110840000000001</v>
      </c>
      <c r="BE23" s="5">
        <v>0.37857160000000001</v>
      </c>
      <c r="BF23" s="5">
        <v>0.3763011</v>
      </c>
      <c r="BG23" s="5">
        <v>0.37430819999999998</v>
      </c>
      <c r="BH23" s="5">
        <v>0.37260359999999998</v>
      </c>
      <c r="BI23" s="5">
        <v>0.37119600000000003</v>
      </c>
      <c r="BJ23" s="5">
        <v>0.37009320000000001</v>
      </c>
      <c r="BK23" s="5">
        <v>0.36930109999999999</v>
      </c>
      <c r="BL23" s="5">
        <v>0.36882409999999999</v>
      </c>
      <c r="BM23" s="5">
        <v>0.36866480000000001</v>
      </c>
      <c r="BN23" s="5">
        <v>0.36882409999999999</v>
      </c>
      <c r="BO23" s="5">
        <v>0.36930109999999999</v>
      </c>
      <c r="BP23" s="5">
        <v>0.37009320000000001</v>
      </c>
      <c r="BQ23" s="5">
        <v>0.37119600000000003</v>
      </c>
      <c r="BR23" s="5">
        <v>0.37260359999999998</v>
      </c>
      <c r="BS23" s="5">
        <v>0.37430819999999998</v>
      </c>
      <c r="BT23" s="5">
        <v>0.3763011</v>
      </c>
      <c r="BU23" s="5">
        <v>0.37857160000000001</v>
      </c>
      <c r="BV23" s="5">
        <v>0.38110840000000001</v>
      </c>
      <c r="BW23" s="5">
        <v>0.38389869999999998</v>
      </c>
      <c r="BX23" s="5">
        <v>0.38692900000000002</v>
      </c>
      <c r="BY23" s="5">
        <v>0.39018510000000001</v>
      </c>
      <c r="BZ23" s="5">
        <v>0.393652</v>
      </c>
      <c r="CA23" s="5">
        <v>0.39731450000000001</v>
      </c>
      <c r="CB23" s="5">
        <v>0.40115679999999998</v>
      </c>
      <c r="CC23" s="5">
        <v>0.4051631</v>
      </c>
      <c r="CD23" s="5">
        <v>0.4093174</v>
      </c>
      <c r="CE23" s="5">
        <v>0.41360390000000002</v>
      </c>
      <c r="CF23" s="5">
        <v>0.41800670000000001</v>
      </c>
      <c r="CG23" s="5">
        <v>0.42251050000000001</v>
      </c>
      <c r="CH23" s="5">
        <v>0.42709999999999998</v>
      </c>
      <c r="CI23" s="5">
        <v>0.43176029999999999</v>
      </c>
      <c r="CJ23" s="5">
        <v>0.43647720000000001</v>
      </c>
      <c r="CK23" s="5">
        <v>0.44123669999999998</v>
      </c>
      <c r="CL23" s="5">
        <v>0.44602560000000002</v>
      </c>
      <c r="CM23" s="5">
        <v>0.45083099999999998</v>
      </c>
      <c r="CN23" s="5">
        <v>0.45564100000000002</v>
      </c>
      <c r="CO23" s="5">
        <v>0.46044400000000002</v>
      </c>
      <c r="CP23" s="5">
        <v>0.46522920000000001</v>
      </c>
      <c r="CQ23" s="5">
        <v>0.46998659999999998</v>
      </c>
      <c r="CR23" s="5">
        <v>0.47470679999999998</v>
      </c>
      <c r="CS23" s="5">
        <v>0.47938120000000001</v>
      </c>
      <c r="CT23" s="5">
        <v>0.48400179999999998</v>
      </c>
      <c r="CU23" s="5">
        <v>0.48856169999999999</v>
      </c>
      <c r="CV23" s="5">
        <v>0.4930543</v>
      </c>
      <c r="CW23" s="5">
        <v>0.49747429999999998</v>
      </c>
      <c r="CX23" s="5">
        <v>0.5018167</v>
      </c>
      <c r="CY23" s="5">
        <v>0.50607780000000002</v>
      </c>
      <c r="CZ23" s="5">
        <v>0.5102544</v>
      </c>
      <c r="DA23" s="5">
        <v>0.51434420000000003</v>
      </c>
      <c r="DB23" s="5">
        <v>0.51834579999999997</v>
      </c>
      <c r="DC23" s="5">
        <v>0.52225880000000002</v>
      </c>
      <c r="DD23" s="5">
        <v>0.52608339999999998</v>
      </c>
      <c r="DE23" s="5">
        <v>0.52982079999999998</v>
      </c>
      <c r="DF23" s="5">
        <v>0.53347339999999999</v>
      </c>
      <c r="DG23" s="5">
        <v>0.53704410000000002</v>
      </c>
      <c r="DH23" s="5">
        <v>0.54053700000000005</v>
      </c>
      <c r="DI23" s="5">
        <v>0.54395700000000002</v>
      </c>
      <c r="DJ23" s="5">
        <v>0.54731019999999997</v>
      </c>
      <c r="DK23" s="5">
        <v>0.55060350000000002</v>
      </c>
      <c r="DL23" s="5">
        <v>0.55384489999999997</v>
      </c>
      <c r="DM23" s="5">
        <v>0.55704319999999996</v>
      </c>
      <c r="DN23" s="5">
        <v>0.5602085</v>
      </c>
      <c r="DO23" s="5">
        <v>0.56335170000000001</v>
      </c>
      <c r="DP23" s="5">
        <v>0.56648489999999996</v>
      </c>
      <c r="DQ23" s="5">
        <v>0.56962109999999999</v>
      </c>
      <c r="DR23" s="5">
        <v>0.57277429999999996</v>
      </c>
      <c r="DS23" s="5">
        <v>0.57595949999999996</v>
      </c>
      <c r="DT23" s="5">
        <v>0.57919290000000001</v>
      </c>
      <c r="DU23" s="5">
        <v>0.58249139999999999</v>
      </c>
      <c r="DV23" s="5">
        <v>0.58587279999999997</v>
      </c>
      <c r="DW23" s="5">
        <v>0.58935610000000005</v>
      </c>
      <c r="DX23" s="5">
        <v>0.59296090000000001</v>
      </c>
      <c r="DY23" s="5">
        <v>0.5967076</v>
      </c>
    </row>
    <row r="24" spans="1:129" ht="20.05" customHeight="1" x14ac:dyDescent="0.55000000000000004">
      <c r="A24" s="5">
        <v>0.58600790000000003</v>
      </c>
      <c r="B24" s="5">
        <v>0.58223610000000003</v>
      </c>
      <c r="C24" s="5">
        <v>0.57861050000000003</v>
      </c>
      <c r="D24" s="5">
        <v>0.57511040000000002</v>
      </c>
      <c r="E24" s="5">
        <v>0.5717158</v>
      </c>
      <c r="F24" s="5">
        <v>0.56840780000000002</v>
      </c>
      <c r="G24" s="5">
        <v>0.56516820000000001</v>
      </c>
      <c r="H24" s="5">
        <v>0.56197980000000003</v>
      </c>
      <c r="I24" s="5">
        <v>0.55882620000000005</v>
      </c>
      <c r="J24" s="5">
        <v>0.55569210000000002</v>
      </c>
      <c r="K24" s="5">
        <v>0.55256340000000004</v>
      </c>
      <c r="L24" s="5">
        <v>0.54942670000000005</v>
      </c>
      <c r="M24" s="5">
        <v>0.54626980000000003</v>
      </c>
      <c r="N24" s="5">
        <v>0.54308129999999999</v>
      </c>
      <c r="O24" s="5">
        <v>0.53985130000000003</v>
      </c>
      <c r="P24" s="5">
        <v>0.5365704</v>
      </c>
      <c r="Q24" s="5">
        <v>0.53323050000000005</v>
      </c>
      <c r="R24" s="5">
        <v>0.52982439999999997</v>
      </c>
      <c r="S24" s="5">
        <v>0.52634590000000003</v>
      </c>
      <c r="T24" s="5">
        <v>0.52278999999999998</v>
      </c>
      <c r="U24" s="5">
        <v>0.51915219999999995</v>
      </c>
      <c r="V24" s="5">
        <v>0.51542940000000004</v>
      </c>
      <c r="W24" s="5">
        <v>0.51161920000000005</v>
      </c>
      <c r="X24" s="5">
        <v>0.50772019999999995</v>
      </c>
      <c r="Y24" s="5">
        <v>0.50373190000000001</v>
      </c>
      <c r="Z24" s="5">
        <v>0.4996545</v>
      </c>
      <c r="AA24" s="5">
        <v>0.49548950000000003</v>
      </c>
      <c r="AB24" s="5">
        <v>0.49123889999999998</v>
      </c>
      <c r="AC24" s="5">
        <v>0.48690559999999999</v>
      </c>
      <c r="AD24" s="5">
        <v>0.48249350000000002</v>
      </c>
      <c r="AE24" s="5">
        <v>0.47800720000000002</v>
      </c>
      <c r="AF24" s="5">
        <v>0.47345209999999999</v>
      </c>
      <c r="AG24" s="5">
        <v>0.46883439999999998</v>
      </c>
      <c r="AH24" s="5">
        <v>0.4641612</v>
      </c>
      <c r="AI24" s="5">
        <v>0.45944030000000002</v>
      </c>
      <c r="AJ24" s="5">
        <v>0.45468029999999998</v>
      </c>
      <c r="AK24" s="5">
        <v>0.44989040000000002</v>
      </c>
      <c r="AL24" s="5">
        <v>0.4450807</v>
      </c>
      <c r="AM24" s="5">
        <v>0.44026189999999998</v>
      </c>
      <c r="AN24" s="5">
        <v>0.43544549999999999</v>
      </c>
      <c r="AO24" s="5">
        <v>0.43064370000000002</v>
      </c>
      <c r="AP24" s="5">
        <v>0.4258692</v>
      </c>
      <c r="AQ24" s="5">
        <v>0.42113529999999999</v>
      </c>
      <c r="AR24" s="5">
        <v>0.4164561</v>
      </c>
      <c r="AS24" s="5">
        <v>0.41184589999999999</v>
      </c>
      <c r="AT24" s="5">
        <v>0.40731980000000001</v>
      </c>
      <c r="AU24" s="5">
        <v>0.4028931</v>
      </c>
      <c r="AV24" s="5">
        <v>0.39858139999999997</v>
      </c>
      <c r="AW24" s="5">
        <v>0.3944009</v>
      </c>
      <c r="AX24" s="5">
        <v>0.39036759999999998</v>
      </c>
      <c r="AY24" s="5">
        <v>0.3864977</v>
      </c>
      <c r="AZ24" s="5">
        <v>0.38280740000000002</v>
      </c>
      <c r="BA24" s="5">
        <v>0.3793126</v>
      </c>
      <c r="BB24" s="5">
        <v>0.37602920000000001</v>
      </c>
      <c r="BC24" s="5">
        <v>0.37297219999999998</v>
      </c>
      <c r="BD24" s="5">
        <v>0.3701564</v>
      </c>
      <c r="BE24" s="5">
        <v>0.36759570000000003</v>
      </c>
      <c r="BF24" s="5">
        <v>0.36530299999999999</v>
      </c>
      <c r="BG24" s="5">
        <v>0.3632901</v>
      </c>
      <c r="BH24" s="5">
        <v>0.3615679</v>
      </c>
      <c r="BI24" s="5">
        <v>0.36014560000000001</v>
      </c>
      <c r="BJ24" s="5">
        <v>0.35903109999999999</v>
      </c>
      <c r="BK24" s="5">
        <v>0.35823050000000001</v>
      </c>
      <c r="BL24" s="5">
        <v>0.35774830000000002</v>
      </c>
      <c r="BM24" s="5">
        <v>0.35758719999999999</v>
      </c>
      <c r="BN24" s="5">
        <v>0.35774830000000002</v>
      </c>
      <c r="BO24" s="5">
        <v>0.35823050000000001</v>
      </c>
      <c r="BP24" s="5">
        <v>0.35903109999999999</v>
      </c>
      <c r="BQ24" s="5">
        <v>0.36014560000000001</v>
      </c>
      <c r="BR24" s="5">
        <v>0.3615679</v>
      </c>
      <c r="BS24" s="5">
        <v>0.3632901</v>
      </c>
      <c r="BT24" s="5">
        <v>0.36530299999999999</v>
      </c>
      <c r="BU24" s="5">
        <v>0.36759570000000003</v>
      </c>
      <c r="BV24" s="5">
        <v>0.3701564</v>
      </c>
      <c r="BW24" s="5">
        <v>0.37297219999999998</v>
      </c>
      <c r="BX24" s="5">
        <v>0.37602920000000001</v>
      </c>
      <c r="BY24" s="5">
        <v>0.3793126</v>
      </c>
      <c r="BZ24" s="5">
        <v>0.38280740000000002</v>
      </c>
      <c r="CA24" s="5">
        <v>0.3864977</v>
      </c>
      <c r="CB24" s="5">
        <v>0.39036759999999998</v>
      </c>
      <c r="CC24" s="5">
        <v>0.3944009</v>
      </c>
      <c r="CD24" s="5">
        <v>0.39858139999999997</v>
      </c>
      <c r="CE24" s="5">
        <v>0.4028931</v>
      </c>
      <c r="CF24" s="5">
        <v>0.40731980000000001</v>
      </c>
      <c r="CG24" s="5">
        <v>0.41184589999999999</v>
      </c>
      <c r="CH24" s="5">
        <v>0.4164561</v>
      </c>
      <c r="CI24" s="5">
        <v>0.42113529999999999</v>
      </c>
      <c r="CJ24" s="5">
        <v>0.4258692</v>
      </c>
      <c r="CK24" s="5">
        <v>0.43064370000000002</v>
      </c>
      <c r="CL24" s="5">
        <v>0.43544549999999999</v>
      </c>
      <c r="CM24" s="5">
        <v>0.44026189999999998</v>
      </c>
      <c r="CN24" s="5">
        <v>0.4450807</v>
      </c>
      <c r="CO24" s="5">
        <v>0.44989040000000002</v>
      </c>
      <c r="CP24" s="5">
        <v>0.45468029999999998</v>
      </c>
      <c r="CQ24" s="5">
        <v>0.45944030000000002</v>
      </c>
      <c r="CR24" s="5">
        <v>0.4641612</v>
      </c>
      <c r="CS24" s="5">
        <v>0.46883439999999998</v>
      </c>
      <c r="CT24" s="5">
        <v>0.47345209999999999</v>
      </c>
      <c r="CU24" s="5">
        <v>0.47800720000000002</v>
      </c>
      <c r="CV24" s="5">
        <v>0.48249350000000002</v>
      </c>
      <c r="CW24" s="5">
        <v>0.48690559999999999</v>
      </c>
      <c r="CX24" s="5">
        <v>0.49123889999999998</v>
      </c>
      <c r="CY24" s="5">
        <v>0.49548950000000003</v>
      </c>
      <c r="CZ24" s="5">
        <v>0.4996545</v>
      </c>
      <c r="DA24" s="5">
        <v>0.50373190000000001</v>
      </c>
      <c r="DB24" s="5">
        <v>0.50772019999999995</v>
      </c>
      <c r="DC24" s="5">
        <v>0.51161920000000005</v>
      </c>
      <c r="DD24" s="5">
        <v>0.51542940000000004</v>
      </c>
      <c r="DE24" s="5">
        <v>0.51915219999999995</v>
      </c>
      <c r="DF24" s="5">
        <v>0.52278999999999998</v>
      </c>
      <c r="DG24" s="5">
        <v>0.52634590000000003</v>
      </c>
      <c r="DH24" s="5">
        <v>0.52982439999999997</v>
      </c>
      <c r="DI24" s="5">
        <v>0.53323050000000005</v>
      </c>
      <c r="DJ24" s="5">
        <v>0.5365704</v>
      </c>
      <c r="DK24" s="5">
        <v>0.53985130000000003</v>
      </c>
      <c r="DL24" s="5">
        <v>0.54308129999999999</v>
      </c>
      <c r="DM24" s="5">
        <v>0.54626980000000003</v>
      </c>
      <c r="DN24" s="5">
        <v>0.54942670000000005</v>
      </c>
      <c r="DO24" s="5">
        <v>0.55256340000000004</v>
      </c>
      <c r="DP24" s="5">
        <v>0.55569210000000002</v>
      </c>
      <c r="DQ24" s="5">
        <v>0.55882620000000005</v>
      </c>
      <c r="DR24" s="5">
        <v>0.56197980000000003</v>
      </c>
      <c r="DS24" s="5">
        <v>0.56516820000000001</v>
      </c>
      <c r="DT24" s="5">
        <v>0.56840780000000002</v>
      </c>
      <c r="DU24" s="5">
        <v>0.5717158</v>
      </c>
      <c r="DV24" s="5">
        <v>0.57511040000000002</v>
      </c>
      <c r="DW24" s="5">
        <v>0.57861050000000003</v>
      </c>
      <c r="DX24" s="5">
        <v>0.58223610000000003</v>
      </c>
      <c r="DY24" s="5">
        <v>0.58600790000000003</v>
      </c>
    </row>
    <row r="25" spans="1:129" ht="20.05" customHeight="1" x14ac:dyDescent="0.55000000000000004">
      <c r="A25" s="5">
        <v>0.57539850000000003</v>
      </c>
      <c r="B25" s="5">
        <v>0.57159850000000001</v>
      </c>
      <c r="C25" s="5">
        <v>0.56794920000000004</v>
      </c>
      <c r="D25" s="5">
        <v>0.56442959999999998</v>
      </c>
      <c r="E25" s="5">
        <v>0.56101959999999995</v>
      </c>
      <c r="F25" s="5">
        <v>0.55769999999999997</v>
      </c>
      <c r="G25" s="5">
        <v>0.55445230000000001</v>
      </c>
      <c r="H25" s="5">
        <v>0.5512591</v>
      </c>
      <c r="I25" s="5">
        <v>0.54810380000000003</v>
      </c>
      <c r="J25" s="5">
        <v>0.54497090000000004</v>
      </c>
      <c r="K25" s="5">
        <v>0.54184580000000004</v>
      </c>
      <c r="L25" s="5">
        <v>0.53871500000000005</v>
      </c>
      <c r="M25" s="5">
        <v>0.53556610000000004</v>
      </c>
      <c r="N25" s="5">
        <v>0.53238739999999996</v>
      </c>
      <c r="O25" s="5">
        <v>0.52916870000000005</v>
      </c>
      <c r="P25" s="5">
        <v>0.52590040000000005</v>
      </c>
      <c r="Q25" s="5">
        <v>0.52257419999999999</v>
      </c>
      <c r="R25" s="5">
        <v>0.51918280000000006</v>
      </c>
      <c r="S25" s="5">
        <v>0.5157195</v>
      </c>
      <c r="T25" s="5">
        <v>0.51217919999999995</v>
      </c>
      <c r="U25" s="5">
        <v>0.50855740000000005</v>
      </c>
      <c r="V25" s="5">
        <v>0.50485049999999998</v>
      </c>
      <c r="W25" s="5">
        <v>0.50105599999999995</v>
      </c>
      <c r="X25" s="5">
        <v>0.49717240000000001</v>
      </c>
      <c r="Y25" s="5">
        <v>0.4931989</v>
      </c>
      <c r="Z25" s="5">
        <v>0.48913580000000001</v>
      </c>
      <c r="AA25" s="5">
        <v>0.48498400000000003</v>
      </c>
      <c r="AB25" s="5">
        <v>0.4807457</v>
      </c>
      <c r="AC25" s="5">
        <v>0.4764235</v>
      </c>
      <c r="AD25" s="5">
        <v>0.47202119999999997</v>
      </c>
      <c r="AE25" s="5">
        <v>0.46754319999999999</v>
      </c>
      <c r="AF25" s="5">
        <v>0.46299479999999998</v>
      </c>
      <c r="AG25" s="5">
        <v>0.45838230000000002</v>
      </c>
      <c r="AH25" s="5">
        <v>0.45371240000000002</v>
      </c>
      <c r="AI25" s="5">
        <v>0.44899280000000003</v>
      </c>
      <c r="AJ25" s="5">
        <v>0.44423220000000002</v>
      </c>
      <c r="AK25" s="5">
        <v>0.43943969999999999</v>
      </c>
      <c r="AL25" s="5">
        <v>0.43462529999999999</v>
      </c>
      <c r="AM25" s="5">
        <v>0.42979970000000001</v>
      </c>
      <c r="AN25" s="5">
        <v>0.42497439999999997</v>
      </c>
      <c r="AO25" s="5">
        <v>0.42016140000000002</v>
      </c>
      <c r="AP25" s="5">
        <v>0.41537370000000001</v>
      </c>
      <c r="AQ25" s="5">
        <v>0.4106245</v>
      </c>
      <c r="AR25" s="5">
        <v>0.40592800000000001</v>
      </c>
      <c r="AS25" s="5">
        <v>0.40129870000000001</v>
      </c>
      <c r="AT25" s="5">
        <v>0.39675159999999998</v>
      </c>
      <c r="AU25" s="5">
        <v>0.3923024</v>
      </c>
      <c r="AV25" s="5">
        <v>0.3879668</v>
      </c>
      <c r="AW25" s="5">
        <v>0.38376110000000002</v>
      </c>
      <c r="AX25" s="5">
        <v>0.37970169999999998</v>
      </c>
      <c r="AY25" s="5">
        <v>0.375805</v>
      </c>
      <c r="AZ25" s="5">
        <v>0.37208760000000002</v>
      </c>
      <c r="BA25" s="5">
        <v>0.3685657</v>
      </c>
      <c r="BB25" s="5">
        <v>0.3652553</v>
      </c>
      <c r="BC25" s="5">
        <v>0.3621721</v>
      </c>
      <c r="BD25" s="5">
        <v>0.35933110000000001</v>
      </c>
      <c r="BE25" s="5">
        <v>0.35674660000000002</v>
      </c>
      <c r="BF25" s="5">
        <v>0.35443180000000002</v>
      </c>
      <c r="BG25" s="5">
        <v>0.35239910000000002</v>
      </c>
      <c r="BH25" s="5">
        <v>0.35065940000000001</v>
      </c>
      <c r="BI25" s="5">
        <v>0.34922239999999999</v>
      </c>
      <c r="BJ25" s="5">
        <v>0.34809610000000002</v>
      </c>
      <c r="BK25" s="5">
        <v>0.34728690000000001</v>
      </c>
      <c r="BL25" s="5">
        <v>0.34679949999999998</v>
      </c>
      <c r="BM25" s="5">
        <v>0.34663680000000002</v>
      </c>
      <c r="BN25" s="5">
        <v>0.34679949999999998</v>
      </c>
      <c r="BO25" s="5">
        <v>0.34728690000000001</v>
      </c>
      <c r="BP25" s="5">
        <v>0.34809610000000002</v>
      </c>
      <c r="BQ25" s="5">
        <v>0.34922239999999999</v>
      </c>
      <c r="BR25" s="5">
        <v>0.35065940000000001</v>
      </c>
      <c r="BS25" s="5">
        <v>0.35239910000000002</v>
      </c>
      <c r="BT25" s="5">
        <v>0.35443180000000002</v>
      </c>
      <c r="BU25" s="5">
        <v>0.35674660000000002</v>
      </c>
      <c r="BV25" s="5">
        <v>0.35933110000000001</v>
      </c>
      <c r="BW25" s="5">
        <v>0.3621721</v>
      </c>
      <c r="BX25" s="5">
        <v>0.3652553</v>
      </c>
      <c r="BY25" s="5">
        <v>0.3685657</v>
      </c>
      <c r="BZ25" s="5">
        <v>0.37208760000000002</v>
      </c>
      <c r="CA25" s="5">
        <v>0.375805</v>
      </c>
      <c r="CB25" s="5">
        <v>0.37970169999999998</v>
      </c>
      <c r="CC25" s="5">
        <v>0.38376110000000002</v>
      </c>
      <c r="CD25" s="5">
        <v>0.3879668</v>
      </c>
      <c r="CE25" s="5">
        <v>0.3923024</v>
      </c>
      <c r="CF25" s="5">
        <v>0.39675159999999998</v>
      </c>
      <c r="CG25" s="5">
        <v>0.40129870000000001</v>
      </c>
      <c r="CH25" s="5">
        <v>0.40592800000000001</v>
      </c>
      <c r="CI25" s="5">
        <v>0.4106245</v>
      </c>
      <c r="CJ25" s="5">
        <v>0.41537370000000001</v>
      </c>
      <c r="CK25" s="5">
        <v>0.42016140000000002</v>
      </c>
      <c r="CL25" s="5">
        <v>0.42497439999999997</v>
      </c>
      <c r="CM25" s="5">
        <v>0.42979970000000001</v>
      </c>
      <c r="CN25" s="5">
        <v>0.43462529999999999</v>
      </c>
      <c r="CO25" s="5">
        <v>0.43943969999999999</v>
      </c>
      <c r="CP25" s="5">
        <v>0.44423220000000002</v>
      </c>
      <c r="CQ25" s="5">
        <v>0.44899280000000003</v>
      </c>
      <c r="CR25" s="5">
        <v>0.45371240000000002</v>
      </c>
      <c r="CS25" s="5">
        <v>0.45838230000000002</v>
      </c>
      <c r="CT25" s="5">
        <v>0.46299479999999998</v>
      </c>
      <c r="CU25" s="5">
        <v>0.46754319999999999</v>
      </c>
      <c r="CV25" s="5">
        <v>0.47202119999999997</v>
      </c>
      <c r="CW25" s="5">
        <v>0.4764235</v>
      </c>
      <c r="CX25" s="5">
        <v>0.4807457</v>
      </c>
      <c r="CY25" s="5">
        <v>0.48498400000000003</v>
      </c>
      <c r="CZ25" s="5">
        <v>0.48913580000000001</v>
      </c>
      <c r="DA25" s="5">
        <v>0.4931989</v>
      </c>
      <c r="DB25" s="5">
        <v>0.49717240000000001</v>
      </c>
      <c r="DC25" s="5">
        <v>0.50105599999999995</v>
      </c>
      <c r="DD25" s="5">
        <v>0.50485049999999998</v>
      </c>
      <c r="DE25" s="5">
        <v>0.50855740000000005</v>
      </c>
      <c r="DF25" s="5">
        <v>0.51217919999999995</v>
      </c>
      <c r="DG25" s="5">
        <v>0.5157195</v>
      </c>
      <c r="DH25" s="5">
        <v>0.51918280000000006</v>
      </c>
      <c r="DI25" s="5">
        <v>0.52257419999999999</v>
      </c>
      <c r="DJ25" s="5">
        <v>0.52590040000000005</v>
      </c>
      <c r="DK25" s="5">
        <v>0.52916870000000005</v>
      </c>
      <c r="DL25" s="5">
        <v>0.53238739999999996</v>
      </c>
      <c r="DM25" s="5">
        <v>0.53556610000000004</v>
      </c>
      <c r="DN25" s="5">
        <v>0.53871500000000005</v>
      </c>
      <c r="DO25" s="5">
        <v>0.54184580000000004</v>
      </c>
      <c r="DP25" s="5">
        <v>0.54497090000000004</v>
      </c>
      <c r="DQ25" s="5">
        <v>0.54810380000000003</v>
      </c>
      <c r="DR25" s="5">
        <v>0.5512591</v>
      </c>
      <c r="DS25" s="5">
        <v>0.55445230000000001</v>
      </c>
      <c r="DT25" s="5">
        <v>0.55769999999999997</v>
      </c>
      <c r="DU25" s="5">
        <v>0.56101959999999995</v>
      </c>
      <c r="DV25" s="5">
        <v>0.56442959999999998</v>
      </c>
      <c r="DW25" s="5">
        <v>0.56794920000000004</v>
      </c>
      <c r="DX25" s="5">
        <v>0.57159850000000001</v>
      </c>
      <c r="DY25" s="5">
        <v>0.57539850000000003</v>
      </c>
    </row>
    <row r="26" spans="1:129" ht="20.05" customHeight="1" x14ac:dyDescent="0.55000000000000004">
      <c r="A26" s="5">
        <v>0.5648822</v>
      </c>
      <c r="B26" s="5">
        <v>0.56105059999999995</v>
      </c>
      <c r="C26" s="5">
        <v>0.55737440000000005</v>
      </c>
      <c r="D26" s="5">
        <v>0.55383249999999995</v>
      </c>
      <c r="E26" s="5">
        <v>0.55040449999999996</v>
      </c>
      <c r="F26" s="5">
        <v>0.54707099999999997</v>
      </c>
      <c r="G26" s="5">
        <v>0.54381330000000005</v>
      </c>
      <c r="H26" s="5">
        <v>0.54061360000000003</v>
      </c>
      <c r="I26" s="5">
        <v>0.53745520000000002</v>
      </c>
      <c r="J26" s="5">
        <v>0.53432219999999997</v>
      </c>
      <c r="K26" s="5">
        <v>0.53119989999999995</v>
      </c>
      <c r="L26" s="5">
        <v>0.52807440000000005</v>
      </c>
      <c r="M26" s="5">
        <v>0.52493299999999998</v>
      </c>
      <c r="N26" s="5">
        <v>0.52176389999999995</v>
      </c>
      <c r="O26" s="5">
        <v>0.51855649999999998</v>
      </c>
      <c r="P26" s="5">
        <v>0.51530109999999996</v>
      </c>
      <c r="Q26" s="5">
        <v>0.51198900000000003</v>
      </c>
      <c r="R26" s="5">
        <v>0.50861270000000003</v>
      </c>
      <c r="S26" s="5">
        <v>0.50516539999999999</v>
      </c>
      <c r="T26" s="5">
        <v>0.50164169999999997</v>
      </c>
      <c r="U26" s="5">
        <v>0.4980368</v>
      </c>
      <c r="V26" s="5">
        <v>0.49434699999999998</v>
      </c>
      <c r="W26" s="5">
        <v>0.4905697</v>
      </c>
      <c r="X26" s="5">
        <v>0.48670289999999999</v>
      </c>
      <c r="Y26" s="5">
        <v>0.4827458</v>
      </c>
      <c r="Z26" s="5">
        <v>0.47869850000000003</v>
      </c>
      <c r="AA26" s="5">
        <v>0.47456189999999998</v>
      </c>
      <c r="AB26" s="5">
        <v>0.47033760000000002</v>
      </c>
      <c r="AC26" s="5">
        <v>0.46602850000000001</v>
      </c>
      <c r="AD26" s="5">
        <v>0.46163789999999999</v>
      </c>
      <c r="AE26" s="5">
        <v>0.45717029999999997</v>
      </c>
      <c r="AF26" s="5">
        <v>0.4526308</v>
      </c>
      <c r="AG26" s="5">
        <v>0.44802540000000002</v>
      </c>
      <c r="AH26" s="5">
        <v>0.4433609</v>
      </c>
      <c r="AI26" s="5">
        <v>0.4386449</v>
      </c>
      <c r="AJ26" s="5">
        <v>0.43388579999999999</v>
      </c>
      <c r="AK26" s="5">
        <v>0.4290928</v>
      </c>
      <c r="AL26" s="5">
        <v>0.42427579999999998</v>
      </c>
      <c r="AM26" s="5">
        <v>0.41944540000000002</v>
      </c>
      <c r="AN26" s="5">
        <v>0.41461320000000002</v>
      </c>
      <c r="AO26" s="5">
        <v>0.40979110000000002</v>
      </c>
      <c r="AP26" s="5">
        <v>0.40499200000000002</v>
      </c>
      <c r="AQ26" s="5">
        <v>0.40022940000000001</v>
      </c>
      <c r="AR26" s="5">
        <v>0.39551730000000002</v>
      </c>
      <c r="AS26" s="5">
        <v>0.39087040000000001</v>
      </c>
      <c r="AT26" s="5">
        <v>0.38630399999999998</v>
      </c>
      <c r="AU26" s="5">
        <v>0.3818336</v>
      </c>
      <c r="AV26" s="5">
        <v>0.37747530000000001</v>
      </c>
      <c r="AW26" s="5">
        <v>0.37324560000000001</v>
      </c>
      <c r="AX26" s="5">
        <v>0.36916110000000002</v>
      </c>
      <c r="AY26" s="5">
        <v>0.36523850000000002</v>
      </c>
      <c r="AZ26" s="5">
        <v>0.3614947</v>
      </c>
      <c r="BA26" s="5">
        <v>0.35794619999999999</v>
      </c>
      <c r="BB26" s="5">
        <v>0.35460940000000002</v>
      </c>
      <c r="BC26" s="5">
        <v>0.35150039999999999</v>
      </c>
      <c r="BD26" s="5">
        <v>0.34863450000000001</v>
      </c>
      <c r="BE26" s="5">
        <v>0.34602640000000001</v>
      </c>
      <c r="BF26" s="5">
        <v>0.34368979999999999</v>
      </c>
      <c r="BG26" s="5">
        <v>0.34163719999999997</v>
      </c>
      <c r="BH26" s="5">
        <v>0.33988010000000002</v>
      </c>
      <c r="BI26" s="5">
        <v>0.33842840000000002</v>
      </c>
      <c r="BJ26" s="5">
        <v>0.33729039999999999</v>
      </c>
      <c r="BK26" s="5">
        <v>0.33647270000000001</v>
      </c>
      <c r="BL26" s="5">
        <v>0.3359801</v>
      </c>
      <c r="BM26" s="5">
        <v>0.33581559999999999</v>
      </c>
      <c r="BN26" s="5">
        <v>0.3359801</v>
      </c>
      <c r="BO26" s="5">
        <v>0.33647270000000001</v>
      </c>
      <c r="BP26" s="5">
        <v>0.33729039999999999</v>
      </c>
      <c r="BQ26" s="5">
        <v>0.33842840000000002</v>
      </c>
      <c r="BR26" s="5">
        <v>0.33988010000000002</v>
      </c>
      <c r="BS26" s="5">
        <v>0.34163719999999997</v>
      </c>
      <c r="BT26" s="5">
        <v>0.34368979999999999</v>
      </c>
      <c r="BU26" s="5">
        <v>0.34602640000000001</v>
      </c>
      <c r="BV26" s="5">
        <v>0.34863450000000001</v>
      </c>
      <c r="BW26" s="5">
        <v>0.35150039999999999</v>
      </c>
      <c r="BX26" s="5">
        <v>0.35460940000000002</v>
      </c>
      <c r="BY26" s="5">
        <v>0.35794619999999999</v>
      </c>
      <c r="BZ26" s="5">
        <v>0.3614947</v>
      </c>
      <c r="CA26" s="5">
        <v>0.36523850000000002</v>
      </c>
      <c r="CB26" s="5">
        <v>0.36916110000000002</v>
      </c>
      <c r="CC26" s="5">
        <v>0.37324560000000001</v>
      </c>
      <c r="CD26" s="5">
        <v>0.37747530000000001</v>
      </c>
      <c r="CE26" s="5">
        <v>0.3818336</v>
      </c>
      <c r="CF26" s="5">
        <v>0.38630399999999998</v>
      </c>
      <c r="CG26" s="5">
        <v>0.39087040000000001</v>
      </c>
      <c r="CH26" s="5">
        <v>0.39551730000000002</v>
      </c>
      <c r="CI26" s="5">
        <v>0.40022940000000001</v>
      </c>
      <c r="CJ26" s="5">
        <v>0.40499200000000002</v>
      </c>
      <c r="CK26" s="5">
        <v>0.40979110000000002</v>
      </c>
      <c r="CL26" s="5">
        <v>0.41461320000000002</v>
      </c>
      <c r="CM26" s="5">
        <v>0.41944540000000002</v>
      </c>
      <c r="CN26" s="5">
        <v>0.42427579999999998</v>
      </c>
      <c r="CO26" s="5">
        <v>0.4290928</v>
      </c>
      <c r="CP26" s="5">
        <v>0.43388579999999999</v>
      </c>
      <c r="CQ26" s="5">
        <v>0.4386449</v>
      </c>
      <c r="CR26" s="5">
        <v>0.4433609</v>
      </c>
      <c r="CS26" s="5">
        <v>0.44802540000000002</v>
      </c>
      <c r="CT26" s="5">
        <v>0.4526308</v>
      </c>
      <c r="CU26" s="5">
        <v>0.45717029999999997</v>
      </c>
      <c r="CV26" s="5">
        <v>0.46163789999999999</v>
      </c>
      <c r="CW26" s="5">
        <v>0.46602850000000001</v>
      </c>
      <c r="CX26" s="5">
        <v>0.47033760000000002</v>
      </c>
      <c r="CY26" s="5">
        <v>0.47456189999999998</v>
      </c>
      <c r="CZ26" s="5">
        <v>0.47869850000000003</v>
      </c>
      <c r="DA26" s="5">
        <v>0.4827458</v>
      </c>
      <c r="DB26" s="5">
        <v>0.48670289999999999</v>
      </c>
      <c r="DC26" s="5">
        <v>0.4905697</v>
      </c>
      <c r="DD26" s="5">
        <v>0.49434699999999998</v>
      </c>
      <c r="DE26" s="5">
        <v>0.4980368</v>
      </c>
      <c r="DF26" s="5">
        <v>0.50164169999999997</v>
      </c>
      <c r="DG26" s="5">
        <v>0.50516539999999999</v>
      </c>
      <c r="DH26" s="5">
        <v>0.50861270000000003</v>
      </c>
      <c r="DI26" s="5">
        <v>0.51198900000000003</v>
      </c>
      <c r="DJ26" s="5">
        <v>0.51530109999999996</v>
      </c>
      <c r="DK26" s="5">
        <v>0.51855649999999998</v>
      </c>
      <c r="DL26" s="5">
        <v>0.52176389999999995</v>
      </c>
      <c r="DM26" s="5">
        <v>0.52493299999999998</v>
      </c>
      <c r="DN26" s="5">
        <v>0.52807440000000005</v>
      </c>
      <c r="DO26" s="5">
        <v>0.53119989999999995</v>
      </c>
      <c r="DP26" s="5">
        <v>0.53432219999999997</v>
      </c>
      <c r="DQ26" s="5">
        <v>0.53745520000000002</v>
      </c>
      <c r="DR26" s="5">
        <v>0.54061360000000003</v>
      </c>
      <c r="DS26" s="5">
        <v>0.54381330000000005</v>
      </c>
      <c r="DT26" s="5">
        <v>0.54707099999999997</v>
      </c>
      <c r="DU26" s="5">
        <v>0.55040449999999996</v>
      </c>
      <c r="DV26" s="5">
        <v>0.55383249999999995</v>
      </c>
      <c r="DW26" s="5">
        <v>0.55737440000000005</v>
      </c>
      <c r="DX26" s="5">
        <v>0.56105059999999995</v>
      </c>
      <c r="DY26" s="5">
        <v>0.5648822</v>
      </c>
    </row>
    <row r="27" spans="1:129" ht="20.05" customHeight="1" x14ac:dyDescent="0.55000000000000004">
      <c r="A27" s="5">
        <v>0.55446189999999995</v>
      </c>
      <c r="B27" s="5">
        <v>0.5505951</v>
      </c>
      <c r="C27" s="5">
        <v>0.54688870000000001</v>
      </c>
      <c r="D27" s="5">
        <v>0.54332150000000001</v>
      </c>
      <c r="E27" s="5">
        <v>0.53987280000000004</v>
      </c>
      <c r="F27" s="5">
        <v>0.53652299999999997</v>
      </c>
      <c r="G27" s="5">
        <v>0.53325310000000004</v>
      </c>
      <c r="H27" s="5">
        <v>0.53004510000000005</v>
      </c>
      <c r="I27" s="5">
        <v>0.52688199999999996</v>
      </c>
      <c r="J27" s="5">
        <v>0.52374759999999998</v>
      </c>
      <c r="K27" s="5">
        <v>0.5206269</v>
      </c>
      <c r="L27" s="5">
        <v>0.51750589999999996</v>
      </c>
      <c r="M27" s="5">
        <v>0.51437140000000003</v>
      </c>
      <c r="N27" s="5">
        <v>0.51121159999999999</v>
      </c>
      <c r="O27" s="5">
        <v>0.50801540000000001</v>
      </c>
      <c r="P27" s="5">
        <v>0.50477289999999997</v>
      </c>
      <c r="Q27" s="5">
        <v>0.50147529999999996</v>
      </c>
      <c r="R27" s="5">
        <v>0.49811470000000002</v>
      </c>
      <c r="S27" s="5">
        <v>0.49468410000000002</v>
      </c>
      <c r="T27" s="5">
        <v>0.4911778</v>
      </c>
      <c r="U27" s="5">
        <v>0.48759089999999999</v>
      </c>
      <c r="V27" s="5">
        <v>0.4839194</v>
      </c>
      <c r="W27" s="5">
        <v>0.48016049999999999</v>
      </c>
      <c r="X27" s="5">
        <v>0.47631200000000001</v>
      </c>
      <c r="Y27" s="5">
        <v>0.47237299999999999</v>
      </c>
      <c r="Z27" s="5">
        <v>0.46834320000000002</v>
      </c>
      <c r="AA27" s="5">
        <v>0.46422340000000001</v>
      </c>
      <c r="AB27" s="5">
        <v>0.46001510000000001</v>
      </c>
      <c r="AC27" s="5">
        <v>0.45572099999999999</v>
      </c>
      <c r="AD27" s="5">
        <v>0.45134419999999997</v>
      </c>
      <c r="AE27" s="5">
        <v>0.44688899999999998</v>
      </c>
      <c r="AF27" s="5">
        <v>0.44236049999999999</v>
      </c>
      <c r="AG27" s="5">
        <v>0.4377644</v>
      </c>
      <c r="AH27" s="5">
        <v>0.43310749999999998</v>
      </c>
      <c r="AI27" s="5">
        <v>0.42839729999999998</v>
      </c>
      <c r="AJ27" s="5">
        <v>0.42364190000000002</v>
      </c>
      <c r="AK27" s="5">
        <v>0.41885060000000002</v>
      </c>
      <c r="AL27" s="5">
        <v>0.41403319999999999</v>
      </c>
      <c r="AM27" s="5">
        <v>0.40920020000000001</v>
      </c>
      <c r="AN27" s="5">
        <v>0.40436309999999998</v>
      </c>
      <c r="AO27" s="5">
        <v>0.3995339</v>
      </c>
      <c r="AP27" s="5">
        <v>0.3947254</v>
      </c>
      <c r="AQ27" s="5">
        <v>0.3899512</v>
      </c>
      <c r="AR27" s="5">
        <v>0.38522529999999999</v>
      </c>
      <c r="AS27" s="5">
        <v>0.38056259999999997</v>
      </c>
      <c r="AT27" s="5">
        <v>0.37597829999999999</v>
      </c>
      <c r="AU27" s="5">
        <v>0.37148819999999999</v>
      </c>
      <c r="AV27" s="5">
        <v>0.36710860000000001</v>
      </c>
      <c r="AW27" s="5">
        <v>0.36285610000000001</v>
      </c>
      <c r="AX27" s="5">
        <v>0.3587476</v>
      </c>
      <c r="AY27" s="5">
        <v>0.3548</v>
      </c>
      <c r="AZ27" s="5">
        <v>0.35103060000000003</v>
      </c>
      <c r="BA27" s="5">
        <v>0.34745619999999999</v>
      </c>
      <c r="BB27" s="5">
        <v>0.3440936</v>
      </c>
      <c r="BC27" s="5">
        <v>0.34095920000000002</v>
      </c>
      <c r="BD27" s="5">
        <v>0.3380688</v>
      </c>
      <c r="BE27" s="5">
        <v>0.33543729999999999</v>
      </c>
      <c r="BF27" s="5">
        <v>0.33307900000000001</v>
      </c>
      <c r="BG27" s="5">
        <v>0.33100669999999999</v>
      </c>
      <c r="BH27" s="5">
        <v>0.32923229999999998</v>
      </c>
      <c r="BI27" s="5">
        <v>0.3277659</v>
      </c>
      <c r="BJ27" s="5">
        <v>0.32661610000000002</v>
      </c>
      <c r="BK27" s="5">
        <v>0.32578990000000002</v>
      </c>
      <c r="BL27" s="5">
        <v>0.32529209999999997</v>
      </c>
      <c r="BM27" s="5">
        <v>0.32512580000000002</v>
      </c>
      <c r="BN27" s="5">
        <v>0.32529209999999997</v>
      </c>
      <c r="BO27" s="5">
        <v>0.32578990000000002</v>
      </c>
      <c r="BP27" s="5">
        <v>0.32661610000000002</v>
      </c>
      <c r="BQ27" s="5">
        <v>0.3277659</v>
      </c>
      <c r="BR27" s="5">
        <v>0.32923229999999998</v>
      </c>
      <c r="BS27" s="5">
        <v>0.33100669999999999</v>
      </c>
      <c r="BT27" s="5">
        <v>0.33307900000000001</v>
      </c>
      <c r="BU27" s="5">
        <v>0.33543729999999999</v>
      </c>
      <c r="BV27" s="5">
        <v>0.3380688</v>
      </c>
      <c r="BW27" s="5">
        <v>0.34095920000000002</v>
      </c>
      <c r="BX27" s="5">
        <v>0.3440936</v>
      </c>
      <c r="BY27" s="5">
        <v>0.34745619999999999</v>
      </c>
      <c r="BZ27" s="5">
        <v>0.35103060000000003</v>
      </c>
      <c r="CA27" s="5">
        <v>0.3548</v>
      </c>
      <c r="CB27" s="5">
        <v>0.3587476</v>
      </c>
      <c r="CC27" s="5">
        <v>0.36285610000000001</v>
      </c>
      <c r="CD27" s="5">
        <v>0.36710860000000001</v>
      </c>
      <c r="CE27" s="5">
        <v>0.37148819999999999</v>
      </c>
      <c r="CF27" s="5">
        <v>0.37597829999999999</v>
      </c>
      <c r="CG27" s="5">
        <v>0.38056259999999997</v>
      </c>
      <c r="CH27" s="5">
        <v>0.38522529999999999</v>
      </c>
      <c r="CI27" s="5">
        <v>0.3899512</v>
      </c>
      <c r="CJ27" s="5">
        <v>0.3947254</v>
      </c>
      <c r="CK27" s="5">
        <v>0.3995339</v>
      </c>
      <c r="CL27" s="5">
        <v>0.40436309999999998</v>
      </c>
      <c r="CM27" s="5">
        <v>0.40920020000000001</v>
      </c>
      <c r="CN27" s="5">
        <v>0.41403319999999999</v>
      </c>
      <c r="CO27" s="5">
        <v>0.41885060000000002</v>
      </c>
      <c r="CP27" s="5">
        <v>0.42364190000000002</v>
      </c>
      <c r="CQ27" s="5">
        <v>0.42839729999999998</v>
      </c>
      <c r="CR27" s="5">
        <v>0.43310749999999998</v>
      </c>
      <c r="CS27" s="5">
        <v>0.4377644</v>
      </c>
      <c r="CT27" s="5">
        <v>0.44236049999999999</v>
      </c>
      <c r="CU27" s="5">
        <v>0.44688899999999998</v>
      </c>
      <c r="CV27" s="5">
        <v>0.45134419999999997</v>
      </c>
      <c r="CW27" s="5">
        <v>0.45572099999999999</v>
      </c>
      <c r="CX27" s="5">
        <v>0.46001510000000001</v>
      </c>
      <c r="CY27" s="5">
        <v>0.46422340000000001</v>
      </c>
      <c r="CZ27" s="5">
        <v>0.46834320000000002</v>
      </c>
      <c r="DA27" s="5">
        <v>0.47237299999999999</v>
      </c>
      <c r="DB27" s="5">
        <v>0.47631200000000001</v>
      </c>
      <c r="DC27" s="5">
        <v>0.48016049999999999</v>
      </c>
      <c r="DD27" s="5">
        <v>0.4839194</v>
      </c>
      <c r="DE27" s="5">
        <v>0.48759089999999999</v>
      </c>
      <c r="DF27" s="5">
        <v>0.4911778</v>
      </c>
      <c r="DG27" s="5">
        <v>0.49468410000000002</v>
      </c>
      <c r="DH27" s="5">
        <v>0.49811470000000002</v>
      </c>
      <c r="DI27" s="5">
        <v>0.50147529999999996</v>
      </c>
      <c r="DJ27" s="5">
        <v>0.50477289999999997</v>
      </c>
      <c r="DK27" s="5">
        <v>0.50801540000000001</v>
      </c>
      <c r="DL27" s="5">
        <v>0.51121159999999999</v>
      </c>
      <c r="DM27" s="5">
        <v>0.51437140000000003</v>
      </c>
      <c r="DN27" s="5">
        <v>0.51750589999999996</v>
      </c>
      <c r="DO27" s="5">
        <v>0.5206269</v>
      </c>
      <c r="DP27" s="5">
        <v>0.52374759999999998</v>
      </c>
      <c r="DQ27" s="5">
        <v>0.52688199999999996</v>
      </c>
      <c r="DR27" s="5">
        <v>0.53004510000000005</v>
      </c>
      <c r="DS27" s="5">
        <v>0.53325310000000004</v>
      </c>
      <c r="DT27" s="5">
        <v>0.53652299999999997</v>
      </c>
      <c r="DU27" s="5">
        <v>0.53987280000000004</v>
      </c>
      <c r="DV27" s="5">
        <v>0.54332150000000001</v>
      </c>
      <c r="DW27" s="5">
        <v>0.54688870000000001</v>
      </c>
      <c r="DX27" s="5">
        <v>0.5505951</v>
      </c>
      <c r="DY27" s="5">
        <v>0.55446189999999995</v>
      </c>
    </row>
    <row r="28" spans="1:129" ht="20.05" customHeight="1" x14ac:dyDescent="0.55000000000000004">
      <c r="A28" s="5">
        <v>0.54414090000000004</v>
      </c>
      <c r="B28" s="5">
        <v>0.54023500000000002</v>
      </c>
      <c r="C28" s="5">
        <v>0.5364949</v>
      </c>
      <c r="D28" s="5">
        <v>0.53289909999999996</v>
      </c>
      <c r="E28" s="5">
        <v>0.52942679999999998</v>
      </c>
      <c r="F28" s="5">
        <v>0.52605800000000003</v>
      </c>
      <c r="G28" s="5">
        <v>0.52277359999999995</v>
      </c>
      <c r="H28" s="5">
        <v>0.51955519999999999</v>
      </c>
      <c r="I28" s="5">
        <v>0.5163856</v>
      </c>
      <c r="J28" s="5">
        <v>0.51324840000000005</v>
      </c>
      <c r="K28" s="5">
        <v>0.51012820000000003</v>
      </c>
      <c r="L28" s="5">
        <v>0.50701070000000004</v>
      </c>
      <c r="M28" s="5">
        <v>0.50388250000000001</v>
      </c>
      <c r="N28" s="5">
        <v>0.5007315</v>
      </c>
      <c r="O28" s="5">
        <v>0.4975463</v>
      </c>
      <c r="P28" s="5">
        <v>0.4943169</v>
      </c>
      <c r="Q28" s="5">
        <v>0.49103390000000002</v>
      </c>
      <c r="R28" s="5">
        <v>0.4876894</v>
      </c>
      <c r="S28" s="5">
        <v>0.48427619999999999</v>
      </c>
      <c r="T28" s="5">
        <v>0.4807881</v>
      </c>
      <c r="U28" s="5">
        <v>0.47722019999999998</v>
      </c>
      <c r="V28" s="5">
        <v>0.47356809999999999</v>
      </c>
      <c r="W28" s="5">
        <v>0.46982889999999999</v>
      </c>
      <c r="X28" s="5">
        <v>0.46600019999999998</v>
      </c>
      <c r="Y28" s="5">
        <v>0.46208070000000001</v>
      </c>
      <c r="Z28" s="5">
        <v>0.45807009999999998</v>
      </c>
      <c r="AA28" s="5">
        <v>0.45396900000000001</v>
      </c>
      <c r="AB28" s="5">
        <v>0.44977859999999997</v>
      </c>
      <c r="AC28" s="5">
        <v>0.44550139999999999</v>
      </c>
      <c r="AD28" s="5">
        <v>0.44114049999999999</v>
      </c>
      <c r="AE28" s="5">
        <v>0.43669989999999997</v>
      </c>
      <c r="AF28" s="5">
        <v>0.43218450000000003</v>
      </c>
      <c r="AG28" s="5">
        <v>0.42759989999999998</v>
      </c>
      <c r="AH28" s="5">
        <v>0.42295290000000002</v>
      </c>
      <c r="AI28" s="5">
        <v>0.41825059999999997</v>
      </c>
      <c r="AJ28" s="5">
        <v>0.41350130000000002</v>
      </c>
      <c r="AK28" s="5">
        <v>0.40871400000000002</v>
      </c>
      <c r="AL28" s="5">
        <v>0.40389829999999999</v>
      </c>
      <c r="AM28" s="5">
        <v>0.3990649</v>
      </c>
      <c r="AN28" s="5">
        <v>0.39422509999999999</v>
      </c>
      <c r="AO28" s="5">
        <v>0.38939089999999998</v>
      </c>
      <c r="AP28" s="5">
        <v>0.3845751</v>
      </c>
      <c r="AQ28" s="5">
        <v>0.3797913</v>
      </c>
      <c r="AR28" s="5">
        <v>0.37505349999999998</v>
      </c>
      <c r="AS28" s="5">
        <v>0.3703767</v>
      </c>
      <c r="AT28" s="5">
        <v>0.3657762</v>
      </c>
      <c r="AU28" s="5">
        <v>0.36126799999999998</v>
      </c>
      <c r="AV28" s="5">
        <v>0.35686839999999997</v>
      </c>
      <c r="AW28" s="5">
        <v>0.35259439999999997</v>
      </c>
      <c r="AX28" s="5">
        <v>0.34846300000000002</v>
      </c>
      <c r="AY28" s="5">
        <v>0.34449150000000001</v>
      </c>
      <c r="AZ28" s="5">
        <v>0.34069729999999998</v>
      </c>
      <c r="BA28" s="5">
        <v>0.3370977</v>
      </c>
      <c r="BB28" s="5">
        <v>0.3337099</v>
      </c>
      <c r="BC28" s="5">
        <v>0.33055060000000003</v>
      </c>
      <c r="BD28" s="5">
        <v>0.32763599999999998</v>
      </c>
      <c r="BE28" s="5">
        <v>0.32498149999999998</v>
      </c>
      <c r="BF28" s="5">
        <v>0.32260159999999999</v>
      </c>
      <c r="BG28" s="5">
        <v>0.32050970000000001</v>
      </c>
      <c r="BH28" s="5">
        <v>0.318718</v>
      </c>
      <c r="BI28" s="5">
        <v>0.31723689999999999</v>
      </c>
      <c r="BJ28" s="5">
        <v>0.31607550000000001</v>
      </c>
      <c r="BK28" s="5">
        <v>0.31524069999999998</v>
      </c>
      <c r="BL28" s="5">
        <v>0.31473770000000001</v>
      </c>
      <c r="BM28" s="5">
        <v>0.31456970000000001</v>
      </c>
      <c r="BN28" s="5">
        <v>0.31473770000000001</v>
      </c>
      <c r="BO28" s="5">
        <v>0.31524069999999998</v>
      </c>
      <c r="BP28" s="5">
        <v>0.31607550000000001</v>
      </c>
      <c r="BQ28" s="5">
        <v>0.31723689999999999</v>
      </c>
      <c r="BR28" s="5">
        <v>0.318718</v>
      </c>
      <c r="BS28" s="5">
        <v>0.32050970000000001</v>
      </c>
      <c r="BT28" s="5">
        <v>0.32260159999999999</v>
      </c>
      <c r="BU28" s="5">
        <v>0.32498149999999998</v>
      </c>
      <c r="BV28" s="5">
        <v>0.32763599999999998</v>
      </c>
      <c r="BW28" s="5">
        <v>0.33055060000000003</v>
      </c>
      <c r="BX28" s="5">
        <v>0.3337099</v>
      </c>
      <c r="BY28" s="5">
        <v>0.3370977</v>
      </c>
      <c r="BZ28" s="5">
        <v>0.34069729999999998</v>
      </c>
      <c r="CA28" s="5">
        <v>0.34449150000000001</v>
      </c>
      <c r="CB28" s="5">
        <v>0.34846300000000002</v>
      </c>
      <c r="CC28" s="5">
        <v>0.35259439999999997</v>
      </c>
      <c r="CD28" s="5">
        <v>0.35686839999999997</v>
      </c>
      <c r="CE28" s="5">
        <v>0.36126799999999998</v>
      </c>
      <c r="CF28" s="5">
        <v>0.3657762</v>
      </c>
      <c r="CG28" s="5">
        <v>0.3703767</v>
      </c>
      <c r="CH28" s="5">
        <v>0.37505349999999998</v>
      </c>
      <c r="CI28" s="5">
        <v>0.3797913</v>
      </c>
      <c r="CJ28" s="5">
        <v>0.3845751</v>
      </c>
      <c r="CK28" s="5">
        <v>0.38939089999999998</v>
      </c>
      <c r="CL28" s="5">
        <v>0.39422509999999999</v>
      </c>
      <c r="CM28" s="5">
        <v>0.3990649</v>
      </c>
      <c r="CN28" s="5">
        <v>0.40389829999999999</v>
      </c>
      <c r="CO28" s="5">
        <v>0.40871400000000002</v>
      </c>
      <c r="CP28" s="5">
        <v>0.41350130000000002</v>
      </c>
      <c r="CQ28" s="5">
        <v>0.41825059999999997</v>
      </c>
      <c r="CR28" s="5">
        <v>0.42295290000000002</v>
      </c>
      <c r="CS28" s="5">
        <v>0.42759989999999998</v>
      </c>
      <c r="CT28" s="5">
        <v>0.43218450000000003</v>
      </c>
      <c r="CU28" s="5">
        <v>0.43669989999999997</v>
      </c>
      <c r="CV28" s="5">
        <v>0.44114049999999999</v>
      </c>
      <c r="CW28" s="5">
        <v>0.44550139999999999</v>
      </c>
      <c r="CX28" s="5">
        <v>0.44977859999999997</v>
      </c>
      <c r="CY28" s="5">
        <v>0.45396900000000001</v>
      </c>
      <c r="CZ28" s="5">
        <v>0.45807009999999998</v>
      </c>
      <c r="DA28" s="5">
        <v>0.46208070000000001</v>
      </c>
      <c r="DB28" s="5">
        <v>0.46600019999999998</v>
      </c>
      <c r="DC28" s="5">
        <v>0.46982889999999999</v>
      </c>
      <c r="DD28" s="5">
        <v>0.47356809999999999</v>
      </c>
      <c r="DE28" s="5">
        <v>0.47722019999999998</v>
      </c>
      <c r="DF28" s="5">
        <v>0.4807881</v>
      </c>
      <c r="DG28" s="5">
        <v>0.48427619999999999</v>
      </c>
      <c r="DH28" s="5">
        <v>0.4876894</v>
      </c>
      <c r="DI28" s="5">
        <v>0.49103390000000002</v>
      </c>
      <c r="DJ28" s="5">
        <v>0.4943169</v>
      </c>
      <c r="DK28" s="5">
        <v>0.4975463</v>
      </c>
      <c r="DL28" s="5">
        <v>0.5007315</v>
      </c>
      <c r="DM28" s="5">
        <v>0.50388250000000001</v>
      </c>
      <c r="DN28" s="5">
        <v>0.50701070000000004</v>
      </c>
      <c r="DO28" s="5">
        <v>0.51012820000000003</v>
      </c>
      <c r="DP28" s="5">
        <v>0.51324840000000005</v>
      </c>
      <c r="DQ28" s="5">
        <v>0.5163856</v>
      </c>
      <c r="DR28" s="5">
        <v>0.51955519999999999</v>
      </c>
      <c r="DS28" s="5">
        <v>0.52277359999999995</v>
      </c>
      <c r="DT28" s="5">
        <v>0.52605800000000003</v>
      </c>
      <c r="DU28" s="5">
        <v>0.52942679999999998</v>
      </c>
      <c r="DV28" s="5">
        <v>0.53289909999999996</v>
      </c>
      <c r="DW28" s="5">
        <v>0.5364949</v>
      </c>
      <c r="DX28" s="5">
        <v>0.54023500000000002</v>
      </c>
      <c r="DY28" s="5">
        <v>0.54414090000000004</v>
      </c>
    </row>
    <row r="29" spans="1:129" ht="20.05" customHeight="1" x14ac:dyDescent="0.55000000000000004">
      <c r="A29" s="5">
        <v>0.53392260000000002</v>
      </c>
      <c r="B29" s="5">
        <v>0.52997349999999999</v>
      </c>
      <c r="C29" s="5">
        <v>0.52619590000000005</v>
      </c>
      <c r="D29" s="5">
        <v>0.52256809999999998</v>
      </c>
      <c r="E29" s="5">
        <v>0.519069</v>
      </c>
      <c r="F29" s="5">
        <v>0.51567839999999998</v>
      </c>
      <c r="G29" s="5">
        <v>0.51237690000000002</v>
      </c>
      <c r="H29" s="5">
        <v>0.50914599999999999</v>
      </c>
      <c r="I29" s="5">
        <v>0.50596799999999997</v>
      </c>
      <c r="J29" s="5">
        <v>0.5028262</v>
      </c>
      <c r="K29" s="5">
        <v>0.49970520000000002</v>
      </c>
      <c r="L29" s="5">
        <v>0.49659009999999998</v>
      </c>
      <c r="M29" s="5">
        <v>0.4934674</v>
      </c>
      <c r="N29" s="5">
        <v>0.4903247</v>
      </c>
      <c r="O29" s="5">
        <v>0.48715019999999998</v>
      </c>
      <c r="P29" s="5">
        <v>0.48393370000000002</v>
      </c>
      <c r="Q29" s="5">
        <v>0.48066560000000003</v>
      </c>
      <c r="R29" s="5">
        <v>0.47733750000000003</v>
      </c>
      <c r="S29" s="5">
        <v>0.47394219999999998</v>
      </c>
      <c r="T29" s="5">
        <v>0.47047309999999998</v>
      </c>
      <c r="U29" s="5">
        <v>0.46692509999999998</v>
      </c>
      <c r="V29" s="5">
        <v>0.46329360000000003</v>
      </c>
      <c r="W29" s="5">
        <v>0.45957540000000002</v>
      </c>
      <c r="X29" s="5">
        <v>0.4557678</v>
      </c>
      <c r="Y29" s="5">
        <v>0.45186949999999998</v>
      </c>
      <c r="Z29" s="5">
        <v>0.44787979999999999</v>
      </c>
      <c r="AA29" s="5">
        <v>0.4437991</v>
      </c>
      <c r="AB29" s="5">
        <v>0.43962849999999998</v>
      </c>
      <c r="AC29" s="5">
        <v>0.43537019999999998</v>
      </c>
      <c r="AD29" s="5">
        <v>0.4310272</v>
      </c>
      <c r="AE29" s="5">
        <v>0.42660330000000002</v>
      </c>
      <c r="AF29" s="5">
        <v>0.42210330000000001</v>
      </c>
      <c r="AG29" s="5">
        <v>0.41753259999999998</v>
      </c>
      <c r="AH29" s="5">
        <v>0.41289759999999998</v>
      </c>
      <c r="AI29" s="5">
        <v>0.4082056</v>
      </c>
      <c r="AJ29" s="5">
        <v>0.40346470000000001</v>
      </c>
      <c r="AK29" s="5">
        <v>0.39868360000000003</v>
      </c>
      <c r="AL29" s="5">
        <v>0.3938721</v>
      </c>
      <c r="AM29" s="5">
        <v>0.38904060000000001</v>
      </c>
      <c r="AN29" s="5">
        <v>0.38420029999999999</v>
      </c>
      <c r="AO29" s="5">
        <v>0.37936330000000001</v>
      </c>
      <c r="AP29" s="5">
        <v>0.37454229999999999</v>
      </c>
      <c r="AQ29" s="5">
        <v>0.36975089999999999</v>
      </c>
      <c r="AR29" s="5">
        <v>0.36500320000000003</v>
      </c>
      <c r="AS29" s="5">
        <v>0.36031410000000003</v>
      </c>
      <c r="AT29" s="5">
        <v>0.35569919999999999</v>
      </c>
      <c r="AU29" s="5">
        <v>0.3511744</v>
      </c>
      <c r="AV29" s="5">
        <v>0.34675640000000002</v>
      </c>
      <c r="AW29" s="5">
        <v>0.34246219999999999</v>
      </c>
      <c r="AX29" s="5">
        <v>0.33830909999999997</v>
      </c>
      <c r="AY29" s="5">
        <v>0.33431470000000002</v>
      </c>
      <c r="AZ29" s="5">
        <v>0.33049669999999998</v>
      </c>
      <c r="BA29" s="5">
        <v>0.32687270000000002</v>
      </c>
      <c r="BB29" s="5">
        <v>0.32346029999999998</v>
      </c>
      <c r="BC29" s="5">
        <v>0.32027660000000002</v>
      </c>
      <c r="BD29" s="5">
        <v>0.31733820000000001</v>
      </c>
      <c r="BE29" s="5">
        <v>0.31466090000000002</v>
      </c>
      <c r="BF29" s="5">
        <v>0.31225969999999997</v>
      </c>
      <c r="BG29" s="5">
        <v>0.31014839999999999</v>
      </c>
      <c r="BH29" s="5">
        <v>0.30833949999999999</v>
      </c>
      <c r="BI29" s="5">
        <v>0.3068438</v>
      </c>
      <c r="BJ29" s="5">
        <v>0.30567060000000001</v>
      </c>
      <c r="BK29" s="5">
        <v>0.30482730000000002</v>
      </c>
      <c r="BL29" s="5">
        <v>0.30431910000000001</v>
      </c>
      <c r="BM29" s="5">
        <v>0.30414930000000001</v>
      </c>
      <c r="BN29" s="5">
        <v>0.30431910000000001</v>
      </c>
      <c r="BO29" s="5">
        <v>0.30482730000000002</v>
      </c>
      <c r="BP29" s="5">
        <v>0.30567060000000001</v>
      </c>
      <c r="BQ29" s="5">
        <v>0.3068438</v>
      </c>
      <c r="BR29" s="5">
        <v>0.30833949999999999</v>
      </c>
      <c r="BS29" s="5">
        <v>0.31014839999999999</v>
      </c>
      <c r="BT29" s="5">
        <v>0.31225969999999997</v>
      </c>
      <c r="BU29" s="5">
        <v>0.31466090000000002</v>
      </c>
      <c r="BV29" s="5">
        <v>0.31733820000000001</v>
      </c>
      <c r="BW29" s="5">
        <v>0.32027660000000002</v>
      </c>
      <c r="BX29" s="5">
        <v>0.32346029999999998</v>
      </c>
      <c r="BY29" s="5">
        <v>0.32687270000000002</v>
      </c>
      <c r="BZ29" s="5">
        <v>0.33049669999999998</v>
      </c>
      <c r="CA29" s="5">
        <v>0.33431470000000002</v>
      </c>
      <c r="CB29" s="5">
        <v>0.33830909999999997</v>
      </c>
      <c r="CC29" s="5">
        <v>0.34246219999999999</v>
      </c>
      <c r="CD29" s="5">
        <v>0.34675640000000002</v>
      </c>
      <c r="CE29" s="5">
        <v>0.3511744</v>
      </c>
      <c r="CF29" s="5">
        <v>0.35569919999999999</v>
      </c>
      <c r="CG29" s="5">
        <v>0.36031410000000003</v>
      </c>
      <c r="CH29" s="5">
        <v>0.36500320000000003</v>
      </c>
      <c r="CI29" s="5">
        <v>0.36975089999999999</v>
      </c>
      <c r="CJ29" s="5">
        <v>0.37454229999999999</v>
      </c>
      <c r="CK29" s="5">
        <v>0.37936330000000001</v>
      </c>
      <c r="CL29" s="5">
        <v>0.38420029999999999</v>
      </c>
      <c r="CM29" s="5">
        <v>0.38904060000000001</v>
      </c>
      <c r="CN29" s="5">
        <v>0.3938721</v>
      </c>
      <c r="CO29" s="5">
        <v>0.39868360000000003</v>
      </c>
      <c r="CP29" s="5">
        <v>0.40346470000000001</v>
      </c>
      <c r="CQ29" s="5">
        <v>0.4082056</v>
      </c>
      <c r="CR29" s="5">
        <v>0.41289759999999998</v>
      </c>
      <c r="CS29" s="5">
        <v>0.41753259999999998</v>
      </c>
      <c r="CT29" s="5">
        <v>0.42210330000000001</v>
      </c>
      <c r="CU29" s="5">
        <v>0.42660330000000002</v>
      </c>
      <c r="CV29" s="5">
        <v>0.4310272</v>
      </c>
      <c r="CW29" s="5">
        <v>0.43537019999999998</v>
      </c>
      <c r="CX29" s="5">
        <v>0.43962849999999998</v>
      </c>
      <c r="CY29" s="5">
        <v>0.4437991</v>
      </c>
      <c r="CZ29" s="5">
        <v>0.44787979999999999</v>
      </c>
      <c r="DA29" s="5">
        <v>0.45186949999999998</v>
      </c>
      <c r="DB29" s="5">
        <v>0.4557678</v>
      </c>
      <c r="DC29" s="5">
        <v>0.45957540000000002</v>
      </c>
      <c r="DD29" s="5">
        <v>0.46329360000000003</v>
      </c>
      <c r="DE29" s="5">
        <v>0.46692509999999998</v>
      </c>
      <c r="DF29" s="5">
        <v>0.47047309999999998</v>
      </c>
      <c r="DG29" s="5">
        <v>0.47394219999999998</v>
      </c>
      <c r="DH29" s="5">
        <v>0.47733750000000003</v>
      </c>
      <c r="DI29" s="5">
        <v>0.48066560000000003</v>
      </c>
      <c r="DJ29" s="5">
        <v>0.48393370000000002</v>
      </c>
      <c r="DK29" s="5">
        <v>0.48715019999999998</v>
      </c>
      <c r="DL29" s="5">
        <v>0.4903247</v>
      </c>
      <c r="DM29" s="5">
        <v>0.4934674</v>
      </c>
      <c r="DN29" s="5">
        <v>0.49659009999999998</v>
      </c>
      <c r="DO29" s="5">
        <v>0.49970520000000002</v>
      </c>
      <c r="DP29" s="5">
        <v>0.5028262</v>
      </c>
      <c r="DQ29" s="5">
        <v>0.50596799999999997</v>
      </c>
      <c r="DR29" s="5">
        <v>0.50914599999999999</v>
      </c>
      <c r="DS29" s="5">
        <v>0.51237690000000002</v>
      </c>
      <c r="DT29" s="5">
        <v>0.51567839999999998</v>
      </c>
      <c r="DU29" s="5">
        <v>0.519069</v>
      </c>
      <c r="DV29" s="5">
        <v>0.52256809999999998</v>
      </c>
      <c r="DW29" s="5">
        <v>0.52619590000000005</v>
      </c>
      <c r="DX29" s="5">
        <v>0.52997349999999999</v>
      </c>
      <c r="DY29" s="5">
        <v>0.53392260000000002</v>
      </c>
    </row>
    <row r="30" spans="1:129" ht="20.05" customHeight="1" x14ac:dyDescent="0.55000000000000004">
      <c r="A30" s="5">
        <v>0.52381089999999997</v>
      </c>
      <c r="B30" s="5">
        <v>0.51981429999999995</v>
      </c>
      <c r="C30" s="5">
        <v>0.51599519999999999</v>
      </c>
      <c r="D30" s="5">
        <v>0.5123316</v>
      </c>
      <c r="E30" s="5">
        <v>0.50880230000000004</v>
      </c>
      <c r="F30" s="5">
        <v>0.50538689999999997</v>
      </c>
      <c r="G30" s="5">
        <v>0.5020656</v>
      </c>
      <c r="H30" s="5">
        <v>0.49881959999999997</v>
      </c>
      <c r="I30" s="5">
        <v>0.49563099999999999</v>
      </c>
      <c r="J30" s="5">
        <v>0.492483</v>
      </c>
      <c r="K30" s="5">
        <v>0.4893595</v>
      </c>
      <c r="L30" s="5">
        <v>0.4862456</v>
      </c>
      <c r="M30" s="5">
        <v>0.48312749999999999</v>
      </c>
      <c r="N30" s="5">
        <v>0.47999229999999998</v>
      </c>
      <c r="O30" s="5">
        <v>0.47682809999999998</v>
      </c>
      <c r="P30" s="5">
        <v>0.4736243</v>
      </c>
      <c r="Q30" s="5">
        <v>0.47037109999999999</v>
      </c>
      <c r="R30" s="5">
        <v>0.46705980000000002</v>
      </c>
      <c r="S30" s="5">
        <v>0.46368280000000001</v>
      </c>
      <c r="T30" s="5">
        <v>0.46023350000000002</v>
      </c>
      <c r="U30" s="5">
        <v>0.45670620000000001</v>
      </c>
      <c r="V30" s="5">
        <v>0.45309640000000001</v>
      </c>
      <c r="W30" s="5">
        <v>0.44940029999999997</v>
      </c>
      <c r="X30" s="5">
        <v>0.44561529999999999</v>
      </c>
      <c r="Y30" s="5">
        <v>0.44173970000000001</v>
      </c>
      <c r="Z30" s="5">
        <v>0.43777250000000001</v>
      </c>
      <c r="AA30" s="5">
        <v>0.43371399999999999</v>
      </c>
      <c r="AB30" s="5">
        <v>0.42956519999999998</v>
      </c>
      <c r="AC30" s="5">
        <v>0.42532779999999998</v>
      </c>
      <c r="AD30" s="5">
        <v>0.42100480000000001</v>
      </c>
      <c r="AE30" s="5">
        <v>0.41659980000000002</v>
      </c>
      <c r="AF30" s="5">
        <v>0.41211740000000002</v>
      </c>
      <c r="AG30" s="5">
        <v>0.4075628</v>
      </c>
      <c r="AH30" s="5">
        <v>0.40294229999999998</v>
      </c>
      <c r="AI30" s="5">
        <v>0.39826299999999998</v>
      </c>
      <c r="AJ30" s="5">
        <v>0.39353280000000002</v>
      </c>
      <c r="AK30" s="5">
        <v>0.38876040000000001</v>
      </c>
      <c r="AL30" s="5">
        <v>0.3839554</v>
      </c>
      <c r="AM30" s="5">
        <v>0.37912810000000002</v>
      </c>
      <c r="AN30" s="5">
        <v>0.3742897</v>
      </c>
      <c r="AO30" s="5">
        <v>0.36945210000000001</v>
      </c>
      <c r="AP30" s="5">
        <v>0.36462820000000001</v>
      </c>
      <c r="AQ30" s="5">
        <v>0.35983130000000002</v>
      </c>
      <c r="AR30" s="5">
        <v>0.35507569999999999</v>
      </c>
      <c r="AS30" s="5">
        <v>0.35037629999999997</v>
      </c>
      <c r="AT30" s="5">
        <v>0.34574880000000002</v>
      </c>
      <c r="AU30" s="5">
        <v>0.34120919999999999</v>
      </c>
      <c r="AV30" s="5">
        <v>0.33677430000000003</v>
      </c>
      <c r="AW30" s="5">
        <v>0.33246130000000002</v>
      </c>
      <c r="AX30" s="5">
        <v>0.32828780000000002</v>
      </c>
      <c r="AY30" s="5">
        <v>0.32427159999999999</v>
      </c>
      <c r="AZ30" s="5">
        <v>0.32043080000000002</v>
      </c>
      <c r="BA30" s="5">
        <v>0.31678329999999999</v>
      </c>
      <c r="BB30" s="5">
        <v>0.31334689999999998</v>
      </c>
      <c r="BC30" s="5">
        <v>0.31013940000000001</v>
      </c>
      <c r="BD30" s="5">
        <v>0.3071776</v>
      </c>
      <c r="BE30" s="5">
        <v>0.30447790000000002</v>
      </c>
      <c r="BF30" s="5">
        <v>0.30205559999999998</v>
      </c>
      <c r="BG30" s="5">
        <v>0.299925</v>
      </c>
      <c r="BH30" s="5">
        <v>0.2980989</v>
      </c>
      <c r="BI30" s="5">
        <v>0.29658859999999998</v>
      </c>
      <c r="BJ30" s="5">
        <v>0.29540369999999999</v>
      </c>
      <c r="BK30" s="5">
        <v>0.29455179999999997</v>
      </c>
      <c r="BL30" s="5">
        <v>0.29403849999999998</v>
      </c>
      <c r="BM30" s="5">
        <v>0.29386689999999999</v>
      </c>
      <c r="BN30" s="5">
        <v>0.29403849999999998</v>
      </c>
      <c r="BO30" s="5">
        <v>0.29455179999999997</v>
      </c>
      <c r="BP30" s="5">
        <v>0.29540369999999999</v>
      </c>
      <c r="BQ30" s="5">
        <v>0.29658859999999998</v>
      </c>
      <c r="BR30" s="5">
        <v>0.2980989</v>
      </c>
      <c r="BS30" s="5">
        <v>0.299925</v>
      </c>
      <c r="BT30" s="5">
        <v>0.30205559999999998</v>
      </c>
      <c r="BU30" s="5">
        <v>0.30447790000000002</v>
      </c>
      <c r="BV30" s="5">
        <v>0.3071776</v>
      </c>
      <c r="BW30" s="5">
        <v>0.31013940000000001</v>
      </c>
      <c r="BX30" s="5">
        <v>0.31334689999999998</v>
      </c>
      <c r="BY30" s="5">
        <v>0.31678329999999999</v>
      </c>
      <c r="BZ30" s="5">
        <v>0.32043080000000002</v>
      </c>
      <c r="CA30" s="5">
        <v>0.32427159999999999</v>
      </c>
      <c r="CB30" s="5">
        <v>0.32828780000000002</v>
      </c>
      <c r="CC30" s="5">
        <v>0.33246130000000002</v>
      </c>
      <c r="CD30" s="5">
        <v>0.33677430000000003</v>
      </c>
      <c r="CE30" s="5">
        <v>0.34120919999999999</v>
      </c>
      <c r="CF30" s="5">
        <v>0.34574880000000002</v>
      </c>
      <c r="CG30" s="5">
        <v>0.35037629999999997</v>
      </c>
      <c r="CH30" s="5">
        <v>0.35507569999999999</v>
      </c>
      <c r="CI30" s="5">
        <v>0.35983130000000002</v>
      </c>
      <c r="CJ30" s="5">
        <v>0.36462820000000001</v>
      </c>
      <c r="CK30" s="5">
        <v>0.36945210000000001</v>
      </c>
      <c r="CL30" s="5">
        <v>0.3742897</v>
      </c>
      <c r="CM30" s="5">
        <v>0.37912810000000002</v>
      </c>
      <c r="CN30" s="5">
        <v>0.3839554</v>
      </c>
      <c r="CO30" s="5">
        <v>0.38876040000000001</v>
      </c>
      <c r="CP30" s="5">
        <v>0.39353280000000002</v>
      </c>
      <c r="CQ30" s="5">
        <v>0.39826299999999998</v>
      </c>
      <c r="CR30" s="5">
        <v>0.40294229999999998</v>
      </c>
      <c r="CS30" s="5">
        <v>0.4075628</v>
      </c>
      <c r="CT30" s="5">
        <v>0.41211740000000002</v>
      </c>
      <c r="CU30" s="5">
        <v>0.41659980000000002</v>
      </c>
      <c r="CV30" s="5">
        <v>0.42100480000000001</v>
      </c>
      <c r="CW30" s="5">
        <v>0.42532779999999998</v>
      </c>
      <c r="CX30" s="5">
        <v>0.42956519999999998</v>
      </c>
      <c r="CY30" s="5">
        <v>0.43371399999999999</v>
      </c>
      <c r="CZ30" s="5">
        <v>0.43777250000000001</v>
      </c>
      <c r="DA30" s="5">
        <v>0.44173970000000001</v>
      </c>
      <c r="DB30" s="5">
        <v>0.44561529999999999</v>
      </c>
      <c r="DC30" s="5">
        <v>0.44940029999999997</v>
      </c>
      <c r="DD30" s="5">
        <v>0.45309640000000001</v>
      </c>
      <c r="DE30" s="5">
        <v>0.45670620000000001</v>
      </c>
      <c r="DF30" s="5">
        <v>0.46023350000000002</v>
      </c>
      <c r="DG30" s="5">
        <v>0.46368280000000001</v>
      </c>
      <c r="DH30" s="5">
        <v>0.46705980000000002</v>
      </c>
      <c r="DI30" s="5">
        <v>0.47037109999999999</v>
      </c>
      <c r="DJ30" s="5">
        <v>0.4736243</v>
      </c>
      <c r="DK30" s="5">
        <v>0.47682809999999998</v>
      </c>
      <c r="DL30" s="5">
        <v>0.47999229999999998</v>
      </c>
      <c r="DM30" s="5">
        <v>0.48312749999999999</v>
      </c>
      <c r="DN30" s="5">
        <v>0.4862456</v>
      </c>
      <c r="DO30" s="5">
        <v>0.4893595</v>
      </c>
      <c r="DP30" s="5">
        <v>0.492483</v>
      </c>
      <c r="DQ30" s="5">
        <v>0.49563099999999999</v>
      </c>
      <c r="DR30" s="5">
        <v>0.49881959999999997</v>
      </c>
      <c r="DS30" s="5">
        <v>0.5020656</v>
      </c>
      <c r="DT30" s="5">
        <v>0.50538689999999997</v>
      </c>
      <c r="DU30" s="5">
        <v>0.50880230000000004</v>
      </c>
      <c r="DV30" s="5">
        <v>0.5123316</v>
      </c>
      <c r="DW30" s="5">
        <v>0.51599519999999999</v>
      </c>
      <c r="DX30" s="5">
        <v>0.51981429999999995</v>
      </c>
      <c r="DY30" s="5">
        <v>0.52381089999999997</v>
      </c>
    </row>
    <row r="31" spans="1:129" ht="20.05" customHeight="1" x14ac:dyDescent="0.55000000000000004">
      <c r="A31" s="5">
        <v>0.51380999999999999</v>
      </c>
      <c r="B31" s="5">
        <v>0.50976129999999997</v>
      </c>
      <c r="C31" s="5">
        <v>0.50589640000000002</v>
      </c>
      <c r="D31" s="5">
        <v>0.502193</v>
      </c>
      <c r="E31" s="5">
        <v>0.49862990000000001</v>
      </c>
      <c r="F31" s="5">
        <v>0.49518620000000002</v>
      </c>
      <c r="G31" s="5">
        <v>0.4918421</v>
      </c>
      <c r="H31" s="5">
        <v>0.48857840000000002</v>
      </c>
      <c r="I31" s="5">
        <v>0.4853769</v>
      </c>
      <c r="J31" s="5">
        <v>0.4822205</v>
      </c>
      <c r="K31" s="5">
        <v>0.47909289999999999</v>
      </c>
      <c r="L31" s="5">
        <v>0.47597889999999998</v>
      </c>
      <c r="M31" s="5">
        <v>0.47286410000000001</v>
      </c>
      <c r="N31" s="5">
        <v>0.46973559999999998</v>
      </c>
      <c r="O31" s="5">
        <v>0.46658119999999997</v>
      </c>
      <c r="P31" s="5">
        <v>0.46338970000000002</v>
      </c>
      <c r="Q31" s="5">
        <v>0.46015129999999999</v>
      </c>
      <c r="R31" s="5">
        <v>0.45685700000000001</v>
      </c>
      <c r="S31" s="5">
        <v>0.45349879999999998</v>
      </c>
      <c r="T31" s="5">
        <v>0.45006980000000002</v>
      </c>
      <c r="U31" s="5">
        <v>0.44656410000000002</v>
      </c>
      <c r="V31" s="5">
        <v>0.44297690000000001</v>
      </c>
      <c r="W31" s="5">
        <v>0.43930429999999998</v>
      </c>
      <c r="X31" s="5">
        <v>0.43554320000000002</v>
      </c>
      <c r="Y31" s="5">
        <v>0.43169170000000001</v>
      </c>
      <c r="Z31" s="5">
        <v>0.42774879999999998</v>
      </c>
      <c r="AA31" s="5">
        <v>0.42371429999999999</v>
      </c>
      <c r="AB31" s="5">
        <v>0.41958899999999999</v>
      </c>
      <c r="AC31" s="5">
        <v>0.41537459999999998</v>
      </c>
      <c r="AD31" s="5">
        <v>0.41107379999999999</v>
      </c>
      <c r="AE31" s="5">
        <v>0.40668979999999999</v>
      </c>
      <c r="AF31" s="5">
        <v>0.40222720000000001</v>
      </c>
      <c r="AG31" s="5">
        <v>0.39769110000000002</v>
      </c>
      <c r="AH31" s="5">
        <v>0.39308739999999998</v>
      </c>
      <c r="AI31" s="5">
        <v>0.38842320000000002</v>
      </c>
      <c r="AJ31" s="5">
        <v>0.3837062</v>
      </c>
      <c r="AK31" s="5">
        <v>0.37894489999999997</v>
      </c>
      <c r="AL31" s="5">
        <v>0.3741488</v>
      </c>
      <c r="AM31" s="5">
        <v>0.3693282</v>
      </c>
      <c r="AN31" s="5">
        <v>0.36449409999999999</v>
      </c>
      <c r="AO31" s="5">
        <v>0.35965839999999999</v>
      </c>
      <c r="AP31" s="5">
        <v>0.35483369999999997</v>
      </c>
      <c r="AQ31" s="5">
        <v>0.3500336</v>
      </c>
      <c r="AR31" s="5">
        <v>0.34527229999999998</v>
      </c>
      <c r="AS31" s="5">
        <v>0.3405646</v>
      </c>
      <c r="AT31" s="5">
        <v>0.33592630000000001</v>
      </c>
      <c r="AU31" s="5">
        <v>0.33137369999999999</v>
      </c>
      <c r="AV31" s="5">
        <v>0.32692359999999998</v>
      </c>
      <c r="AW31" s="5">
        <v>0.32259339999999997</v>
      </c>
      <c r="AX31" s="5">
        <v>0.31840079999999998</v>
      </c>
      <c r="AY31" s="5">
        <v>0.31436399999999998</v>
      </c>
      <c r="AZ31" s="5">
        <v>0.31050139999999998</v>
      </c>
      <c r="BA31" s="5">
        <v>0.30683120000000003</v>
      </c>
      <c r="BB31" s="5">
        <v>0.30337170000000002</v>
      </c>
      <c r="BC31" s="5">
        <v>0.30014089999999999</v>
      </c>
      <c r="BD31" s="5">
        <v>0.29715619999999998</v>
      </c>
      <c r="BE31" s="5">
        <v>0.29443439999999999</v>
      </c>
      <c r="BF31" s="5">
        <v>0.29199120000000001</v>
      </c>
      <c r="BG31" s="5">
        <v>0.28984149999999997</v>
      </c>
      <c r="BH31" s="5">
        <v>0.28799829999999998</v>
      </c>
      <c r="BI31" s="5">
        <v>0.28647359999999999</v>
      </c>
      <c r="BJ31" s="5">
        <v>0.285277</v>
      </c>
      <c r="BK31" s="5">
        <v>0.28441660000000002</v>
      </c>
      <c r="BL31" s="5">
        <v>0.28389799999999998</v>
      </c>
      <c r="BM31" s="5">
        <v>0.2837247</v>
      </c>
      <c r="BN31" s="5">
        <v>0.28389799999999998</v>
      </c>
      <c r="BO31" s="5">
        <v>0.28441660000000002</v>
      </c>
      <c r="BP31" s="5">
        <v>0.285277</v>
      </c>
      <c r="BQ31" s="5">
        <v>0.28647359999999999</v>
      </c>
      <c r="BR31" s="5">
        <v>0.28799829999999998</v>
      </c>
      <c r="BS31" s="5">
        <v>0.28984149999999997</v>
      </c>
      <c r="BT31" s="5">
        <v>0.29199120000000001</v>
      </c>
      <c r="BU31" s="5">
        <v>0.29443439999999999</v>
      </c>
      <c r="BV31" s="5">
        <v>0.29715619999999998</v>
      </c>
      <c r="BW31" s="5">
        <v>0.30014089999999999</v>
      </c>
      <c r="BX31" s="5">
        <v>0.30337170000000002</v>
      </c>
      <c r="BY31" s="5">
        <v>0.30683120000000003</v>
      </c>
      <c r="BZ31" s="5">
        <v>0.31050139999999998</v>
      </c>
      <c r="CA31" s="5">
        <v>0.31436399999999998</v>
      </c>
      <c r="CB31" s="5">
        <v>0.31840079999999998</v>
      </c>
      <c r="CC31" s="5">
        <v>0.32259339999999997</v>
      </c>
      <c r="CD31" s="5">
        <v>0.32692359999999998</v>
      </c>
      <c r="CE31" s="5">
        <v>0.33137369999999999</v>
      </c>
      <c r="CF31" s="5">
        <v>0.33592630000000001</v>
      </c>
      <c r="CG31" s="5">
        <v>0.3405646</v>
      </c>
      <c r="CH31" s="5">
        <v>0.34527229999999998</v>
      </c>
      <c r="CI31" s="5">
        <v>0.3500336</v>
      </c>
      <c r="CJ31" s="5">
        <v>0.35483369999999997</v>
      </c>
      <c r="CK31" s="5">
        <v>0.35965839999999999</v>
      </c>
      <c r="CL31" s="5">
        <v>0.36449409999999999</v>
      </c>
      <c r="CM31" s="5">
        <v>0.3693282</v>
      </c>
      <c r="CN31" s="5">
        <v>0.3741488</v>
      </c>
      <c r="CO31" s="5">
        <v>0.37894489999999997</v>
      </c>
      <c r="CP31" s="5">
        <v>0.3837062</v>
      </c>
      <c r="CQ31" s="5">
        <v>0.38842320000000002</v>
      </c>
      <c r="CR31" s="5">
        <v>0.39308739999999998</v>
      </c>
      <c r="CS31" s="5">
        <v>0.39769110000000002</v>
      </c>
      <c r="CT31" s="5">
        <v>0.40222720000000001</v>
      </c>
      <c r="CU31" s="5">
        <v>0.40668979999999999</v>
      </c>
      <c r="CV31" s="5">
        <v>0.41107379999999999</v>
      </c>
      <c r="CW31" s="5">
        <v>0.41537459999999998</v>
      </c>
      <c r="CX31" s="5">
        <v>0.41958899999999999</v>
      </c>
      <c r="CY31" s="5">
        <v>0.42371429999999999</v>
      </c>
      <c r="CZ31" s="5">
        <v>0.42774879999999998</v>
      </c>
      <c r="DA31" s="5">
        <v>0.43169170000000001</v>
      </c>
      <c r="DB31" s="5">
        <v>0.43554320000000002</v>
      </c>
      <c r="DC31" s="5">
        <v>0.43930429999999998</v>
      </c>
      <c r="DD31" s="5">
        <v>0.44297690000000001</v>
      </c>
      <c r="DE31" s="5">
        <v>0.44656410000000002</v>
      </c>
      <c r="DF31" s="5">
        <v>0.45006980000000002</v>
      </c>
      <c r="DG31" s="5">
        <v>0.45349879999999998</v>
      </c>
      <c r="DH31" s="5">
        <v>0.45685700000000001</v>
      </c>
      <c r="DI31" s="5">
        <v>0.46015129999999999</v>
      </c>
      <c r="DJ31" s="5">
        <v>0.46338970000000002</v>
      </c>
      <c r="DK31" s="5">
        <v>0.46658119999999997</v>
      </c>
      <c r="DL31" s="5">
        <v>0.46973559999999998</v>
      </c>
      <c r="DM31" s="5">
        <v>0.47286410000000001</v>
      </c>
      <c r="DN31" s="5">
        <v>0.47597889999999998</v>
      </c>
      <c r="DO31" s="5">
        <v>0.47909289999999999</v>
      </c>
      <c r="DP31" s="5">
        <v>0.4822205</v>
      </c>
      <c r="DQ31" s="5">
        <v>0.4853769</v>
      </c>
      <c r="DR31" s="5">
        <v>0.48857840000000002</v>
      </c>
      <c r="DS31" s="5">
        <v>0.4918421</v>
      </c>
      <c r="DT31" s="5">
        <v>0.49518620000000002</v>
      </c>
      <c r="DU31" s="5">
        <v>0.49862990000000001</v>
      </c>
      <c r="DV31" s="5">
        <v>0.502193</v>
      </c>
      <c r="DW31" s="5">
        <v>0.50589640000000002</v>
      </c>
      <c r="DX31" s="5">
        <v>0.50976129999999997</v>
      </c>
      <c r="DY31" s="5">
        <v>0.51380999999999999</v>
      </c>
    </row>
    <row r="32" spans="1:129" ht="20.05" customHeight="1" x14ac:dyDescent="0.55000000000000004">
      <c r="A32" s="5">
        <v>0.50392440000000005</v>
      </c>
      <c r="B32" s="5">
        <v>0.4998187</v>
      </c>
      <c r="C32" s="5">
        <v>0.49590339999999999</v>
      </c>
      <c r="D32" s="5">
        <v>0.49215599999999998</v>
      </c>
      <c r="E32" s="5">
        <v>0.48855510000000002</v>
      </c>
      <c r="F32" s="5">
        <v>0.4850797</v>
      </c>
      <c r="G32" s="5">
        <v>0.48170940000000001</v>
      </c>
      <c r="H32" s="5">
        <v>0.47842509999999999</v>
      </c>
      <c r="I32" s="5">
        <v>0.47520820000000003</v>
      </c>
      <c r="J32" s="5">
        <v>0.47204119999999999</v>
      </c>
      <c r="K32" s="5">
        <v>0.46890749999999998</v>
      </c>
      <c r="L32" s="5">
        <v>0.46579159999999997</v>
      </c>
      <c r="M32" s="5">
        <v>0.46267900000000001</v>
      </c>
      <c r="N32" s="5">
        <v>0.45955610000000002</v>
      </c>
      <c r="O32" s="5">
        <v>0.4564107</v>
      </c>
      <c r="P32" s="5">
        <v>0.4532312</v>
      </c>
      <c r="Q32" s="5">
        <v>0.4500074</v>
      </c>
      <c r="R32" s="5">
        <v>0.44673010000000002</v>
      </c>
      <c r="S32" s="5">
        <v>0.44339089999999998</v>
      </c>
      <c r="T32" s="5">
        <v>0.43998280000000001</v>
      </c>
      <c r="U32" s="5">
        <v>0.43649949999999998</v>
      </c>
      <c r="V32" s="5">
        <v>0.43293579999999998</v>
      </c>
      <c r="W32" s="5">
        <v>0.42928769999999999</v>
      </c>
      <c r="X32" s="5">
        <v>0.42555179999999998</v>
      </c>
      <c r="Y32" s="5">
        <v>0.42172599999999999</v>
      </c>
      <c r="Z32" s="5">
        <v>0.41780889999999998</v>
      </c>
      <c r="AA32" s="5">
        <v>0.4138001</v>
      </c>
      <c r="AB32" s="5">
        <v>0.40970040000000002</v>
      </c>
      <c r="AC32" s="5">
        <v>0.40551100000000001</v>
      </c>
      <c r="AD32" s="5">
        <v>0.40123439999999999</v>
      </c>
      <c r="AE32" s="5">
        <v>0.3968737</v>
      </c>
      <c r="AF32" s="5">
        <v>0.39243319999999998</v>
      </c>
      <c r="AG32" s="5">
        <v>0.38791789999999998</v>
      </c>
      <c r="AH32" s="5">
        <v>0.38333349999999999</v>
      </c>
      <c r="AI32" s="5">
        <v>0.37868689999999999</v>
      </c>
      <c r="AJ32" s="5">
        <v>0.37398550000000003</v>
      </c>
      <c r="AK32" s="5">
        <v>0.36923790000000001</v>
      </c>
      <c r="AL32" s="5">
        <v>0.36445329999999998</v>
      </c>
      <c r="AM32" s="5">
        <v>0.35964180000000001</v>
      </c>
      <c r="AN32" s="5">
        <v>0.35481449999999998</v>
      </c>
      <c r="AO32" s="5">
        <v>0.34998299999999999</v>
      </c>
      <c r="AP32" s="5">
        <v>0.34516000000000002</v>
      </c>
      <c r="AQ32" s="5">
        <v>0.34035900000000002</v>
      </c>
      <c r="AR32" s="5">
        <v>0.33559410000000001</v>
      </c>
      <c r="AS32" s="5">
        <v>0.33088030000000002</v>
      </c>
      <c r="AT32" s="5">
        <v>0.32623340000000001</v>
      </c>
      <c r="AU32" s="5">
        <v>0.3216696</v>
      </c>
      <c r="AV32" s="5">
        <v>0.31720599999999999</v>
      </c>
      <c r="AW32" s="5">
        <v>0.31286009999999997</v>
      </c>
      <c r="AX32" s="5">
        <v>0.30864989999999998</v>
      </c>
      <c r="AY32" s="5">
        <v>0.30459380000000003</v>
      </c>
      <c r="AZ32" s="5">
        <v>0.30071049999999999</v>
      </c>
      <c r="BA32" s="5">
        <v>0.29701860000000002</v>
      </c>
      <c r="BB32" s="5">
        <v>0.29353669999999998</v>
      </c>
      <c r="BC32" s="5">
        <v>0.29028330000000002</v>
      </c>
      <c r="BD32" s="5">
        <v>0.28727609999999998</v>
      </c>
      <c r="BE32" s="5">
        <v>0.28453260000000002</v>
      </c>
      <c r="BF32" s="5">
        <v>0.28206890000000001</v>
      </c>
      <c r="BG32" s="5">
        <v>0.27990009999999999</v>
      </c>
      <c r="BH32" s="5">
        <v>0.27804010000000001</v>
      </c>
      <c r="BI32" s="5">
        <v>0.27650079999999999</v>
      </c>
      <c r="BJ32" s="5">
        <v>0.2752926</v>
      </c>
      <c r="BK32" s="5">
        <v>0.27442359999999999</v>
      </c>
      <c r="BL32" s="5">
        <v>0.27389980000000003</v>
      </c>
      <c r="BM32" s="5">
        <v>0.27372479999999999</v>
      </c>
      <c r="BN32" s="5">
        <v>0.27389980000000003</v>
      </c>
      <c r="BO32" s="5">
        <v>0.27442359999999999</v>
      </c>
      <c r="BP32" s="5">
        <v>0.2752926</v>
      </c>
      <c r="BQ32" s="5">
        <v>0.27650079999999999</v>
      </c>
      <c r="BR32" s="5">
        <v>0.27804010000000001</v>
      </c>
      <c r="BS32" s="5">
        <v>0.27990009999999999</v>
      </c>
      <c r="BT32" s="5">
        <v>0.28206890000000001</v>
      </c>
      <c r="BU32" s="5">
        <v>0.28453260000000002</v>
      </c>
      <c r="BV32" s="5">
        <v>0.28727609999999998</v>
      </c>
      <c r="BW32" s="5">
        <v>0.29028330000000002</v>
      </c>
      <c r="BX32" s="5">
        <v>0.29353669999999998</v>
      </c>
      <c r="BY32" s="5">
        <v>0.29701860000000002</v>
      </c>
      <c r="BZ32" s="5">
        <v>0.30071049999999999</v>
      </c>
      <c r="CA32" s="5">
        <v>0.30459380000000003</v>
      </c>
      <c r="CB32" s="5">
        <v>0.30864989999999998</v>
      </c>
      <c r="CC32" s="5">
        <v>0.31286009999999997</v>
      </c>
      <c r="CD32" s="5">
        <v>0.31720599999999999</v>
      </c>
      <c r="CE32" s="5">
        <v>0.3216696</v>
      </c>
      <c r="CF32" s="5">
        <v>0.32623340000000001</v>
      </c>
      <c r="CG32" s="5">
        <v>0.33088030000000002</v>
      </c>
      <c r="CH32" s="5">
        <v>0.33559410000000001</v>
      </c>
      <c r="CI32" s="5">
        <v>0.34035900000000002</v>
      </c>
      <c r="CJ32" s="5">
        <v>0.34516000000000002</v>
      </c>
      <c r="CK32" s="5">
        <v>0.34998299999999999</v>
      </c>
      <c r="CL32" s="5">
        <v>0.35481449999999998</v>
      </c>
      <c r="CM32" s="5">
        <v>0.35964180000000001</v>
      </c>
      <c r="CN32" s="5">
        <v>0.36445329999999998</v>
      </c>
      <c r="CO32" s="5">
        <v>0.36923790000000001</v>
      </c>
      <c r="CP32" s="5">
        <v>0.37398550000000003</v>
      </c>
      <c r="CQ32" s="5">
        <v>0.37868689999999999</v>
      </c>
      <c r="CR32" s="5">
        <v>0.38333349999999999</v>
      </c>
      <c r="CS32" s="5">
        <v>0.38791789999999998</v>
      </c>
      <c r="CT32" s="5">
        <v>0.39243319999999998</v>
      </c>
      <c r="CU32" s="5">
        <v>0.3968737</v>
      </c>
      <c r="CV32" s="5">
        <v>0.40123439999999999</v>
      </c>
      <c r="CW32" s="5">
        <v>0.40551100000000001</v>
      </c>
      <c r="CX32" s="5">
        <v>0.40970040000000002</v>
      </c>
      <c r="CY32" s="5">
        <v>0.4138001</v>
      </c>
      <c r="CZ32" s="5">
        <v>0.41780889999999998</v>
      </c>
      <c r="DA32" s="5">
        <v>0.42172599999999999</v>
      </c>
      <c r="DB32" s="5">
        <v>0.42555179999999998</v>
      </c>
      <c r="DC32" s="5">
        <v>0.42928769999999999</v>
      </c>
      <c r="DD32" s="5">
        <v>0.43293579999999998</v>
      </c>
      <c r="DE32" s="5">
        <v>0.43649949999999998</v>
      </c>
      <c r="DF32" s="5">
        <v>0.43998280000000001</v>
      </c>
      <c r="DG32" s="5">
        <v>0.44339089999999998</v>
      </c>
      <c r="DH32" s="5">
        <v>0.44673010000000002</v>
      </c>
      <c r="DI32" s="5">
        <v>0.4500074</v>
      </c>
      <c r="DJ32" s="5">
        <v>0.4532312</v>
      </c>
      <c r="DK32" s="5">
        <v>0.4564107</v>
      </c>
      <c r="DL32" s="5">
        <v>0.45955610000000002</v>
      </c>
      <c r="DM32" s="5">
        <v>0.46267900000000001</v>
      </c>
      <c r="DN32" s="5">
        <v>0.46579159999999997</v>
      </c>
      <c r="DO32" s="5">
        <v>0.46890749999999998</v>
      </c>
      <c r="DP32" s="5">
        <v>0.47204119999999999</v>
      </c>
      <c r="DQ32" s="5">
        <v>0.47520820000000003</v>
      </c>
      <c r="DR32" s="5">
        <v>0.47842509999999999</v>
      </c>
      <c r="DS32" s="5">
        <v>0.48170940000000001</v>
      </c>
      <c r="DT32" s="5">
        <v>0.4850797</v>
      </c>
      <c r="DU32" s="5">
        <v>0.48855510000000002</v>
      </c>
      <c r="DV32" s="5">
        <v>0.49215599999999998</v>
      </c>
      <c r="DW32" s="5">
        <v>0.49590339999999999</v>
      </c>
      <c r="DX32" s="5">
        <v>0.4998187</v>
      </c>
      <c r="DY32" s="5">
        <v>0.50392440000000005</v>
      </c>
    </row>
    <row r="33" spans="1:129" ht="20.05" customHeight="1" x14ac:dyDescent="0.55000000000000004">
      <c r="A33" s="5">
        <v>0.49415920000000002</v>
      </c>
      <c r="B33" s="5">
        <v>0.48999130000000002</v>
      </c>
      <c r="C33" s="5">
        <v>0.48602060000000002</v>
      </c>
      <c r="D33" s="5">
        <v>0.48222470000000001</v>
      </c>
      <c r="E33" s="5">
        <v>0.4785817</v>
      </c>
      <c r="F33" s="5">
        <v>0.47507060000000001</v>
      </c>
      <c r="G33" s="5">
        <v>0.4716708</v>
      </c>
      <c r="H33" s="5">
        <v>0.46836260000000002</v>
      </c>
      <c r="I33" s="5">
        <v>0.46512740000000002</v>
      </c>
      <c r="J33" s="5">
        <v>0.46194730000000001</v>
      </c>
      <c r="K33" s="5">
        <v>0.45880539999999997</v>
      </c>
      <c r="L33" s="5">
        <v>0.45568579999999997</v>
      </c>
      <c r="M33" s="5">
        <v>0.45257380000000003</v>
      </c>
      <c r="N33" s="5">
        <v>0.44945550000000001</v>
      </c>
      <c r="O33" s="5">
        <v>0.4463181</v>
      </c>
      <c r="P33" s="5">
        <v>0.44314999999999999</v>
      </c>
      <c r="Q33" s="5">
        <v>0.43994050000000001</v>
      </c>
      <c r="R33" s="5">
        <v>0.43668010000000002</v>
      </c>
      <c r="S33" s="5">
        <v>0.43336010000000003</v>
      </c>
      <c r="T33" s="5">
        <v>0.4299733</v>
      </c>
      <c r="U33" s="5">
        <v>0.42651289999999997</v>
      </c>
      <c r="V33" s="5">
        <v>0.42297370000000001</v>
      </c>
      <c r="W33" s="5">
        <v>0.41935109999999998</v>
      </c>
      <c r="X33" s="5">
        <v>0.4156417</v>
      </c>
      <c r="Y33" s="5">
        <v>0.41184290000000001</v>
      </c>
      <c r="Z33" s="5">
        <v>0.40795320000000002</v>
      </c>
      <c r="AA33" s="5">
        <v>0.403972</v>
      </c>
      <c r="AB33" s="5">
        <v>0.39989960000000002</v>
      </c>
      <c r="AC33" s="5">
        <v>0.39573720000000001</v>
      </c>
      <c r="AD33" s="5">
        <v>0.39148699999999997</v>
      </c>
      <c r="AE33" s="5">
        <v>0.38715189999999999</v>
      </c>
      <c r="AF33" s="5">
        <v>0.38273580000000001</v>
      </c>
      <c r="AG33" s="5">
        <v>0.37824370000000002</v>
      </c>
      <c r="AH33" s="5">
        <v>0.37368099999999999</v>
      </c>
      <c r="AI33" s="5">
        <v>0.36905450000000001</v>
      </c>
      <c r="AJ33" s="5">
        <v>0.36437130000000001</v>
      </c>
      <c r="AK33" s="5">
        <v>0.35963990000000001</v>
      </c>
      <c r="AL33" s="5">
        <v>0.3548694</v>
      </c>
      <c r="AM33" s="5">
        <v>0.35006969999999998</v>
      </c>
      <c r="AN33" s="5">
        <v>0.34525159999999999</v>
      </c>
      <c r="AO33" s="5">
        <v>0.34042689999999998</v>
      </c>
      <c r="AP33" s="5">
        <v>0.33560810000000002</v>
      </c>
      <c r="AQ33" s="5">
        <v>0.33080860000000001</v>
      </c>
      <c r="AR33" s="5">
        <v>0.32604250000000001</v>
      </c>
      <c r="AS33" s="5">
        <v>0.32132480000000002</v>
      </c>
      <c r="AT33" s="5">
        <v>0.31667119999999999</v>
      </c>
      <c r="AU33" s="5">
        <v>0.31209819999999999</v>
      </c>
      <c r="AV33" s="5">
        <v>0.30762289999999998</v>
      </c>
      <c r="AW33" s="5">
        <v>0.303263</v>
      </c>
      <c r="AX33" s="5">
        <v>0.29903679999999999</v>
      </c>
      <c r="AY33" s="5">
        <v>0.29496280000000002</v>
      </c>
      <c r="AZ33" s="5">
        <v>0.29105989999999998</v>
      </c>
      <c r="BA33" s="5">
        <v>0.28734730000000003</v>
      </c>
      <c r="BB33" s="5">
        <v>0.28384389999999998</v>
      </c>
      <c r="BC33" s="5">
        <v>0.2805685</v>
      </c>
      <c r="BD33" s="5">
        <v>0.27753949999999999</v>
      </c>
      <c r="BE33" s="5">
        <v>0.27477459999999998</v>
      </c>
      <c r="BF33" s="5">
        <v>0.27229059999999999</v>
      </c>
      <c r="BG33" s="5">
        <v>0.27010299999999998</v>
      </c>
      <c r="BH33" s="5">
        <v>0.26822620000000003</v>
      </c>
      <c r="BI33" s="5">
        <v>0.26667249999999998</v>
      </c>
      <c r="BJ33" s="5">
        <v>0.26545269999999999</v>
      </c>
      <c r="BK33" s="5">
        <v>0.26457520000000001</v>
      </c>
      <c r="BL33" s="5">
        <v>0.26404610000000001</v>
      </c>
      <c r="BM33" s="5">
        <v>0.26386929999999997</v>
      </c>
      <c r="BN33" s="5">
        <v>0.26404610000000001</v>
      </c>
      <c r="BO33" s="5">
        <v>0.26457520000000001</v>
      </c>
      <c r="BP33" s="5">
        <v>0.26545269999999999</v>
      </c>
      <c r="BQ33" s="5">
        <v>0.26667249999999998</v>
      </c>
      <c r="BR33" s="5">
        <v>0.26822620000000003</v>
      </c>
      <c r="BS33" s="5">
        <v>0.27010299999999998</v>
      </c>
      <c r="BT33" s="5">
        <v>0.27229059999999999</v>
      </c>
      <c r="BU33" s="5">
        <v>0.27477459999999998</v>
      </c>
      <c r="BV33" s="5">
        <v>0.27753949999999999</v>
      </c>
      <c r="BW33" s="5">
        <v>0.2805685</v>
      </c>
      <c r="BX33" s="5">
        <v>0.28384389999999998</v>
      </c>
      <c r="BY33" s="5">
        <v>0.28734730000000003</v>
      </c>
      <c r="BZ33" s="5">
        <v>0.29105989999999998</v>
      </c>
      <c r="CA33" s="5">
        <v>0.29496280000000002</v>
      </c>
      <c r="CB33" s="5">
        <v>0.29903679999999999</v>
      </c>
      <c r="CC33" s="5">
        <v>0.303263</v>
      </c>
      <c r="CD33" s="5">
        <v>0.30762289999999998</v>
      </c>
      <c r="CE33" s="5">
        <v>0.31209819999999999</v>
      </c>
      <c r="CF33" s="5">
        <v>0.31667119999999999</v>
      </c>
      <c r="CG33" s="5">
        <v>0.32132480000000002</v>
      </c>
      <c r="CH33" s="5">
        <v>0.32604250000000001</v>
      </c>
      <c r="CI33" s="5">
        <v>0.33080860000000001</v>
      </c>
      <c r="CJ33" s="5">
        <v>0.33560810000000002</v>
      </c>
      <c r="CK33" s="5">
        <v>0.34042689999999998</v>
      </c>
      <c r="CL33" s="5">
        <v>0.34525159999999999</v>
      </c>
      <c r="CM33" s="5">
        <v>0.35006969999999998</v>
      </c>
      <c r="CN33" s="5">
        <v>0.3548694</v>
      </c>
      <c r="CO33" s="5">
        <v>0.35963990000000001</v>
      </c>
      <c r="CP33" s="5">
        <v>0.36437130000000001</v>
      </c>
      <c r="CQ33" s="5">
        <v>0.36905450000000001</v>
      </c>
      <c r="CR33" s="5">
        <v>0.37368099999999999</v>
      </c>
      <c r="CS33" s="5">
        <v>0.37824370000000002</v>
      </c>
      <c r="CT33" s="5">
        <v>0.38273580000000001</v>
      </c>
      <c r="CU33" s="5">
        <v>0.38715189999999999</v>
      </c>
      <c r="CV33" s="5">
        <v>0.39148699999999997</v>
      </c>
      <c r="CW33" s="5">
        <v>0.39573720000000001</v>
      </c>
      <c r="CX33" s="5">
        <v>0.39989960000000002</v>
      </c>
      <c r="CY33" s="5">
        <v>0.403972</v>
      </c>
      <c r="CZ33" s="5">
        <v>0.40795320000000002</v>
      </c>
      <c r="DA33" s="5">
        <v>0.41184290000000001</v>
      </c>
      <c r="DB33" s="5">
        <v>0.4156417</v>
      </c>
      <c r="DC33" s="5">
        <v>0.41935109999999998</v>
      </c>
      <c r="DD33" s="5">
        <v>0.42297370000000001</v>
      </c>
      <c r="DE33" s="5">
        <v>0.42651289999999997</v>
      </c>
      <c r="DF33" s="5">
        <v>0.4299733</v>
      </c>
      <c r="DG33" s="5">
        <v>0.43336010000000003</v>
      </c>
      <c r="DH33" s="5">
        <v>0.43668010000000002</v>
      </c>
      <c r="DI33" s="5">
        <v>0.43994050000000001</v>
      </c>
      <c r="DJ33" s="5">
        <v>0.44314999999999999</v>
      </c>
      <c r="DK33" s="5">
        <v>0.4463181</v>
      </c>
      <c r="DL33" s="5">
        <v>0.44945550000000001</v>
      </c>
      <c r="DM33" s="5">
        <v>0.45257380000000003</v>
      </c>
      <c r="DN33" s="5">
        <v>0.45568579999999997</v>
      </c>
      <c r="DO33" s="5">
        <v>0.45880539999999997</v>
      </c>
      <c r="DP33" s="5">
        <v>0.46194730000000001</v>
      </c>
      <c r="DQ33" s="5">
        <v>0.46512740000000002</v>
      </c>
      <c r="DR33" s="5">
        <v>0.46836260000000002</v>
      </c>
      <c r="DS33" s="5">
        <v>0.4716708</v>
      </c>
      <c r="DT33" s="5">
        <v>0.47507060000000001</v>
      </c>
      <c r="DU33" s="5">
        <v>0.4785817</v>
      </c>
      <c r="DV33" s="5">
        <v>0.48222470000000001</v>
      </c>
      <c r="DW33" s="5">
        <v>0.48602060000000002</v>
      </c>
      <c r="DX33" s="5">
        <v>0.48999130000000002</v>
      </c>
      <c r="DY33" s="5">
        <v>0.49415920000000002</v>
      </c>
    </row>
    <row r="34" spans="1:129" ht="20.05" customHeight="1" x14ac:dyDescent="0.55000000000000004">
      <c r="A34" s="5">
        <v>0.48451959999999999</v>
      </c>
      <c r="B34" s="5">
        <v>0.48028389999999999</v>
      </c>
      <c r="C34" s="5">
        <v>0.47625269999999997</v>
      </c>
      <c r="D34" s="5">
        <v>0.47240339999999997</v>
      </c>
      <c r="E34" s="5">
        <v>0.46871390000000002</v>
      </c>
      <c r="F34" s="5">
        <v>0.46516289999999999</v>
      </c>
      <c r="G34" s="5">
        <v>0.46172960000000002</v>
      </c>
      <c r="H34" s="5">
        <v>0.45839419999999997</v>
      </c>
      <c r="I34" s="5">
        <v>0.45513749999999997</v>
      </c>
      <c r="J34" s="5">
        <v>0.4519416</v>
      </c>
      <c r="K34" s="5">
        <v>0.44878899999999999</v>
      </c>
      <c r="L34" s="5">
        <v>0.4456638</v>
      </c>
      <c r="M34" s="5">
        <v>0.44255060000000002</v>
      </c>
      <c r="N34" s="5">
        <v>0.43943539999999998</v>
      </c>
      <c r="O34" s="5">
        <v>0.436305</v>
      </c>
      <c r="P34" s="5">
        <v>0.43314740000000002</v>
      </c>
      <c r="Q34" s="5">
        <v>0.42995169999999999</v>
      </c>
      <c r="R34" s="5">
        <v>0.42670799999999998</v>
      </c>
      <c r="S34" s="5">
        <v>0.42340739999999999</v>
      </c>
      <c r="T34" s="5">
        <v>0.42004200000000003</v>
      </c>
      <c r="U34" s="5">
        <v>0.41660520000000001</v>
      </c>
      <c r="V34" s="5">
        <v>0.41309119999999999</v>
      </c>
      <c r="W34" s="5">
        <v>0.4094951</v>
      </c>
      <c r="X34" s="5">
        <v>0.40581329999999999</v>
      </c>
      <c r="Y34" s="5">
        <v>0.40204299999999998</v>
      </c>
      <c r="Z34" s="5">
        <v>0.39818229999999999</v>
      </c>
      <c r="AA34" s="5">
        <v>0.39423029999999998</v>
      </c>
      <c r="AB34" s="5">
        <v>0.39018710000000001</v>
      </c>
      <c r="AC34" s="5">
        <v>0.3860537</v>
      </c>
      <c r="AD34" s="5">
        <v>0.3818319</v>
      </c>
      <c r="AE34" s="5">
        <v>0.37752459999999999</v>
      </c>
      <c r="AF34" s="5">
        <v>0.3731353</v>
      </c>
      <c r="AG34" s="5">
        <v>0.36866880000000002</v>
      </c>
      <c r="AH34" s="5">
        <v>0.36413040000000002</v>
      </c>
      <c r="AI34" s="5">
        <v>0.35952640000000002</v>
      </c>
      <c r="AJ34" s="5">
        <v>0.35486410000000002</v>
      </c>
      <c r="AK34" s="5">
        <v>0.35015160000000001</v>
      </c>
      <c r="AL34" s="5">
        <v>0.34539769999999997</v>
      </c>
      <c r="AM34" s="5">
        <v>0.34061239999999998</v>
      </c>
      <c r="AN34" s="5">
        <v>0.3358063</v>
      </c>
      <c r="AO34" s="5">
        <v>0.33099099999999998</v>
      </c>
      <c r="AP34" s="5">
        <v>0.32617889999999999</v>
      </c>
      <c r="AQ34" s="5">
        <v>0.32138329999999998</v>
      </c>
      <c r="AR34" s="5">
        <v>0.31661840000000002</v>
      </c>
      <c r="AS34" s="5">
        <v>0.31189909999999998</v>
      </c>
      <c r="AT34" s="5">
        <v>0.30724109999999999</v>
      </c>
      <c r="AU34" s="5">
        <v>0.30266100000000001</v>
      </c>
      <c r="AV34" s="5">
        <v>0.298176</v>
      </c>
      <c r="AW34" s="5">
        <v>0.29380390000000001</v>
      </c>
      <c r="AX34" s="5">
        <v>0.28956310000000002</v>
      </c>
      <c r="AY34" s="5">
        <v>0.28547260000000002</v>
      </c>
      <c r="AZ34" s="5">
        <v>0.28155150000000001</v>
      </c>
      <c r="BA34" s="5">
        <v>0.27781919999999999</v>
      </c>
      <c r="BB34" s="5">
        <v>0.27429520000000002</v>
      </c>
      <c r="BC34" s="5">
        <v>0.27099859999999998</v>
      </c>
      <c r="BD34" s="5">
        <v>0.26794829999999997</v>
      </c>
      <c r="BE34" s="5">
        <v>0.26516250000000002</v>
      </c>
      <c r="BF34" s="5">
        <v>0.26265850000000002</v>
      </c>
      <c r="BG34" s="5">
        <v>0.26045239999999997</v>
      </c>
      <c r="BH34" s="5">
        <v>0.25855889999999998</v>
      </c>
      <c r="BI34" s="5">
        <v>0.25699090000000002</v>
      </c>
      <c r="BJ34" s="5">
        <v>0.25575940000000003</v>
      </c>
      <c r="BK34" s="5">
        <v>0.25487340000000003</v>
      </c>
      <c r="BL34" s="5">
        <v>0.25433909999999998</v>
      </c>
      <c r="BM34" s="5">
        <v>0.25416060000000001</v>
      </c>
      <c r="BN34" s="5">
        <v>0.25433909999999998</v>
      </c>
      <c r="BO34" s="5">
        <v>0.25487340000000003</v>
      </c>
      <c r="BP34" s="5">
        <v>0.25575940000000003</v>
      </c>
      <c r="BQ34" s="5">
        <v>0.25699090000000002</v>
      </c>
      <c r="BR34" s="5">
        <v>0.25855889999999998</v>
      </c>
      <c r="BS34" s="5">
        <v>0.26045239999999997</v>
      </c>
      <c r="BT34" s="5">
        <v>0.26265850000000002</v>
      </c>
      <c r="BU34" s="5">
        <v>0.26516250000000002</v>
      </c>
      <c r="BV34" s="5">
        <v>0.26794829999999997</v>
      </c>
      <c r="BW34" s="5">
        <v>0.27099859999999998</v>
      </c>
      <c r="BX34" s="5">
        <v>0.27429520000000002</v>
      </c>
      <c r="BY34" s="5">
        <v>0.27781919999999999</v>
      </c>
      <c r="BZ34" s="5">
        <v>0.28155150000000001</v>
      </c>
      <c r="CA34" s="5">
        <v>0.28547260000000002</v>
      </c>
      <c r="CB34" s="5">
        <v>0.28956310000000002</v>
      </c>
      <c r="CC34" s="5">
        <v>0.29380390000000001</v>
      </c>
      <c r="CD34" s="5">
        <v>0.298176</v>
      </c>
      <c r="CE34" s="5">
        <v>0.30266100000000001</v>
      </c>
      <c r="CF34" s="5">
        <v>0.30724109999999999</v>
      </c>
      <c r="CG34" s="5">
        <v>0.31189909999999998</v>
      </c>
      <c r="CH34" s="5">
        <v>0.31661840000000002</v>
      </c>
      <c r="CI34" s="5">
        <v>0.32138329999999998</v>
      </c>
      <c r="CJ34" s="5">
        <v>0.32617889999999999</v>
      </c>
      <c r="CK34" s="5">
        <v>0.33099099999999998</v>
      </c>
      <c r="CL34" s="5">
        <v>0.3358063</v>
      </c>
      <c r="CM34" s="5">
        <v>0.34061239999999998</v>
      </c>
      <c r="CN34" s="5">
        <v>0.34539769999999997</v>
      </c>
      <c r="CO34" s="5">
        <v>0.35015160000000001</v>
      </c>
      <c r="CP34" s="5">
        <v>0.35486410000000002</v>
      </c>
      <c r="CQ34" s="5">
        <v>0.35952640000000002</v>
      </c>
      <c r="CR34" s="5">
        <v>0.36413040000000002</v>
      </c>
      <c r="CS34" s="5">
        <v>0.36866880000000002</v>
      </c>
      <c r="CT34" s="5">
        <v>0.3731353</v>
      </c>
      <c r="CU34" s="5">
        <v>0.37752459999999999</v>
      </c>
      <c r="CV34" s="5">
        <v>0.3818319</v>
      </c>
      <c r="CW34" s="5">
        <v>0.3860537</v>
      </c>
      <c r="CX34" s="5">
        <v>0.39018710000000001</v>
      </c>
      <c r="CY34" s="5">
        <v>0.39423029999999998</v>
      </c>
      <c r="CZ34" s="5">
        <v>0.39818229999999999</v>
      </c>
      <c r="DA34" s="5">
        <v>0.40204299999999998</v>
      </c>
      <c r="DB34" s="5">
        <v>0.40581329999999999</v>
      </c>
      <c r="DC34" s="5">
        <v>0.4094951</v>
      </c>
      <c r="DD34" s="5">
        <v>0.41309119999999999</v>
      </c>
      <c r="DE34" s="5">
        <v>0.41660520000000001</v>
      </c>
      <c r="DF34" s="5">
        <v>0.42004200000000003</v>
      </c>
      <c r="DG34" s="5">
        <v>0.42340739999999999</v>
      </c>
      <c r="DH34" s="5">
        <v>0.42670799999999998</v>
      </c>
      <c r="DI34" s="5">
        <v>0.42995169999999999</v>
      </c>
      <c r="DJ34" s="5">
        <v>0.43314740000000002</v>
      </c>
      <c r="DK34" s="5">
        <v>0.436305</v>
      </c>
      <c r="DL34" s="5">
        <v>0.43943539999999998</v>
      </c>
      <c r="DM34" s="5">
        <v>0.44255060000000002</v>
      </c>
      <c r="DN34" s="5">
        <v>0.4456638</v>
      </c>
      <c r="DO34" s="5">
        <v>0.44878899999999999</v>
      </c>
      <c r="DP34" s="5">
        <v>0.4519416</v>
      </c>
      <c r="DQ34" s="5">
        <v>0.45513749999999997</v>
      </c>
      <c r="DR34" s="5">
        <v>0.45839419999999997</v>
      </c>
      <c r="DS34" s="5">
        <v>0.46172960000000002</v>
      </c>
      <c r="DT34" s="5">
        <v>0.46516289999999999</v>
      </c>
      <c r="DU34" s="5">
        <v>0.46871390000000002</v>
      </c>
      <c r="DV34" s="5">
        <v>0.47240339999999997</v>
      </c>
      <c r="DW34" s="5">
        <v>0.47625269999999997</v>
      </c>
      <c r="DX34" s="5">
        <v>0.48028389999999999</v>
      </c>
      <c r="DY34" s="5">
        <v>0.48451959999999999</v>
      </c>
    </row>
    <row r="35" spans="1:129" ht="20.05" customHeight="1" x14ac:dyDescent="0.55000000000000004">
      <c r="A35" s="5">
        <v>0.47501159999999998</v>
      </c>
      <c r="B35" s="5">
        <v>0.47070230000000002</v>
      </c>
      <c r="C35" s="5">
        <v>0.46660499999999999</v>
      </c>
      <c r="D35" s="5">
        <v>0.46269690000000002</v>
      </c>
      <c r="E35" s="5">
        <v>0.45895599999999998</v>
      </c>
      <c r="F35" s="5">
        <v>0.4553606</v>
      </c>
      <c r="G35" s="5">
        <v>0.45188980000000001</v>
      </c>
      <c r="H35" s="5">
        <v>0.44852330000000001</v>
      </c>
      <c r="I35" s="5">
        <v>0.44524180000000002</v>
      </c>
      <c r="J35" s="5">
        <v>0.442027</v>
      </c>
      <c r="K35" s="5">
        <v>0.43886120000000001</v>
      </c>
      <c r="L35" s="5">
        <v>0.4357279</v>
      </c>
      <c r="M35" s="5">
        <v>0.43261159999999999</v>
      </c>
      <c r="N35" s="5">
        <v>0.42949779999999999</v>
      </c>
      <c r="O35" s="5">
        <v>0.4263731</v>
      </c>
      <c r="P35" s="5">
        <v>0.42322510000000002</v>
      </c>
      <c r="Q35" s="5">
        <v>0.42004249999999999</v>
      </c>
      <c r="R35" s="5">
        <v>0.41681509999999999</v>
      </c>
      <c r="S35" s="5">
        <v>0.4135337</v>
      </c>
      <c r="T35" s="5">
        <v>0.4101901</v>
      </c>
      <c r="U35" s="5">
        <v>0.40677720000000001</v>
      </c>
      <c r="V35" s="5">
        <v>0.40328900000000001</v>
      </c>
      <c r="W35" s="5">
        <v>0.39972039999999998</v>
      </c>
      <c r="X35" s="5">
        <v>0.39606730000000001</v>
      </c>
      <c r="Y35" s="5">
        <v>0.39232669999999997</v>
      </c>
      <c r="Z35" s="5">
        <v>0.38849640000000002</v>
      </c>
      <c r="AA35" s="5">
        <v>0.38457530000000001</v>
      </c>
      <c r="AB35" s="5">
        <v>0.38056319999999999</v>
      </c>
      <c r="AC35" s="5">
        <v>0.37646069999999998</v>
      </c>
      <c r="AD35" s="5">
        <v>0.37226949999999998</v>
      </c>
      <c r="AE35" s="5">
        <v>0.36799219999999999</v>
      </c>
      <c r="AF35" s="5">
        <v>0.36363210000000001</v>
      </c>
      <c r="AG35" s="5">
        <v>0.3591936</v>
      </c>
      <c r="AH35" s="5">
        <v>0.35468189999999999</v>
      </c>
      <c r="AI35" s="5">
        <v>0.3501032</v>
      </c>
      <c r="AJ35" s="5">
        <v>0.3454644</v>
      </c>
      <c r="AK35" s="5">
        <v>0.3407734</v>
      </c>
      <c r="AL35" s="5">
        <v>0.33603889999999997</v>
      </c>
      <c r="AM35" s="5">
        <v>0.33127069999999997</v>
      </c>
      <c r="AN35" s="5">
        <v>0.32647920000000002</v>
      </c>
      <c r="AO35" s="5">
        <v>0.32167600000000002</v>
      </c>
      <c r="AP35" s="5">
        <v>0.31687330000000002</v>
      </c>
      <c r="AQ35" s="5">
        <v>0.31208429999999998</v>
      </c>
      <c r="AR35" s="5">
        <v>0.30732300000000001</v>
      </c>
      <c r="AS35" s="5">
        <v>0.3026045</v>
      </c>
      <c r="AT35" s="5">
        <v>0.2979444</v>
      </c>
      <c r="AU35" s="5">
        <v>0.29335939999999999</v>
      </c>
      <c r="AV35" s="5">
        <v>0.28886659999999997</v>
      </c>
      <c r="AW35" s="5">
        <v>0.28448420000000002</v>
      </c>
      <c r="AX35" s="5">
        <v>0.2802307</v>
      </c>
      <c r="AY35" s="5">
        <v>0.27612510000000001</v>
      </c>
      <c r="AZ35" s="5">
        <v>0.27218710000000002</v>
      </c>
      <c r="BA35" s="5">
        <v>0.26843630000000002</v>
      </c>
      <c r="BB35" s="5">
        <v>0.26489259999999998</v>
      </c>
      <c r="BC35" s="5">
        <v>0.26157560000000002</v>
      </c>
      <c r="BD35" s="5">
        <v>0.25850469999999998</v>
      </c>
      <c r="BE35" s="5">
        <v>0.25569839999999999</v>
      </c>
      <c r="BF35" s="5">
        <v>0.25317479999999998</v>
      </c>
      <c r="BG35" s="5">
        <v>0.25095030000000002</v>
      </c>
      <c r="BH35" s="5">
        <v>0.24904019999999999</v>
      </c>
      <c r="BI35" s="5">
        <v>0.24745800000000001</v>
      </c>
      <c r="BJ35" s="5">
        <v>0.24621499999999999</v>
      </c>
      <c r="BK35" s="5">
        <v>0.24532039999999999</v>
      </c>
      <c r="BL35" s="5">
        <v>0.2447809</v>
      </c>
      <c r="BM35" s="5">
        <v>0.2446006</v>
      </c>
      <c r="BN35" s="5">
        <v>0.2447809</v>
      </c>
      <c r="BO35" s="5">
        <v>0.24532039999999999</v>
      </c>
      <c r="BP35" s="5">
        <v>0.24621499999999999</v>
      </c>
      <c r="BQ35" s="5">
        <v>0.24745800000000001</v>
      </c>
      <c r="BR35" s="5">
        <v>0.24904019999999999</v>
      </c>
      <c r="BS35" s="5">
        <v>0.25095030000000002</v>
      </c>
      <c r="BT35" s="5">
        <v>0.25317479999999998</v>
      </c>
      <c r="BU35" s="5">
        <v>0.25569839999999999</v>
      </c>
      <c r="BV35" s="5">
        <v>0.25850469999999998</v>
      </c>
      <c r="BW35" s="5">
        <v>0.26157560000000002</v>
      </c>
      <c r="BX35" s="5">
        <v>0.26489259999999998</v>
      </c>
      <c r="BY35" s="5">
        <v>0.26843630000000002</v>
      </c>
      <c r="BZ35" s="5">
        <v>0.27218710000000002</v>
      </c>
      <c r="CA35" s="5">
        <v>0.27612510000000001</v>
      </c>
      <c r="CB35" s="5">
        <v>0.2802307</v>
      </c>
      <c r="CC35" s="5">
        <v>0.28448420000000002</v>
      </c>
      <c r="CD35" s="5">
        <v>0.28886659999999997</v>
      </c>
      <c r="CE35" s="5">
        <v>0.29335939999999999</v>
      </c>
      <c r="CF35" s="5">
        <v>0.2979444</v>
      </c>
      <c r="CG35" s="5">
        <v>0.3026045</v>
      </c>
      <c r="CH35" s="5">
        <v>0.30732300000000001</v>
      </c>
      <c r="CI35" s="5">
        <v>0.31208429999999998</v>
      </c>
      <c r="CJ35" s="5">
        <v>0.31687330000000002</v>
      </c>
      <c r="CK35" s="5">
        <v>0.32167600000000002</v>
      </c>
      <c r="CL35" s="5">
        <v>0.32647920000000002</v>
      </c>
      <c r="CM35" s="5">
        <v>0.33127069999999997</v>
      </c>
      <c r="CN35" s="5">
        <v>0.33603889999999997</v>
      </c>
      <c r="CO35" s="5">
        <v>0.3407734</v>
      </c>
      <c r="CP35" s="5">
        <v>0.3454644</v>
      </c>
      <c r="CQ35" s="5">
        <v>0.3501032</v>
      </c>
      <c r="CR35" s="5">
        <v>0.35468189999999999</v>
      </c>
      <c r="CS35" s="5">
        <v>0.3591936</v>
      </c>
      <c r="CT35" s="5">
        <v>0.36363210000000001</v>
      </c>
      <c r="CU35" s="5">
        <v>0.36799219999999999</v>
      </c>
      <c r="CV35" s="5">
        <v>0.37226949999999998</v>
      </c>
      <c r="CW35" s="5">
        <v>0.37646069999999998</v>
      </c>
      <c r="CX35" s="5">
        <v>0.38056319999999999</v>
      </c>
      <c r="CY35" s="5">
        <v>0.38457530000000001</v>
      </c>
      <c r="CZ35" s="5">
        <v>0.38849640000000002</v>
      </c>
      <c r="DA35" s="5">
        <v>0.39232669999999997</v>
      </c>
      <c r="DB35" s="5">
        <v>0.39606730000000001</v>
      </c>
      <c r="DC35" s="5">
        <v>0.39972039999999998</v>
      </c>
      <c r="DD35" s="5">
        <v>0.40328900000000001</v>
      </c>
      <c r="DE35" s="5">
        <v>0.40677720000000001</v>
      </c>
      <c r="DF35" s="5">
        <v>0.4101901</v>
      </c>
      <c r="DG35" s="5">
        <v>0.4135337</v>
      </c>
      <c r="DH35" s="5">
        <v>0.41681509999999999</v>
      </c>
      <c r="DI35" s="5">
        <v>0.42004249999999999</v>
      </c>
      <c r="DJ35" s="5">
        <v>0.42322510000000002</v>
      </c>
      <c r="DK35" s="5">
        <v>0.4263731</v>
      </c>
      <c r="DL35" s="5">
        <v>0.42949779999999999</v>
      </c>
      <c r="DM35" s="5">
        <v>0.43261159999999999</v>
      </c>
      <c r="DN35" s="5">
        <v>0.4357279</v>
      </c>
      <c r="DO35" s="5">
        <v>0.43886120000000001</v>
      </c>
      <c r="DP35" s="5">
        <v>0.442027</v>
      </c>
      <c r="DQ35" s="5">
        <v>0.44524180000000002</v>
      </c>
      <c r="DR35" s="5">
        <v>0.44852330000000001</v>
      </c>
      <c r="DS35" s="5">
        <v>0.45188980000000001</v>
      </c>
      <c r="DT35" s="5">
        <v>0.4553606</v>
      </c>
      <c r="DU35" s="5">
        <v>0.45895599999999998</v>
      </c>
      <c r="DV35" s="5">
        <v>0.46269690000000002</v>
      </c>
      <c r="DW35" s="5">
        <v>0.46660499999999999</v>
      </c>
      <c r="DX35" s="5">
        <v>0.47070230000000002</v>
      </c>
      <c r="DY35" s="5">
        <v>0.47501159999999998</v>
      </c>
    </row>
    <row r="36" spans="1:129" ht="20.05" customHeight="1" x14ac:dyDescent="0.55000000000000004">
      <c r="A36" s="5">
        <v>0.46564139999999998</v>
      </c>
      <c r="B36" s="5">
        <v>0.4612523</v>
      </c>
      <c r="C36" s="5">
        <v>0.45708290000000001</v>
      </c>
      <c r="D36" s="5">
        <v>0.45311069999999998</v>
      </c>
      <c r="E36" s="5">
        <v>0.44931310000000002</v>
      </c>
      <c r="F36" s="5">
        <v>0.44566850000000002</v>
      </c>
      <c r="G36" s="5">
        <v>0.44215549999999998</v>
      </c>
      <c r="H36" s="5">
        <v>0.43875389999999997</v>
      </c>
      <c r="I36" s="5">
        <v>0.43544389999999999</v>
      </c>
      <c r="J36" s="5">
        <v>0.4322068</v>
      </c>
      <c r="K36" s="5">
        <v>0.42902469999999998</v>
      </c>
      <c r="L36" s="5">
        <v>0.4258808</v>
      </c>
      <c r="M36" s="5">
        <v>0.4227591</v>
      </c>
      <c r="N36" s="5">
        <v>0.41964499999999999</v>
      </c>
      <c r="O36" s="5">
        <v>0.41652440000000002</v>
      </c>
      <c r="P36" s="5">
        <v>0.4133848</v>
      </c>
      <c r="Q36" s="5">
        <v>0.41021449999999998</v>
      </c>
      <c r="R36" s="5">
        <v>0.4070028</v>
      </c>
      <c r="S36" s="5">
        <v>0.4037403</v>
      </c>
      <c r="T36" s="5">
        <v>0.40041840000000001</v>
      </c>
      <c r="U36" s="5">
        <v>0.39702979999999999</v>
      </c>
      <c r="V36" s="5">
        <v>0.39356790000000003</v>
      </c>
      <c r="W36" s="5">
        <v>0.39002750000000003</v>
      </c>
      <c r="X36" s="5">
        <v>0.38640419999999998</v>
      </c>
      <c r="Y36" s="5">
        <v>0.38269449999999999</v>
      </c>
      <c r="Z36" s="5">
        <v>0.37889610000000001</v>
      </c>
      <c r="AA36" s="5">
        <v>0.37500749999999999</v>
      </c>
      <c r="AB36" s="5">
        <v>0.37102819999999997</v>
      </c>
      <c r="AC36" s="5">
        <v>0.36695860000000002</v>
      </c>
      <c r="AD36" s="5">
        <v>0.36280010000000001</v>
      </c>
      <c r="AE36" s="5">
        <v>0.35855500000000001</v>
      </c>
      <c r="AF36" s="5">
        <v>0.3542264</v>
      </c>
      <c r="AG36" s="5">
        <v>0.34981839999999997</v>
      </c>
      <c r="AH36" s="5">
        <v>0.34533599999999998</v>
      </c>
      <c r="AI36" s="5">
        <v>0.34078510000000001</v>
      </c>
      <c r="AJ36" s="5">
        <v>0.33617239999999998</v>
      </c>
      <c r="AK36" s="5">
        <v>0.33150570000000001</v>
      </c>
      <c r="AL36" s="5">
        <v>0.32679340000000001</v>
      </c>
      <c r="AM36" s="5">
        <v>0.32204509999999997</v>
      </c>
      <c r="AN36" s="5">
        <v>0.31727109999999997</v>
      </c>
      <c r="AO36" s="5">
        <v>0.3124827</v>
      </c>
      <c r="AP36" s="5">
        <v>0.30769200000000002</v>
      </c>
      <c r="AQ36" s="5">
        <v>0.30291220000000002</v>
      </c>
      <c r="AR36" s="5">
        <v>0.29815730000000001</v>
      </c>
      <c r="AS36" s="5">
        <v>0.29344209999999998</v>
      </c>
      <c r="AT36" s="5">
        <v>0.28878229999999999</v>
      </c>
      <c r="AU36" s="5">
        <v>0.28419460000000002</v>
      </c>
      <c r="AV36" s="5">
        <v>0.27969630000000001</v>
      </c>
      <c r="AW36" s="5">
        <v>0.27530549999999998</v>
      </c>
      <c r="AX36" s="5">
        <v>0.27104089999999997</v>
      </c>
      <c r="AY36" s="5">
        <v>0.26692199999999999</v>
      </c>
      <c r="AZ36" s="5">
        <v>0.26296849999999999</v>
      </c>
      <c r="BA36" s="5">
        <v>0.2592004</v>
      </c>
      <c r="BB36" s="5">
        <v>0.25563809999999998</v>
      </c>
      <c r="BC36" s="5">
        <v>0.25230150000000001</v>
      </c>
      <c r="BD36" s="5">
        <v>0.2492106</v>
      </c>
      <c r="BE36" s="5">
        <v>0.2463844</v>
      </c>
      <c r="BF36" s="5">
        <v>0.24384149999999999</v>
      </c>
      <c r="BG36" s="5">
        <v>0.24159890000000001</v>
      </c>
      <c r="BH36" s="5">
        <v>0.23967250000000001</v>
      </c>
      <c r="BI36" s="5">
        <v>0.23807600000000001</v>
      </c>
      <c r="BJ36" s="5">
        <v>0.23682149999999999</v>
      </c>
      <c r="BK36" s="5">
        <v>0.2359184</v>
      </c>
      <c r="BL36" s="5">
        <v>0.23537369999999999</v>
      </c>
      <c r="BM36" s="5">
        <v>0.2351916</v>
      </c>
      <c r="BN36" s="5">
        <v>0.23537369999999999</v>
      </c>
      <c r="BO36" s="5">
        <v>0.2359184</v>
      </c>
      <c r="BP36" s="5">
        <v>0.23682149999999999</v>
      </c>
      <c r="BQ36" s="5">
        <v>0.23807600000000001</v>
      </c>
      <c r="BR36" s="5">
        <v>0.23967250000000001</v>
      </c>
      <c r="BS36" s="5">
        <v>0.24159890000000001</v>
      </c>
      <c r="BT36" s="5">
        <v>0.24384149999999999</v>
      </c>
      <c r="BU36" s="5">
        <v>0.2463844</v>
      </c>
      <c r="BV36" s="5">
        <v>0.2492106</v>
      </c>
      <c r="BW36" s="5">
        <v>0.25230150000000001</v>
      </c>
      <c r="BX36" s="5">
        <v>0.25563809999999998</v>
      </c>
      <c r="BY36" s="5">
        <v>0.2592004</v>
      </c>
      <c r="BZ36" s="5">
        <v>0.26296849999999999</v>
      </c>
      <c r="CA36" s="5">
        <v>0.26692199999999999</v>
      </c>
      <c r="CB36" s="5">
        <v>0.27104089999999997</v>
      </c>
      <c r="CC36" s="5">
        <v>0.27530549999999998</v>
      </c>
      <c r="CD36" s="5">
        <v>0.27969630000000001</v>
      </c>
      <c r="CE36" s="5">
        <v>0.28419460000000002</v>
      </c>
      <c r="CF36" s="5">
        <v>0.28878229999999999</v>
      </c>
      <c r="CG36" s="5">
        <v>0.29344209999999998</v>
      </c>
      <c r="CH36" s="5">
        <v>0.29815730000000001</v>
      </c>
      <c r="CI36" s="5">
        <v>0.30291220000000002</v>
      </c>
      <c r="CJ36" s="5">
        <v>0.30769200000000002</v>
      </c>
      <c r="CK36" s="5">
        <v>0.3124827</v>
      </c>
      <c r="CL36" s="5">
        <v>0.31727109999999997</v>
      </c>
      <c r="CM36" s="5">
        <v>0.32204509999999997</v>
      </c>
      <c r="CN36" s="5">
        <v>0.32679340000000001</v>
      </c>
      <c r="CO36" s="5">
        <v>0.33150570000000001</v>
      </c>
      <c r="CP36" s="5">
        <v>0.33617239999999998</v>
      </c>
      <c r="CQ36" s="5">
        <v>0.34078510000000001</v>
      </c>
      <c r="CR36" s="5">
        <v>0.34533599999999998</v>
      </c>
      <c r="CS36" s="5">
        <v>0.34981839999999997</v>
      </c>
      <c r="CT36" s="5">
        <v>0.3542264</v>
      </c>
      <c r="CU36" s="5">
        <v>0.35855500000000001</v>
      </c>
      <c r="CV36" s="5">
        <v>0.36280010000000001</v>
      </c>
      <c r="CW36" s="5">
        <v>0.36695860000000002</v>
      </c>
      <c r="CX36" s="5">
        <v>0.37102819999999997</v>
      </c>
      <c r="CY36" s="5">
        <v>0.37500749999999999</v>
      </c>
      <c r="CZ36" s="5">
        <v>0.37889610000000001</v>
      </c>
      <c r="DA36" s="5">
        <v>0.38269449999999999</v>
      </c>
      <c r="DB36" s="5">
        <v>0.38640419999999998</v>
      </c>
      <c r="DC36" s="5">
        <v>0.39002750000000003</v>
      </c>
      <c r="DD36" s="5">
        <v>0.39356790000000003</v>
      </c>
      <c r="DE36" s="5">
        <v>0.39702979999999999</v>
      </c>
      <c r="DF36" s="5">
        <v>0.40041840000000001</v>
      </c>
      <c r="DG36" s="5">
        <v>0.4037403</v>
      </c>
      <c r="DH36" s="5">
        <v>0.4070028</v>
      </c>
      <c r="DI36" s="5">
        <v>0.41021449999999998</v>
      </c>
      <c r="DJ36" s="5">
        <v>0.4133848</v>
      </c>
      <c r="DK36" s="5">
        <v>0.41652440000000002</v>
      </c>
      <c r="DL36" s="5">
        <v>0.41964499999999999</v>
      </c>
      <c r="DM36" s="5">
        <v>0.4227591</v>
      </c>
      <c r="DN36" s="5">
        <v>0.4258808</v>
      </c>
      <c r="DO36" s="5">
        <v>0.42902469999999998</v>
      </c>
      <c r="DP36" s="5">
        <v>0.4322068</v>
      </c>
      <c r="DQ36" s="5">
        <v>0.43544389999999999</v>
      </c>
      <c r="DR36" s="5">
        <v>0.43875389999999997</v>
      </c>
      <c r="DS36" s="5">
        <v>0.44215549999999998</v>
      </c>
      <c r="DT36" s="5">
        <v>0.44566850000000002</v>
      </c>
      <c r="DU36" s="5">
        <v>0.44931310000000002</v>
      </c>
      <c r="DV36" s="5">
        <v>0.45311069999999998</v>
      </c>
      <c r="DW36" s="5">
        <v>0.45708290000000001</v>
      </c>
      <c r="DX36" s="5">
        <v>0.4612523</v>
      </c>
      <c r="DY36" s="5">
        <v>0.46564139999999998</v>
      </c>
    </row>
    <row r="37" spans="1:129" ht="20.05" customHeight="1" x14ac:dyDescent="0.55000000000000004">
      <c r="A37" s="5">
        <v>0.45641599999999999</v>
      </c>
      <c r="B37" s="5">
        <v>0.45194040000000002</v>
      </c>
      <c r="C37" s="5">
        <v>0.4476928</v>
      </c>
      <c r="D37" s="5">
        <v>0.4436503</v>
      </c>
      <c r="E37" s="5">
        <v>0.43979049999999997</v>
      </c>
      <c r="F37" s="5">
        <v>0.43609140000000002</v>
      </c>
      <c r="G37" s="5">
        <v>0.43253150000000001</v>
      </c>
      <c r="H37" s="5">
        <v>0.42909029999999998</v>
      </c>
      <c r="I37" s="5">
        <v>0.42574770000000001</v>
      </c>
      <c r="J37" s="5">
        <v>0.42248459999999999</v>
      </c>
      <c r="K37" s="5">
        <v>0.41928300000000002</v>
      </c>
      <c r="L37" s="5">
        <v>0.41612549999999998</v>
      </c>
      <c r="M37" s="5">
        <v>0.41299609999999998</v>
      </c>
      <c r="N37" s="5">
        <v>0.4098793</v>
      </c>
      <c r="O37" s="5">
        <v>0.40676119999999999</v>
      </c>
      <c r="P37" s="5">
        <v>0.4036285</v>
      </c>
      <c r="Q37" s="5">
        <v>0.40046929999999997</v>
      </c>
      <c r="R37" s="5">
        <v>0.39727269999999998</v>
      </c>
      <c r="S37" s="5">
        <v>0.39402860000000001</v>
      </c>
      <c r="T37" s="5">
        <v>0.39072829999999997</v>
      </c>
      <c r="U37" s="5">
        <v>0.38736399999999999</v>
      </c>
      <c r="V37" s="5">
        <v>0.38392890000000002</v>
      </c>
      <c r="W37" s="5">
        <v>0.38041730000000001</v>
      </c>
      <c r="X37" s="5">
        <v>0.37682460000000001</v>
      </c>
      <c r="Y37" s="5">
        <v>0.37314700000000001</v>
      </c>
      <c r="Z37" s="5">
        <v>0.36938179999999998</v>
      </c>
      <c r="AA37" s="5">
        <v>0.3655272</v>
      </c>
      <c r="AB37" s="5">
        <v>0.36158249999999997</v>
      </c>
      <c r="AC37" s="5">
        <v>0.35754770000000002</v>
      </c>
      <c r="AD37" s="5">
        <v>0.35342390000000001</v>
      </c>
      <c r="AE37" s="5">
        <v>0.3492132</v>
      </c>
      <c r="AF37" s="5">
        <v>0.34491840000000001</v>
      </c>
      <c r="AG37" s="5">
        <v>0.3405434</v>
      </c>
      <c r="AH37" s="5">
        <v>0.33609290000000003</v>
      </c>
      <c r="AI37" s="5">
        <v>0.33157249999999999</v>
      </c>
      <c r="AJ37" s="5">
        <v>0.32698870000000002</v>
      </c>
      <c r="AK37" s="5">
        <v>0.322349</v>
      </c>
      <c r="AL37" s="5">
        <v>0.31766169999999999</v>
      </c>
      <c r="AM37" s="5">
        <v>0.31293609999999999</v>
      </c>
      <c r="AN37" s="5">
        <v>0.30818240000000002</v>
      </c>
      <c r="AO37" s="5">
        <v>0.30341170000000001</v>
      </c>
      <c r="AP37" s="5">
        <v>0.29863590000000001</v>
      </c>
      <c r="AQ37" s="5">
        <v>0.29386820000000002</v>
      </c>
      <c r="AR37" s="5">
        <v>0.2891222</v>
      </c>
      <c r="AS37" s="5">
        <v>0.28441290000000002</v>
      </c>
      <c r="AT37" s="5">
        <v>0.279756</v>
      </c>
      <c r="AU37" s="5">
        <v>0.27516790000000002</v>
      </c>
      <c r="AV37" s="5">
        <v>0.27066630000000003</v>
      </c>
      <c r="AW37" s="5">
        <v>0.26626909999999998</v>
      </c>
      <c r="AX37" s="5">
        <v>0.26199549999999999</v>
      </c>
      <c r="AY37" s="5">
        <v>0.25786490000000001</v>
      </c>
      <c r="AZ37" s="5">
        <v>0.2538974</v>
      </c>
      <c r="BA37" s="5">
        <v>0.25011339999999999</v>
      </c>
      <c r="BB37" s="5">
        <v>0.24653349999999999</v>
      </c>
      <c r="BC37" s="5">
        <v>0.24317829999999999</v>
      </c>
      <c r="BD37" s="5">
        <v>0.24006810000000001</v>
      </c>
      <c r="BE37" s="5">
        <v>0.23722260000000001</v>
      </c>
      <c r="BF37" s="5">
        <v>0.2346608</v>
      </c>
      <c r="BG37" s="5">
        <v>0.23240040000000001</v>
      </c>
      <c r="BH37" s="5">
        <v>0.23045769999999999</v>
      </c>
      <c r="BI37" s="5">
        <v>0.2288472</v>
      </c>
      <c r="BJ37" s="5">
        <v>0.22758110000000001</v>
      </c>
      <c r="BK37" s="5">
        <v>0.2266695</v>
      </c>
      <c r="BL37" s="5">
        <v>0.2261196</v>
      </c>
      <c r="BM37" s="5">
        <v>0.22593579999999999</v>
      </c>
      <c r="BN37" s="5">
        <v>0.2261196</v>
      </c>
      <c r="BO37" s="5">
        <v>0.2266695</v>
      </c>
      <c r="BP37" s="5">
        <v>0.22758110000000001</v>
      </c>
      <c r="BQ37" s="5">
        <v>0.2288472</v>
      </c>
      <c r="BR37" s="5">
        <v>0.23045769999999999</v>
      </c>
      <c r="BS37" s="5">
        <v>0.23240040000000001</v>
      </c>
      <c r="BT37" s="5">
        <v>0.2346608</v>
      </c>
      <c r="BU37" s="5">
        <v>0.23722260000000001</v>
      </c>
      <c r="BV37" s="5">
        <v>0.24006810000000001</v>
      </c>
      <c r="BW37" s="5">
        <v>0.24317829999999999</v>
      </c>
      <c r="BX37" s="5">
        <v>0.24653349999999999</v>
      </c>
      <c r="BY37" s="5">
        <v>0.25011339999999999</v>
      </c>
      <c r="BZ37" s="5">
        <v>0.2538974</v>
      </c>
      <c r="CA37" s="5">
        <v>0.25786490000000001</v>
      </c>
      <c r="CB37" s="5">
        <v>0.26199549999999999</v>
      </c>
      <c r="CC37" s="5">
        <v>0.26626909999999998</v>
      </c>
      <c r="CD37" s="5">
        <v>0.27066630000000003</v>
      </c>
      <c r="CE37" s="5">
        <v>0.27516790000000002</v>
      </c>
      <c r="CF37" s="5">
        <v>0.279756</v>
      </c>
      <c r="CG37" s="5">
        <v>0.28441290000000002</v>
      </c>
      <c r="CH37" s="5">
        <v>0.2891222</v>
      </c>
      <c r="CI37" s="5">
        <v>0.29386820000000002</v>
      </c>
      <c r="CJ37" s="5">
        <v>0.29863590000000001</v>
      </c>
      <c r="CK37" s="5">
        <v>0.30341170000000001</v>
      </c>
      <c r="CL37" s="5">
        <v>0.30818240000000002</v>
      </c>
      <c r="CM37" s="5">
        <v>0.31293609999999999</v>
      </c>
      <c r="CN37" s="5">
        <v>0.31766169999999999</v>
      </c>
      <c r="CO37" s="5">
        <v>0.322349</v>
      </c>
      <c r="CP37" s="5">
        <v>0.32698870000000002</v>
      </c>
      <c r="CQ37" s="5">
        <v>0.33157249999999999</v>
      </c>
      <c r="CR37" s="5">
        <v>0.33609290000000003</v>
      </c>
      <c r="CS37" s="5">
        <v>0.3405434</v>
      </c>
      <c r="CT37" s="5">
        <v>0.34491840000000001</v>
      </c>
      <c r="CU37" s="5">
        <v>0.3492132</v>
      </c>
      <c r="CV37" s="5">
        <v>0.35342390000000001</v>
      </c>
      <c r="CW37" s="5">
        <v>0.35754770000000002</v>
      </c>
      <c r="CX37" s="5">
        <v>0.36158249999999997</v>
      </c>
      <c r="CY37" s="5">
        <v>0.3655272</v>
      </c>
      <c r="CZ37" s="5">
        <v>0.36938179999999998</v>
      </c>
      <c r="DA37" s="5">
        <v>0.37314700000000001</v>
      </c>
      <c r="DB37" s="5">
        <v>0.37682460000000001</v>
      </c>
      <c r="DC37" s="5">
        <v>0.38041730000000001</v>
      </c>
      <c r="DD37" s="5">
        <v>0.38392890000000002</v>
      </c>
      <c r="DE37" s="5">
        <v>0.38736399999999999</v>
      </c>
      <c r="DF37" s="5">
        <v>0.39072829999999997</v>
      </c>
      <c r="DG37" s="5">
        <v>0.39402860000000001</v>
      </c>
      <c r="DH37" s="5">
        <v>0.39727269999999998</v>
      </c>
      <c r="DI37" s="5">
        <v>0.40046929999999997</v>
      </c>
      <c r="DJ37" s="5">
        <v>0.4036285</v>
      </c>
      <c r="DK37" s="5">
        <v>0.40676119999999999</v>
      </c>
      <c r="DL37" s="5">
        <v>0.4098793</v>
      </c>
      <c r="DM37" s="5">
        <v>0.41299609999999998</v>
      </c>
      <c r="DN37" s="5">
        <v>0.41612549999999998</v>
      </c>
      <c r="DO37" s="5">
        <v>0.41928300000000002</v>
      </c>
      <c r="DP37" s="5">
        <v>0.42248459999999999</v>
      </c>
      <c r="DQ37" s="5">
        <v>0.42574770000000001</v>
      </c>
      <c r="DR37" s="5">
        <v>0.42909029999999998</v>
      </c>
      <c r="DS37" s="5">
        <v>0.43253150000000001</v>
      </c>
      <c r="DT37" s="5">
        <v>0.43609140000000002</v>
      </c>
      <c r="DU37" s="5">
        <v>0.43979049999999997</v>
      </c>
      <c r="DV37" s="5">
        <v>0.4436503</v>
      </c>
      <c r="DW37" s="5">
        <v>0.4476928</v>
      </c>
      <c r="DX37" s="5">
        <v>0.45194040000000002</v>
      </c>
      <c r="DY37" s="5">
        <v>0.45641599999999999</v>
      </c>
    </row>
    <row r="38" spans="1:129" ht="20.05" customHeight="1" x14ac:dyDescent="0.55000000000000004">
      <c r="A38" s="5">
        <v>0.44734269999999998</v>
      </c>
      <c r="B38" s="5">
        <v>0.44277369999999999</v>
      </c>
      <c r="C38" s="5">
        <v>0.43844109999999997</v>
      </c>
      <c r="D38" s="5">
        <v>0.43432209999999999</v>
      </c>
      <c r="E38" s="5">
        <v>0.4303941</v>
      </c>
      <c r="F38" s="5">
        <v>0.42663489999999998</v>
      </c>
      <c r="G38" s="5">
        <v>0.42302289999999998</v>
      </c>
      <c r="H38" s="5">
        <v>0.4195371</v>
      </c>
      <c r="I38" s="5">
        <v>0.41615750000000001</v>
      </c>
      <c r="J38" s="5">
        <v>0.41286450000000002</v>
      </c>
      <c r="K38" s="5">
        <v>0.4096397</v>
      </c>
      <c r="L38" s="5">
        <v>0.40646549999999998</v>
      </c>
      <c r="M38" s="5">
        <v>0.4033253</v>
      </c>
      <c r="N38" s="5">
        <v>0.40020359999999999</v>
      </c>
      <c r="O38" s="5">
        <v>0.39708569999999999</v>
      </c>
      <c r="P38" s="5">
        <v>0.39395829999999998</v>
      </c>
      <c r="Q38" s="5">
        <v>0.39080900000000002</v>
      </c>
      <c r="R38" s="5">
        <v>0.38762629999999998</v>
      </c>
      <c r="S38" s="5">
        <v>0.38440000000000002</v>
      </c>
      <c r="T38" s="5">
        <v>0.38112089999999998</v>
      </c>
      <c r="U38" s="5">
        <v>0.37778089999999998</v>
      </c>
      <c r="V38" s="5">
        <v>0.37437280000000001</v>
      </c>
      <c r="W38" s="5">
        <v>0.37089070000000002</v>
      </c>
      <c r="X38" s="5">
        <v>0.36732939999999997</v>
      </c>
      <c r="Y38" s="5">
        <v>0.36368479999999997</v>
      </c>
      <c r="Z38" s="5">
        <v>0.3599541</v>
      </c>
      <c r="AA38" s="5">
        <v>0.35613499999999998</v>
      </c>
      <c r="AB38" s="5">
        <v>0.3522264</v>
      </c>
      <c r="AC38" s="5">
        <v>0.34822829999999999</v>
      </c>
      <c r="AD38" s="5">
        <v>0.34414129999999998</v>
      </c>
      <c r="AE38" s="5">
        <v>0.33996710000000002</v>
      </c>
      <c r="AF38" s="5">
        <v>0.33570850000000002</v>
      </c>
      <c r="AG38" s="5">
        <v>0.33136890000000002</v>
      </c>
      <c r="AH38" s="5">
        <v>0.32695279999999999</v>
      </c>
      <c r="AI38" s="5">
        <v>0.32246550000000002</v>
      </c>
      <c r="AJ38" s="5">
        <v>0.31791340000000001</v>
      </c>
      <c r="AK38" s="5">
        <v>0.31330360000000002</v>
      </c>
      <c r="AL38" s="5">
        <v>0.30864419999999998</v>
      </c>
      <c r="AM38" s="5">
        <v>0.3039442</v>
      </c>
      <c r="AN38" s="5">
        <v>0.29921370000000003</v>
      </c>
      <c r="AO38" s="5">
        <v>0.29446359999999999</v>
      </c>
      <c r="AP38" s="5">
        <v>0.28970570000000001</v>
      </c>
      <c r="AQ38" s="5">
        <v>0.28495280000000001</v>
      </c>
      <c r="AR38" s="5">
        <v>0.28021859999999998</v>
      </c>
      <c r="AS38" s="5">
        <v>0.27551799999999999</v>
      </c>
      <c r="AT38" s="5">
        <v>0.27086640000000001</v>
      </c>
      <c r="AU38" s="5">
        <v>0.26628059999999998</v>
      </c>
      <c r="AV38" s="5">
        <v>0.26177790000000001</v>
      </c>
      <c r="AW38" s="5">
        <v>0.25737660000000001</v>
      </c>
      <c r="AX38" s="5">
        <v>0.25309589999999998</v>
      </c>
      <c r="AY38" s="5">
        <v>0.24895539999999999</v>
      </c>
      <c r="AZ38" s="5">
        <v>0.24497559999999999</v>
      </c>
      <c r="BA38" s="5">
        <v>0.241177</v>
      </c>
      <c r="BB38" s="5">
        <v>0.23758080000000001</v>
      </c>
      <c r="BC38" s="5">
        <v>0.2342079</v>
      </c>
      <c r="BD38" s="5">
        <v>0.23107920000000001</v>
      </c>
      <c r="BE38" s="5">
        <v>0.2282149</v>
      </c>
      <c r="BF38" s="5">
        <v>0.22563469999999999</v>
      </c>
      <c r="BG38" s="5">
        <v>0.22335679999999999</v>
      </c>
      <c r="BH38" s="5">
        <v>0.22139800000000001</v>
      </c>
      <c r="BI38" s="5">
        <v>0.21977350000000001</v>
      </c>
      <c r="BJ38" s="5">
        <v>0.218496</v>
      </c>
      <c r="BK38" s="5">
        <v>0.21757589999999999</v>
      </c>
      <c r="BL38" s="5">
        <v>0.21702080000000001</v>
      </c>
      <c r="BM38" s="5">
        <v>0.21683520000000001</v>
      </c>
      <c r="BN38" s="5">
        <v>0.21702080000000001</v>
      </c>
      <c r="BO38" s="5">
        <v>0.21757589999999999</v>
      </c>
      <c r="BP38" s="5">
        <v>0.218496</v>
      </c>
      <c r="BQ38" s="5">
        <v>0.21977350000000001</v>
      </c>
      <c r="BR38" s="5">
        <v>0.22139800000000001</v>
      </c>
      <c r="BS38" s="5">
        <v>0.22335679999999999</v>
      </c>
      <c r="BT38" s="5">
        <v>0.22563469999999999</v>
      </c>
      <c r="BU38" s="5">
        <v>0.2282149</v>
      </c>
      <c r="BV38" s="5">
        <v>0.23107920000000001</v>
      </c>
      <c r="BW38" s="5">
        <v>0.2342079</v>
      </c>
      <c r="BX38" s="5">
        <v>0.23758080000000001</v>
      </c>
      <c r="BY38" s="5">
        <v>0.241177</v>
      </c>
      <c r="BZ38" s="5">
        <v>0.24497559999999999</v>
      </c>
      <c r="CA38" s="5">
        <v>0.24895539999999999</v>
      </c>
      <c r="CB38" s="5">
        <v>0.25309589999999998</v>
      </c>
      <c r="CC38" s="5">
        <v>0.25737660000000001</v>
      </c>
      <c r="CD38" s="5">
        <v>0.26177790000000001</v>
      </c>
      <c r="CE38" s="5">
        <v>0.26628059999999998</v>
      </c>
      <c r="CF38" s="5">
        <v>0.27086640000000001</v>
      </c>
      <c r="CG38" s="5">
        <v>0.27551799999999999</v>
      </c>
      <c r="CH38" s="5">
        <v>0.28021859999999998</v>
      </c>
      <c r="CI38" s="5">
        <v>0.28495280000000001</v>
      </c>
      <c r="CJ38" s="5">
        <v>0.28970570000000001</v>
      </c>
      <c r="CK38" s="5">
        <v>0.29446359999999999</v>
      </c>
      <c r="CL38" s="5">
        <v>0.29921370000000003</v>
      </c>
      <c r="CM38" s="5">
        <v>0.3039442</v>
      </c>
      <c r="CN38" s="5">
        <v>0.30864419999999998</v>
      </c>
      <c r="CO38" s="5">
        <v>0.31330360000000002</v>
      </c>
      <c r="CP38" s="5">
        <v>0.31791340000000001</v>
      </c>
      <c r="CQ38" s="5">
        <v>0.32246550000000002</v>
      </c>
      <c r="CR38" s="5">
        <v>0.32695279999999999</v>
      </c>
      <c r="CS38" s="5">
        <v>0.33136890000000002</v>
      </c>
      <c r="CT38" s="5">
        <v>0.33570850000000002</v>
      </c>
      <c r="CU38" s="5">
        <v>0.33996710000000002</v>
      </c>
      <c r="CV38" s="5">
        <v>0.34414129999999998</v>
      </c>
      <c r="CW38" s="5">
        <v>0.34822829999999999</v>
      </c>
      <c r="CX38" s="5">
        <v>0.3522264</v>
      </c>
      <c r="CY38" s="5">
        <v>0.35613499999999998</v>
      </c>
      <c r="CZ38" s="5">
        <v>0.3599541</v>
      </c>
      <c r="DA38" s="5">
        <v>0.36368479999999997</v>
      </c>
      <c r="DB38" s="5">
        <v>0.36732939999999997</v>
      </c>
      <c r="DC38" s="5">
        <v>0.37089070000000002</v>
      </c>
      <c r="DD38" s="5">
        <v>0.37437280000000001</v>
      </c>
      <c r="DE38" s="5">
        <v>0.37778089999999998</v>
      </c>
      <c r="DF38" s="5">
        <v>0.38112089999999998</v>
      </c>
      <c r="DG38" s="5">
        <v>0.38440000000000002</v>
      </c>
      <c r="DH38" s="5">
        <v>0.38762629999999998</v>
      </c>
      <c r="DI38" s="5">
        <v>0.39080900000000002</v>
      </c>
      <c r="DJ38" s="5">
        <v>0.39395829999999998</v>
      </c>
      <c r="DK38" s="5">
        <v>0.39708569999999999</v>
      </c>
      <c r="DL38" s="5">
        <v>0.40020359999999999</v>
      </c>
      <c r="DM38" s="5">
        <v>0.4033253</v>
      </c>
      <c r="DN38" s="5">
        <v>0.40646549999999998</v>
      </c>
      <c r="DO38" s="5">
        <v>0.4096397</v>
      </c>
      <c r="DP38" s="5">
        <v>0.41286450000000002</v>
      </c>
      <c r="DQ38" s="5">
        <v>0.41615750000000001</v>
      </c>
      <c r="DR38" s="5">
        <v>0.4195371</v>
      </c>
      <c r="DS38" s="5">
        <v>0.42302289999999998</v>
      </c>
      <c r="DT38" s="5">
        <v>0.42663489999999998</v>
      </c>
      <c r="DU38" s="5">
        <v>0.4303941</v>
      </c>
      <c r="DV38" s="5">
        <v>0.43432209999999999</v>
      </c>
      <c r="DW38" s="5">
        <v>0.43844109999999997</v>
      </c>
      <c r="DX38" s="5">
        <v>0.44277369999999999</v>
      </c>
      <c r="DY38" s="5">
        <v>0.44734269999999998</v>
      </c>
    </row>
    <row r="39" spans="1:129" ht="20.05" customHeight="1" x14ac:dyDescent="0.55000000000000004">
      <c r="A39" s="5">
        <v>0.43842950000000003</v>
      </c>
      <c r="B39" s="5">
        <v>0.43375979999999997</v>
      </c>
      <c r="C39" s="5">
        <v>0.42933529999999998</v>
      </c>
      <c r="D39" s="5">
        <v>0.42513299999999998</v>
      </c>
      <c r="E39" s="5">
        <v>0.42113030000000001</v>
      </c>
      <c r="F39" s="5">
        <v>0.41730499999999998</v>
      </c>
      <c r="G39" s="5">
        <v>0.41363509999999998</v>
      </c>
      <c r="H39" s="5">
        <v>0.41009970000000001</v>
      </c>
      <c r="I39" s="5">
        <v>0.40667809999999999</v>
      </c>
      <c r="J39" s="5">
        <v>0.40335080000000001</v>
      </c>
      <c r="K39" s="5">
        <v>0.40009879999999998</v>
      </c>
      <c r="L39" s="5">
        <v>0.39690419999999998</v>
      </c>
      <c r="M39" s="5">
        <v>0.39375019999999999</v>
      </c>
      <c r="N39" s="5">
        <v>0.39062069999999999</v>
      </c>
      <c r="O39" s="5">
        <v>0.38750089999999998</v>
      </c>
      <c r="P39" s="5">
        <v>0.38437670000000002</v>
      </c>
      <c r="Q39" s="5">
        <v>0.38123560000000001</v>
      </c>
      <c r="R39" s="5">
        <v>0.3780656</v>
      </c>
      <c r="S39" s="5">
        <v>0.37485629999999998</v>
      </c>
      <c r="T39" s="5">
        <v>0.37159789999999998</v>
      </c>
      <c r="U39" s="5">
        <v>0.3682819</v>
      </c>
      <c r="V39" s="5">
        <v>0.36490089999999997</v>
      </c>
      <c r="W39" s="5">
        <v>0.36144850000000001</v>
      </c>
      <c r="X39" s="5">
        <v>0.35791919999999999</v>
      </c>
      <c r="Y39" s="5">
        <v>0.35430859999999997</v>
      </c>
      <c r="Z39" s="5">
        <v>0.35061340000000002</v>
      </c>
      <c r="AA39" s="5">
        <v>0.34683120000000001</v>
      </c>
      <c r="AB39" s="5">
        <v>0.3429604</v>
      </c>
      <c r="AC39" s="5">
        <v>0.33900069999999999</v>
      </c>
      <c r="AD39" s="5">
        <v>0.33495239999999998</v>
      </c>
      <c r="AE39" s="5">
        <v>0.33081700000000003</v>
      </c>
      <c r="AF39" s="5">
        <v>0.32659690000000002</v>
      </c>
      <c r="AG39" s="5">
        <v>0.3222951</v>
      </c>
      <c r="AH39" s="5">
        <v>0.31791599999999998</v>
      </c>
      <c r="AI39" s="5">
        <v>0.31346449999999998</v>
      </c>
      <c r="AJ39" s="5">
        <v>0.30894680000000002</v>
      </c>
      <c r="AK39" s="5">
        <v>0.30436970000000002</v>
      </c>
      <c r="AL39" s="5">
        <v>0.29974109999999998</v>
      </c>
      <c r="AM39" s="5">
        <v>0.29506979999999999</v>
      </c>
      <c r="AN39" s="5">
        <v>0.2903655</v>
      </c>
      <c r="AO39" s="5">
        <v>0.28563899999999998</v>
      </c>
      <c r="AP39" s="5">
        <v>0.28090179999999998</v>
      </c>
      <c r="AQ39" s="5">
        <v>0.27616669999999999</v>
      </c>
      <c r="AR39" s="5">
        <v>0.2714473</v>
      </c>
      <c r="AS39" s="5">
        <v>0.2667581</v>
      </c>
      <c r="AT39" s="5">
        <v>0.26211469999999998</v>
      </c>
      <c r="AU39" s="5">
        <v>0.25753369999999998</v>
      </c>
      <c r="AV39" s="5">
        <v>0.25303239999999999</v>
      </c>
      <c r="AW39" s="5">
        <v>0.2486294</v>
      </c>
      <c r="AX39" s="5">
        <v>0.2443437</v>
      </c>
      <c r="AY39" s="5">
        <v>0.2401952</v>
      </c>
      <c r="AZ39" s="5">
        <v>0.23620469999999999</v>
      </c>
      <c r="BA39" s="5">
        <v>0.23239299999999999</v>
      </c>
      <c r="BB39" s="5">
        <v>0.2287817</v>
      </c>
      <c r="BC39" s="5">
        <v>0.22539219999999999</v>
      </c>
      <c r="BD39" s="5">
        <v>0.2222459</v>
      </c>
      <c r="BE39" s="5">
        <v>0.21936349999999999</v>
      </c>
      <c r="BF39" s="5">
        <v>0.21676529999999999</v>
      </c>
      <c r="BG39" s="5">
        <v>0.2144702</v>
      </c>
      <c r="BH39" s="5">
        <v>0.21249560000000001</v>
      </c>
      <c r="BI39" s="5">
        <v>0.21085719999999999</v>
      </c>
      <c r="BJ39" s="5">
        <v>0.20956830000000001</v>
      </c>
      <c r="BK39" s="5">
        <v>0.20863970000000001</v>
      </c>
      <c r="BL39" s="5">
        <v>0.2080794</v>
      </c>
      <c r="BM39" s="5">
        <v>0.20789199999999999</v>
      </c>
      <c r="BN39" s="5">
        <v>0.2080794</v>
      </c>
      <c r="BO39" s="5">
        <v>0.20863970000000001</v>
      </c>
      <c r="BP39" s="5">
        <v>0.20956830000000001</v>
      </c>
      <c r="BQ39" s="5">
        <v>0.21085719999999999</v>
      </c>
      <c r="BR39" s="5">
        <v>0.21249560000000001</v>
      </c>
      <c r="BS39" s="5">
        <v>0.2144702</v>
      </c>
      <c r="BT39" s="5">
        <v>0.21676529999999999</v>
      </c>
      <c r="BU39" s="5">
        <v>0.21936349999999999</v>
      </c>
      <c r="BV39" s="5">
        <v>0.2222459</v>
      </c>
      <c r="BW39" s="5">
        <v>0.22539219999999999</v>
      </c>
      <c r="BX39" s="5">
        <v>0.2287817</v>
      </c>
      <c r="BY39" s="5">
        <v>0.23239299999999999</v>
      </c>
      <c r="BZ39" s="5">
        <v>0.23620469999999999</v>
      </c>
      <c r="CA39" s="5">
        <v>0.2401952</v>
      </c>
      <c r="CB39" s="5">
        <v>0.2443437</v>
      </c>
      <c r="CC39" s="5">
        <v>0.2486294</v>
      </c>
      <c r="CD39" s="5">
        <v>0.25303239999999999</v>
      </c>
      <c r="CE39" s="5">
        <v>0.25753369999999998</v>
      </c>
      <c r="CF39" s="5">
        <v>0.26211469999999998</v>
      </c>
      <c r="CG39" s="5">
        <v>0.2667581</v>
      </c>
      <c r="CH39" s="5">
        <v>0.2714473</v>
      </c>
      <c r="CI39" s="5">
        <v>0.27616669999999999</v>
      </c>
      <c r="CJ39" s="5">
        <v>0.28090179999999998</v>
      </c>
      <c r="CK39" s="5">
        <v>0.28563899999999998</v>
      </c>
      <c r="CL39" s="5">
        <v>0.2903655</v>
      </c>
      <c r="CM39" s="5">
        <v>0.29506979999999999</v>
      </c>
      <c r="CN39" s="5">
        <v>0.29974109999999998</v>
      </c>
      <c r="CO39" s="5">
        <v>0.30436970000000002</v>
      </c>
      <c r="CP39" s="5">
        <v>0.30894680000000002</v>
      </c>
      <c r="CQ39" s="5">
        <v>0.31346449999999998</v>
      </c>
      <c r="CR39" s="5">
        <v>0.31791599999999998</v>
      </c>
      <c r="CS39" s="5">
        <v>0.3222951</v>
      </c>
      <c r="CT39" s="5">
        <v>0.32659690000000002</v>
      </c>
      <c r="CU39" s="5">
        <v>0.33081700000000003</v>
      </c>
      <c r="CV39" s="5">
        <v>0.33495239999999998</v>
      </c>
      <c r="CW39" s="5">
        <v>0.33900069999999999</v>
      </c>
      <c r="CX39" s="5">
        <v>0.3429604</v>
      </c>
      <c r="CY39" s="5">
        <v>0.34683120000000001</v>
      </c>
      <c r="CZ39" s="5">
        <v>0.35061340000000002</v>
      </c>
      <c r="DA39" s="5">
        <v>0.35430859999999997</v>
      </c>
      <c r="DB39" s="5">
        <v>0.35791919999999999</v>
      </c>
      <c r="DC39" s="5">
        <v>0.36144850000000001</v>
      </c>
      <c r="DD39" s="5">
        <v>0.36490089999999997</v>
      </c>
      <c r="DE39" s="5">
        <v>0.3682819</v>
      </c>
      <c r="DF39" s="5">
        <v>0.37159789999999998</v>
      </c>
      <c r="DG39" s="5">
        <v>0.37485629999999998</v>
      </c>
      <c r="DH39" s="5">
        <v>0.3780656</v>
      </c>
      <c r="DI39" s="5">
        <v>0.38123560000000001</v>
      </c>
      <c r="DJ39" s="5">
        <v>0.38437670000000002</v>
      </c>
      <c r="DK39" s="5">
        <v>0.38750089999999998</v>
      </c>
      <c r="DL39" s="5">
        <v>0.39062069999999999</v>
      </c>
      <c r="DM39" s="5">
        <v>0.39375019999999999</v>
      </c>
      <c r="DN39" s="5">
        <v>0.39690419999999998</v>
      </c>
      <c r="DO39" s="5">
        <v>0.40009879999999998</v>
      </c>
      <c r="DP39" s="5">
        <v>0.40335080000000001</v>
      </c>
      <c r="DQ39" s="5">
        <v>0.40667809999999999</v>
      </c>
      <c r="DR39" s="5">
        <v>0.41009970000000001</v>
      </c>
      <c r="DS39" s="5">
        <v>0.41363509999999998</v>
      </c>
      <c r="DT39" s="5">
        <v>0.41730499999999998</v>
      </c>
      <c r="DU39" s="5">
        <v>0.42113030000000001</v>
      </c>
      <c r="DV39" s="5">
        <v>0.42513299999999998</v>
      </c>
      <c r="DW39" s="5">
        <v>0.42933529999999998</v>
      </c>
      <c r="DX39" s="5">
        <v>0.43375979999999997</v>
      </c>
      <c r="DY39" s="5">
        <v>0.43842950000000003</v>
      </c>
    </row>
    <row r="40" spans="1:129" ht="20.05" customHeight="1" x14ac:dyDescent="0.55000000000000004">
      <c r="A40" s="5">
        <v>0.42968519999999999</v>
      </c>
      <c r="B40" s="5">
        <v>0.42490699999999998</v>
      </c>
      <c r="C40" s="5">
        <v>0.42038300000000001</v>
      </c>
      <c r="D40" s="5">
        <v>0.41609030000000002</v>
      </c>
      <c r="E40" s="5">
        <v>0.41200609999999999</v>
      </c>
      <c r="F40" s="5">
        <v>0.40810819999999998</v>
      </c>
      <c r="G40" s="5">
        <v>0.40437450000000003</v>
      </c>
      <c r="H40" s="5">
        <v>0.40078360000000002</v>
      </c>
      <c r="I40" s="5">
        <v>0.39731490000000003</v>
      </c>
      <c r="J40" s="5">
        <v>0.39394829999999997</v>
      </c>
      <c r="K40" s="5">
        <v>0.39066479999999998</v>
      </c>
      <c r="L40" s="5">
        <v>0.38744590000000001</v>
      </c>
      <c r="M40" s="5">
        <v>0.38427450000000002</v>
      </c>
      <c r="N40" s="5">
        <v>0.38113419999999998</v>
      </c>
      <c r="O40" s="5">
        <v>0.3780096</v>
      </c>
      <c r="P40" s="5">
        <v>0.37488640000000001</v>
      </c>
      <c r="Q40" s="5">
        <v>0.37175160000000002</v>
      </c>
      <c r="R40" s="5">
        <v>0.3685929</v>
      </c>
      <c r="S40" s="5">
        <v>0.36539929999999998</v>
      </c>
      <c r="T40" s="5">
        <v>0.3621607</v>
      </c>
      <c r="U40" s="5">
        <v>0.35886839999999998</v>
      </c>
      <c r="V40" s="5">
        <v>0.35551430000000001</v>
      </c>
      <c r="W40" s="5">
        <v>0.35209180000000001</v>
      </c>
      <c r="X40" s="5">
        <v>0.34859499999999999</v>
      </c>
      <c r="Y40" s="5">
        <v>0.34501920000000003</v>
      </c>
      <c r="Z40" s="5">
        <v>0.34136060000000001</v>
      </c>
      <c r="AA40" s="5">
        <v>0.33761639999999998</v>
      </c>
      <c r="AB40" s="5">
        <v>0.3337849</v>
      </c>
      <c r="AC40" s="5">
        <v>0.32986529999999997</v>
      </c>
      <c r="AD40" s="5">
        <v>0.32585769999999997</v>
      </c>
      <c r="AE40" s="5">
        <v>0.32176310000000002</v>
      </c>
      <c r="AF40" s="5">
        <v>0.31758360000000002</v>
      </c>
      <c r="AG40" s="5">
        <v>0.3133222</v>
      </c>
      <c r="AH40" s="5">
        <v>0.3089826</v>
      </c>
      <c r="AI40" s="5">
        <v>0.3045696</v>
      </c>
      <c r="AJ40" s="5">
        <v>0.3000891</v>
      </c>
      <c r="AK40" s="5">
        <v>0.29554760000000002</v>
      </c>
      <c r="AL40" s="5">
        <v>0.29095280000000001</v>
      </c>
      <c r="AM40" s="5">
        <v>0.28631309999999999</v>
      </c>
      <c r="AN40" s="5">
        <v>0.2816381</v>
      </c>
      <c r="AO40" s="5">
        <v>0.27693820000000002</v>
      </c>
      <c r="AP40" s="5">
        <v>0.27222499999999999</v>
      </c>
      <c r="AQ40" s="5">
        <v>0.26751069999999999</v>
      </c>
      <c r="AR40" s="5">
        <v>0.26280900000000001</v>
      </c>
      <c r="AS40" s="5">
        <v>0.25813419999999998</v>
      </c>
      <c r="AT40" s="5">
        <v>0.2535018</v>
      </c>
      <c r="AU40" s="5">
        <v>0.24892819999999999</v>
      </c>
      <c r="AV40" s="5">
        <v>0.24443110000000001</v>
      </c>
      <c r="AW40" s="5">
        <v>0.24002860000000001</v>
      </c>
      <c r="AX40" s="5">
        <v>0.23574010000000001</v>
      </c>
      <c r="AY40" s="5">
        <v>0.23158580000000001</v>
      </c>
      <c r="AZ40" s="5">
        <v>0.22758639999999999</v>
      </c>
      <c r="BA40" s="5">
        <v>0.2237633</v>
      </c>
      <c r="BB40" s="5">
        <v>0.22013820000000001</v>
      </c>
      <c r="BC40" s="5">
        <v>0.21673319999999999</v>
      </c>
      <c r="BD40" s="5">
        <v>0.21357010000000001</v>
      </c>
      <c r="BE40" s="5">
        <v>0.21067040000000001</v>
      </c>
      <c r="BF40" s="5">
        <v>0.20805470000000001</v>
      </c>
      <c r="BG40" s="5">
        <v>0.2057427</v>
      </c>
      <c r="BH40" s="5">
        <v>0.2037525</v>
      </c>
      <c r="BI40" s="5">
        <v>0.20210040000000001</v>
      </c>
      <c r="BJ40" s="5">
        <v>0.20080010000000001</v>
      </c>
      <c r="BK40" s="5">
        <v>0.19986309999999999</v>
      </c>
      <c r="BL40" s="5">
        <v>0.19929749999999999</v>
      </c>
      <c r="BM40" s="5">
        <v>0.19910839999999999</v>
      </c>
      <c r="BN40" s="5">
        <v>0.19929749999999999</v>
      </c>
      <c r="BO40" s="5">
        <v>0.19986309999999999</v>
      </c>
      <c r="BP40" s="5">
        <v>0.20080010000000001</v>
      </c>
      <c r="BQ40" s="5">
        <v>0.20210040000000001</v>
      </c>
      <c r="BR40" s="5">
        <v>0.2037525</v>
      </c>
      <c r="BS40" s="5">
        <v>0.2057427</v>
      </c>
      <c r="BT40" s="5">
        <v>0.20805470000000001</v>
      </c>
      <c r="BU40" s="5">
        <v>0.21067040000000001</v>
      </c>
      <c r="BV40" s="5">
        <v>0.21357010000000001</v>
      </c>
      <c r="BW40" s="5">
        <v>0.21673319999999999</v>
      </c>
      <c r="BX40" s="5">
        <v>0.22013820000000001</v>
      </c>
      <c r="BY40" s="5">
        <v>0.2237633</v>
      </c>
      <c r="BZ40" s="5">
        <v>0.22758639999999999</v>
      </c>
      <c r="CA40" s="5">
        <v>0.23158580000000001</v>
      </c>
      <c r="CB40" s="5">
        <v>0.23574010000000001</v>
      </c>
      <c r="CC40" s="5">
        <v>0.24002860000000001</v>
      </c>
      <c r="CD40" s="5">
        <v>0.24443110000000001</v>
      </c>
      <c r="CE40" s="5">
        <v>0.24892819999999999</v>
      </c>
      <c r="CF40" s="5">
        <v>0.2535018</v>
      </c>
      <c r="CG40" s="5">
        <v>0.25813419999999998</v>
      </c>
      <c r="CH40" s="5">
        <v>0.26280900000000001</v>
      </c>
      <c r="CI40" s="5">
        <v>0.26751069999999999</v>
      </c>
      <c r="CJ40" s="5">
        <v>0.27222499999999999</v>
      </c>
      <c r="CK40" s="5">
        <v>0.27693820000000002</v>
      </c>
      <c r="CL40" s="5">
        <v>0.2816381</v>
      </c>
      <c r="CM40" s="5">
        <v>0.28631309999999999</v>
      </c>
      <c r="CN40" s="5">
        <v>0.29095280000000001</v>
      </c>
      <c r="CO40" s="5">
        <v>0.29554760000000002</v>
      </c>
      <c r="CP40" s="5">
        <v>0.3000891</v>
      </c>
      <c r="CQ40" s="5">
        <v>0.3045696</v>
      </c>
      <c r="CR40" s="5">
        <v>0.3089826</v>
      </c>
      <c r="CS40" s="5">
        <v>0.3133222</v>
      </c>
      <c r="CT40" s="5">
        <v>0.31758360000000002</v>
      </c>
      <c r="CU40" s="5">
        <v>0.32176310000000002</v>
      </c>
      <c r="CV40" s="5">
        <v>0.32585769999999997</v>
      </c>
      <c r="CW40" s="5">
        <v>0.32986529999999997</v>
      </c>
      <c r="CX40" s="5">
        <v>0.3337849</v>
      </c>
      <c r="CY40" s="5">
        <v>0.33761639999999998</v>
      </c>
      <c r="CZ40" s="5">
        <v>0.34136060000000001</v>
      </c>
      <c r="DA40" s="5">
        <v>0.34501920000000003</v>
      </c>
      <c r="DB40" s="5">
        <v>0.34859499999999999</v>
      </c>
      <c r="DC40" s="5">
        <v>0.35209180000000001</v>
      </c>
      <c r="DD40" s="5">
        <v>0.35551430000000001</v>
      </c>
      <c r="DE40" s="5">
        <v>0.35886839999999998</v>
      </c>
      <c r="DF40" s="5">
        <v>0.3621607</v>
      </c>
      <c r="DG40" s="5">
        <v>0.36539929999999998</v>
      </c>
      <c r="DH40" s="5">
        <v>0.3685929</v>
      </c>
      <c r="DI40" s="5">
        <v>0.37175160000000002</v>
      </c>
      <c r="DJ40" s="5">
        <v>0.37488640000000001</v>
      </c>
      <c r="DK40" s="5">
        <v>0.3780096</v>
      </c>
      <c r="DL40" s="5">
        <v>0.38113419999999998</v>
      </c>
      <c r="DM40" s="5">
        <v>0.38427450000000002</v>
      </c>
      <c r="DN40" s="5">
        <v>0.38744590000000001</v>
      </c>
      <c r="DO40" s="5">
        <v>0.39066479999999998</v>
      </c>
      <c r="DP40" s="5">
        <v>0.39394829999999997</v>
      </c>
      <c r="DQ40" s="5">
        <v>0.39731490000000003</v>
      </c>
      <c r="DR40" s="5">
        <v>0.40078360000000002</v>
      </c>
      <c r="DS40" s="5">
        <v>0.40437450000000003</v>
      </c>
      <c r="DT40" s="5">
        <v>0.40810819999999998</v>
      </c>
      <c r="DU40" s="5">
        <v>0.41200609999999999</v>
      </c>
      <c r="DV40" s="5">
        <v>0.41609030000000002</v>
      </c>
      <c r="DW40" s="5">
        <v>0.42038300000000001</v>
      </c>
      <c r="DX40" s="5">
        <v>0.42490699999999998</v>
      </c>
      <c r="DY40" s="5">
        <v>0.42968519999999999</v>
      </c>
    </row>
    <row r="41" spans="1:129" ht="20.05" customHeight="1" x14ac:dyDescent="0.55000000000000004">
      <c r="A41" s="5">
        <v>0.42111890000000002</v>
      </c>
      <c r="B41" s="5">
        <v>0.41622409999999999</v>
      </c>
      <c r="C41" s="5">
        <v>0.41159279999999998</v>
      </c>
      <c r="D41" s="5">
        <v>0.40720200000000001</v>
      </c>
      <c r="E41" s="5">
        <v>0.40302919999999998</v>
      </c>
      <c r="F41" s="5">
        <v>0.39905170000000001</v>
      </c>
      <c r="G41" s="5">
        <v>0.39524759999999998</v>
      </c>
      <c r="H41" s="5">
        <v>0.39159519999999998</v>
      </c>
      <c r="I41" s="5">
        <v>0.38807360000000002</v>
      </c>
      <c r="J41" s="5">
        <v>0.38466260000000002</v>
      </c>
      <c r="K41" s="5">
        <v>0.38134259999999998</v>
      </c>
      <c r="L41" s="5">
        <v>0.37809510000000002</v>
      </c>
      <c r="M41" s="5">
        <v>0.37490230000000002</v>
      </c>
      <c r="N41" s="5">
        <v>0.37174760000000001</v>
      </c>
      <c r="O41" s="5">
        <v>0.36861519999999998</v>
      </c>
      <c r="P41" s="5">
        <v>0.36549039999999999</v>
      </c>
      <c r="Q41" s="5">
        <v>0.36235970000000001</v>
      </c>
      <c r="R41" s="5">
        <v>0.35921039999999999</v>
      </c>
      <c r="S41" s="5">
        <v>0.35603109999999999</v>
      </c>
      <c r="T41" s="5">
        <v>0.3528114</v>
      </c>
      <c r="U41" s="5">
        <v>0.34954190000000002</v>
      </c>
      <c r="V41" s="5">
        <v>0.34621449999999998</v>
      </c>
      <c r="W41" s="5">
        <v>0.34282190000000001</v>
      </c>
      <c r="X41" s="5">
        <v>0.33935779999999999</v>
      </c>
      <c r="Y41" s="5">
        <v>0.33581729999999999</v>
      </c>
      <c r="Z41" s="5">
        <v>0.3321962</v>
      </c>
      <c r="AA41" s="5">
        <v>0.32849119999999998</v>
      </c>
      <c r="AB41" s="5">
        <v>0.3247004</v>
      </c>
      <c r="AC41" s="5">
        <v>0.32082250000000001</v>
      </c>
      <c r="AD41" s="5">
        <v>0.31685730000000001</v>
      </c>
      <c r="AE41" s="5">
        <v>0.31280560000000002</v>
      </c>
      <c r="AF41" s="5">
        <v>0.30866909999999997</v>
      </c>
      <c r="AG41" s="5">
        <v>0.3044502</v>
      </c>
      <c r="AH41" s="5">
        <v>0.30015269999999999</v>
      </c>
      <c r="AI41" s="5">
        <v>0.29578100000000002</v>
      </c>
      <c r="AJ41" s="5">
        <v>0.2913405</v>
      </c>
      <c r="AK41" s="5">
        <v>0.28683750000000002</v>
      </c>
      <c r="AL41" s="5">
        <v>0.28227940000000001</v>
      </c>
      <c r="AM41" s="5">
        <v>0.27767439999999999</v>
      </c>
      <c r="AN41" s="5">
        <v>0.27303179999999999</v>
      </c>
      <c r="AO41" s="5">
        <v>0.26836179999999998</v>
      </c>
      <c r="AP41" s="5">
        <v>0.26367550000000001</v>
      </c>
      <c r="AQ41" s="5">
        <v>0.25898529999999997</v>
      </c>
      <c r="AR41" s="5">
        <v>0.25430429999999998</v>
      </c>
      <c r="AS41" s="5">
        <v>0.24964700000000001</v>
      </c>
      <c r="AT41" s="5">
        <v>0.24502850000000001</v>
      </c>
      <c r="AU41" s="5">
        <v>0.24046529999999999</v>
      </c>
      <c r="AV41" s="5">
        <v>0.23597489999999999</v>
      </c>
      <c r="AW41" s="5">
        <v>0.23157549999999999</v>
      </c>
      <c r="AX41" s="5">
        <v>0.22728670000000001</v>
      </c>
      <c r="AY41" s="5">
        <v>0.22312860000000001</v>
      </c>
      <c r="AZ41" s="5">
        <v>0.21912219999999999</v>
      </c>
      <c r="BA41" s="5">
        <v>0.21528929999999999</v>
      </c>
      <c r="BB41" s="5">
        <v>0.21165210000000001</v>
      </c>
      <c r="BC41" s="5">
        <v>0.2082328</v>
      </c>
      <c r="BD41" s="5">
        <v>0.20505390000000001</v>
      </c>
      <c r="BE41" s="5">
        <v>0.2021375</v>
      </c>
      <c r="BF41" s="5">
        <v>0.19950490000000001</v>
      </c>
      <c r="BG41" s="5">
        <v>0.1971764</v>
      </c>
      <c r="BH41" s="5">
        <v>0.19517090000000001</v>
      </c>
      <c r="BI41" s="5">
        <v>0.19350510000000001</v>
      </c>
      <c r="BJ41" s="5">
        <v>0.19219359999999999</v>
      </c>
      <c r="BK41" s="5">
        <v>0.1912481</v>
      </c>
      <c r="BL41" s="5">
        <v>0.19067729999999999</v>
      </c>
      <c r="BM41" s="5">
        <v>0.1904864</v>
      </c>
      <c r="BN41" s="5">
        <v>0.19067729999999999</v>
      </c>
      <c r="BO41" s="5">
        <v>0.1912481</v>
      </c>
      <c r="BP41" s="5">
        <v>0.19219359999999999</v>
      </c>
      <c r="BQ41" s="5">
        <v>0.19350510000000001</v>
      </c>
      <c r="BR41" s="5">
        <v>0.19517090000000001</v>
      </c>
      <c r="BS41" s="5">
        <v>0.1971764</v>
      </c>
      <c r="BT41" s="5">
        <v>0.19950490000000001</v>
      </c>
      <c r="BU41" s="5">
        <v>0.2021375</v>
      </c>
      <c r="BV41" s="5">
        <v>0.20505390000000001</v>
      </c>
      <c r="BW41" s="5">
        <v>0.2082328</v>
      </c>
      <c r="BX41" s="5">
        <v>0.21165210000000001</v>
      </c>
      <c r="BY41" s="5">
        <v>0.21528929999999999</v>
      </c>
      <c r="BZ41" s="5">
        <v>0.21912219999999999</v>
      </c>
      <c r="CA41" s="5">
        <v>0.22312860000000001</v>
      </c>
      <c r="CB41" s="5">
        <v>0.22728670000000001</v>
      </c>
      <c r="CC41" s="5">
        <v>0.23157549999999999</v>
      </c>
      <c r="CD41" s="5">
        <v>0.23597489999999999</v>
      </c>
      <c r="CE41" s="5">
        <v>0.24046529999999999</v>
      </c>
      <c r="CF41" s="5">
        <v>0.24502850000000001</v>
      </c>
      <c r="CG41" s="5">
        <v>0.24964700000000001</v>
      </c>
      <c r="CH41" s="5">
        <v>0.25430429999999998</v>
      </c>
      <c r="CI41" s="5">
        <v>0.25898529999999997</v>
      </c>
      <c r="CJ41" s="5">
        <v>0.26367550000000001</v>
      </c>
      <c r="CK41" s="5">
        <v>0.26836179999999998</v>
      </c>
      <c r="CL41" s="5">
        <v>0.27303179999999999</v>
      </c>
      <c r="CM41" s="5">
        <v>0.27767439999999999</v>
      </c>
      <c r="CN41" s="5">
        <v>0.28227940000000001</v>
      </c>
      <c r="CO41" s="5">
        <v>0.28683750000000002</v>
      </c>
      <c r="CP41" s="5">
        <v>0.2913405</v>
      </c>
      <c r="CQ41" s="5">
        <v>0.29578100000000002</v>
      </c>
      <c r="CR41" s="5">
        <v>0.30015269999999999</v>
      </c>
      <c r="CS41" s="5">
        <v>0.3044502</v>
      </c>
      <c r="CT41" s="5">
        <v>0.30866909999999997</v>
      </c>
      <c r="CU41" s="5">
        <v>0.31280560000000002</v>
      </c>
      <c r="CV41" s="5">
        <v>0.31685730000000001</v>
      </c>
      <c r="CW41" s="5">
        <v>0.32082250000000001</v>
      </c>
      <c r="CX41" s="5">
        <v>0.3247004</v>
      </c>
      <c r="CY41" s="5">
        <v>0.32849119999999998</v>
      </c>
      <c r="CZ41" s="5">
        <v>0.3321962</v>
      </c>
      <c r="DA41" s="5">
        <v>0.33581729999999999</v>
      </c>
      <c r="DB41" s="5">
        <v>0.33935779999999999</v>
      </c>
      <c r="DC41" s="5">
        <v>0.34282190000000001</v>
      </c>
      <c r="DD41" s="5">
        <v>0.34621449999999998</v>
      </c>
      <c r="DE41" s="5">
        <v>0.34954190000000002</v>
      </c>
      <c r="DF41" s="5">
        <v>0.3528114</v>
      </c>
      <c r="DG41" s="5">
        <v>0.35603109999999999</v>
      </c>
      <c r="DH41" s="5">
        <v>0.35921039999999999</v>
      </c>
      <c r="DI41" s="5">
        <v>0.36235970000000001</v>
      </c>
      <c r="DJ41" s="5">
        <v>0.36549039999999999</v>
      </c>
      <c r="DK41" s="5">
        <v>0.36861519999999998</v>
      </c>
      <c r="DL41" s="5">
        <v>0.37174760000000001</v>
      </c>
      <c r="DM41" s="5">
        <v>0.37490230000000002</v>
      </c>
      <c r="DN41" s="5">
        <v>0.37809510000000002</v>
      </c>
      <c r="DO41" s="5">
        <v>0.38134259999999998</v>
      </c>
      <c r="DP41" s="5">
        <v>0.38466260000000002</v>
      </c>
      <c r="DQ41" s="5">
        <v>0.38807360000000002</v>
      </c>
      <c r="DR41" s="5">
        <v>0.39159519999999998</v>
      </c>
      <c r="DS41" s="5">
        <v>0.39524759999999998</v>
      </c>
      <c r="DT41" s="5">
        <v>0.39905170000000001</v>
      </c>
      <c r="DU41" s="5">
        <v>0.40302919999999998</v>
      </c>
      <c r="DV41" s="5">
        <v>0.40720200000000001</v>
      </c>
      <c r="DW41" s="5">
        <v>0.41159279999999998</v>
      </c>
      <c r="DX41" s="5">
        <v>0.41622409999999999</v>
      </c>
      <c r="DY41" s="5">
        <v>0.42111890000000002</v>
      </c>
    </row>
    <row r="42" spans="1:129" ht="20.05" customHeight="1" x14ac:dyDescent="0.55000000000000004">
      <c r="A42" s="5">
        <v>0.41274070000000002</v>
      </c>
      <c r="B42" s="5">
        <v>0.4077209</v>
      </c>
      <c r="C42" s="5">
        <v>0.4029739</v>
      </c>
      <c r="D42" s="5">
        <v>0.39847709999999997</v>
      </c>
      <c r="E42" s="5">
        <v>0.39420769999999999</v>
      </c>
      <c r="F42" s="5">
        <v>0.39014339999999997</v>
      </c>
      <c r="G42" s="5">
        <v>0.38626179999999999</v>
      </c>
      <c r="H42" s="5">
        <v>0.38254129999999997</v>
      </c>
      <c r="I42" s="5">
        <v>0.37896069999999998</v>
      </c>
      <c r="J42" s="5">
        <v>0.37549939999999998</v>
      </c>
      <c r="K42" s="5">
        <v>0.37213780000000002</v>
      </c>
      <c r="L42" s="5">
        <v>0.36885669999999998</v>
      </c>
      <c r="M42" s="5">
        <v>0.36563820000000002</v>
      </c>
      <c r="N42" s="5">
        <v>0.36246519999999999</v>
      </c>
      <c r="O42" s="5">
        <v>0.35932160000000002</v>
      </c>
      <c r="P42" s="5">
        <v>0.35619210000000001</v>
      </c>
      <c r="Q42" s="5">
        <v>0.35306290000000001</v>
      </c>
      <c r="R42" s="5">
        <v>0.34992089999999998</v>
      </c>
      <c r="S42" s="5">
        <v>0.34675420000000001</v>
      </c>
      <c r="T42" s="5">
        <v>0.34355200000000002</v>
      </c>
      <c r="U42" s="5">
        <v>0.34030450000000001</v>
      </c>
      <c r="V42" s="5">
        <v>0.337003</v>
      </c>
      <c r="W42" s="5">
        <v>0.33363999999999999</v>
      </c>
      <c r="X42" s="5">
        <v>0.33020890000000003</v>
      </c>
      <c r="Y42" s="5">
        <v>0.32670399999999999</v>
      </c>
      <c r="Z42" s="5">
        <v>0.32312099999999999</v>
      </c>
      <c r="AA42" s="5">
        <v>0.31945630000000003</v>
      </c>
      <c r="AB42" s="5">
        <v>0.31570740000000003</v>
      </c>
      <c r="AC42" s="5">
        <v>0.3118727</v>
      </c>
      <c r="AD42" s="5">
        <v>0.30795169999999999</v>
      </c>
      <c r="AE42" s="5">
        <v>0.30394480000000001</v>
      </c>
      <c r="AF42" s="5">
        <v>0.29985329999999999</v>
      </c>
      <c r="AG42" s="5">
        <v>0.29567949999999998</v>
      </c>
      <c r="AH42" s="5">
        <v>0.29142649999999998</v>
      </c>
      <c r="AI42" s="5">
        <v>0.28709869999999998</v>
      </c>
      <c r="AJ42" s="5">
        <v>0.28270089999999998</v>
      </c>
      <c r="AK42" s="5">
        <v>0.27823940000000003</v>
      </c>
      <c r="AL42" s="5">
        <v>0.27372109999999999</v>
      </c>
      <c r="AM42" s="5">
        <v>0.2691539</v>
      </c>
      <c r="AN42" s="5">
        <v>0.26454689999999997</v>
      </c>
      <c r="AO42" s="5">
        <v>0.25990990000000003</v>
      </c>
      <c r="AP42" s="5">
        <v>0.25525389999999998</v>
      </c>
      <c r="AQ42" s="5">
        <v>0.2505908</v>
      </c>
      <c r="AR42" s="5">
        <v>0.24593390000000001</v>
      </c>
      <c r="AS42" s="5">
        <v>0.24129709999999999</v>
      </c>
      <c r="AT42" s="5">
        <v>0.23669560000000001</v>
      </c>
      <c r="AU42" s="5">
        <v>0.23214580000000001</v>
      </c>
      <c r="AV42" s="5">
        <v>0.2276649</v>
      </c>
      <c r="AW42" s="5">
        <v>0.22327130000000001</v>
      </c>
      <c r="AX42" s="5">
        <v>0.2189846</v>
      </c>
      <c r="AY42" s="5">
        <v>0.21482499999999999</v>
      </c>
      <c r="AZ42" s="5">
        <v>0.2108138</v>
      </c>
      <c r="BA42" s="5">
        <v>0.20697289999999999</v>
      </c>
      <c r="BB42" s="5">
        <v>0.2033249</v>
      </c>
      <c r="BC42" s="5">
        <v>0.19989270000000001</v>
      </c>
      <c r="BD42" s="5">
        <v>0.19669909999999999</v>
      </c>
      <c r="BE42" s="5">
        <v>0.19376679999999999</v>
      </c>
      <c r="BF42" s="5">
        <v>0.19111790000000001</v>
      </c>
      <c r="BG42" s="5">
        <v>0.18877340000000001</v>
      </c>
      <c r="BH42" s="5">
        <v>0.1867528</v>
      </c>
      <c r="BI42" s="5">
        <v>0.1850735</v>
      </c>
      <c r="BJ42" s="5">
        <v>0.18375079999999999</v>
      </c>
      <c r="BK42" s="5">
        <v>0.18279690000000001</v>
      </c>
      <c r="BL42" s="5">
        <v>0.18222079999999999</v>
      </c>
      <c r="BM42" s="5">
        <v>0.1820282</v>
      </c>
      <c r="BN42" s="5">
        <v>0.18222079999999999</v>
      </c>
      <c r="BO42" s="5">
        <v>0.18279690000000001</v>
      </c>
      <c r="BP42" s="5">
        <v>0.18375079999999999</v>
      </c>
      <c r="BQ42" s="5">
        <v>0.1850735</v>
      </c>
      <c r="BR42" s="5">
        <v>0.1867528</v>
      </c>
      <c r="BS42" s="5">
        <v>0.18877340000000001</v>
      </c>
      <c r="BT42" s="5">
        <v>0.19111790000000001</v>
      </c>
      <c r="BU42" s="5">
        <v>0.19376679999999999</v>
      </c>
      <c r="BV42" s="5">
        <v>0.19669909999999999</v>
      </c>
      <c r="BW42" s="5">
        <v>0.19989270000000001</v>
      </c>
      <c r="BX42" s="5">
        <v>0.2033249</v>
      </c>
      <c r="BY42" s="5">
        <v>0.20697289999999999</v>
      </c>
      <c r="BZ42" s="5">
        <v>0.2108138</v>
      </c>
      <c r="CA42" s="5">
        <v>0.21482499999999999</v>
      </c>
      <c r="CB42" s="5">
        <v>0.2189846</v>
      </c>
      <c r="CC42" s="5">
        <v>0.22327130000000001</v>
      </c>
      <c r="CD42" s="5">
        <v>0.2276649</v>
      </c>
      <c r="CE42" s="5">
        <v>0.23214580000000001</v>
      </c>
      <c r="CF42" s="5">
        <v>0.23669560000000001</v>
      </c>
      <c r="CG42" s="5">
        <v>0.24129709999999999</v>
      </c>
      <c r="CH42" s="5">
        <v>0.24593390000000001</v>
      </c>
      <c r="CI42" s="5">
        <v>0.2505908</v>
      </c>
      <c r="CJ42" s="5">
        <v>0.25525389999999998</v>
      </c>
      <c r="CK42" s="5">
        <v>0.25990990000000003</v>
      </c>
      <c r="CL42" s="5">
        <v>0.26454689999999997</v>
      </c>
      <c r="CM42" s="5">
        <v>0.2691539</v>
      </c>
      <c r="CN42" s="5">
        <v>0.27372109999999999</v>
      </c>
      <c r="CO42" s="5">
        <v>0.27823940000000003</v>
      </c>
      <c r="CP42" s="5">
        <v>0.28270089999999998</v>
      </c>
      <c r="CQ42" s="5">
        <v>0.28709869999999998</v>
      </c>
      <c r="CR42" s="5">
        <v>0.29142649999999998</v>
      </c>
      <c r="CS42" s="5">
        <v>0.29567949999999998</v>
      </c>
      <c r="CT42" s="5">
        <v>0.29985329999999999</v>
      </c>
      <c r="CU42" s="5">
        <v>0.30394480000000001</v>
      </c>
      <c r="CV42" s="5">
        <v>0.30795169999999999</v>
      </c>
      <c r="CW42" s="5">
        <v>0.3118727</v>
      </c>
      <c r="CX42" s="5">
        <v>0.31570740000000003</v>
      </c>
      <c r="CY42" s="5">
        <v>0.31945630000000003</v>
      </c>
      <c r="CZ42" s="5">
        <v>0.32312099999999999</v>
      </c>
      <c r="DA42" s="5">
        <v>0.32670399999999999</v>
      </c>
      <c r="DB42" s="5">
        <v>0.33020890000000003</v>
      </c>
      <c r="DC42" s="5">
        <v>0.33363999999999999</v>
      </c>
      <c r="DD42" s="5">
        <v>0.337003</v>
      </c>
      <c r="DE42" s="5">
        <v>0.34030450000000001</v>
      </c>
      <c r="DF42" s="5">
        <v>0.34355200000000002</v>
      </c>
      <c r="DG42" s="5">
        <v>0.34675420000000001</v>
      </c>
      <c r="DH42" s="5">
        <v>0.34992089999999998</v>
      </c>
      <c r="DI42" s="5">
        <v>0.35306290000000001</v>
      </c>
      <c r="DJ42" s="5">
        <v>0.35619210000000001</v>
      </c>
      <c r="DK42" s="5">
        <v>0.35932160000000002</v>
      </c>
      <c r="DL42" s="5">
        <v>0.36246519999999999</v>
      </c>
      <c r="DM42" s="5">
        <v>0.36563820000000002</v>
      </c>
      <c r="DN42" s="5">
        <v>0.36885669999999998</v>
      </c>
      <c r="DO42" s="5">
        <v>0.37213780000000002</v>
      </c>
      <c r="DP42" s="5">
        <v>0.37549939999999998</v>
      </c>
      <c r="DQ42" s="5">
        <v>0.37896069999999998</v>
      </c>
      <c r="DR42" s="5">
        <v>0.38254129999999997</v>
      </c>
      <c r="DS42" s="5">
        <v>0.38626179999999999</v>
      </c>
      <c r="DT42" s="5">
        <v>0.39014339999999997</v>
      </c>
      <c r="DU42" s="5">
        <v>0.39420769999999999</v>
      </c>
      <c r="DV42" s="5">
        <v>0.39847709999999997</v>
      </c>
      <c r="DW42" s="5">
        <v>0.4029739</v>
      </c>
      <c r="DX42" s="5">
        <v>0.4077209</v>
      </c>
      <c r="DY42" s="5">
        <v>0.41274070000000002</v>
      </c>
    </row>
    <row r="43" spans="1:129" ht="20.05" customHeight="1" x14ac:dyDescent="0.55000000000000004">
      <c r="A43" s="5">
        <v>0.40456130000000001</v>
      </c>
      <c r="B43" s="5">
        <v>0.39940759999999997</v>
      </c>
      <c r="C43" s="5">
        <v>0.3945362</v>
      </c>
      <c r="D43" s="5">
        <v>0.38992490000000002</v>
      </c>
      <c r="E43" s="5">
        <v>0.38555089999999997</v>
      </c>
      <c r="F43" s="5">
        <v>0.3813917</v>
      </c>
      <c r="G43" s="5">
        <v>0.37742520000000002</v>
      </c>
      <c r="H43" s="5">
        <v>0.3736294</v>
      </c>
      <c r="I43" s="5">
        <v>0.36998310000000001</v>
      </c>
      <c r="J43" s="5">
        <v>0.3664654</v>
      </c>
      <c r="K43" s="5">
        <v>0.3630562</v>
      </c>
      <c r="L43" s="5">
        <v>0.35973640000000001</v>
      </c>
      <c r="M43" s="5">
        <v>0.35648740000000001</v>
      </c>
      <c r="N43" s="5">
        <v>0.35329169999999999</v>
      </c>
      <c r="O43" s="5">
        <v>0.35013290000000002</v>
      </c>
      <c r="P43" s="5">
        <v>0.34699540000000001</v>
      </c>
      <c r="Q43" s="5">
        <v>0.34386470000000002</v>
      </c>
      <c r="R43" s="5">
        <v>0.34072740000000001</v>
      </c>
      <c r="S43" s="5">
        <v>0.33757120000000002</v>
      </c>
      <c r="T43" s="5">
        <v>0.33438479999999998</v>
      </c>
      <c r="U43" s="5">
        <v>0.33115800000000001</v>
      </c>
      <c r="V43" s="5">
        <v>0.3278817</v>
      </c>
      <c r="W43" s="5">
        <v>0.3245478</v>
      </c>
      <c r="X43" s="5">
        <v>0.32114939999999997</v>
      </c>
      <c r="Y43" s="5">
        <v>0.31768039999999997</v>
      </c>
      <c r="Z43" s="5">
        <v>0.31413609999999997</v>
      </c>
      <c r="AA43" s="5">
        <v>0.31051240000000002</v>
      </c>
      <c r="AB43" s="5">
        <v>0.30680639999999998</v>
      </c>
      <c r="AC43" s="5">
        <v>0.30301630000000002</v>
      </c>
      <c r="AD43" s="5">
        <v>0.2991412</v>
      </c>
      <c r="AE43" s="5">
        <v>0.29518090000000002</v>
      </c>
      <c r="AF43" s="5">
        <v>0.29113650000000002</v>
      </c>
      <c r="AG43" s="5">
        <v>0.28700999999999999</v>
      </c>
      <c r="AH43" s="5">
        <v>0.2828041</v>
      </c>
      <c r="AI43" s="5">
        <v>0.27852270000000001</v>
      </c>
      <c r="AJ43" s="5">
        <v>0.27417059999999999</v>
      </c>
      <c r="AK43" s="5">
        <v>0.26975339999999998</v>
      </c>
      <c r="AL43" s="5">
        <v>0.26527790000000001</v>
      </c>
      <c r="AM43" s="5">
        <v>0.26075169999999998</v>
      </c>
      <c r="AN43" s="5">
        <v>0.25618340000000001</v>
      </c>
      <c r="AO43" s="5">
        <v>0.25158269999999999</v>
      </c>
      <c r="AP43" s="5">
        <v>0.24696019999999999</v>
      </c>
      <c r="AQ43" s="5">
        <v>0.24232780000000001</v>
      </c>
      <c r="AR43" s="5">
        <v>0.2376981</v>
      </c>
      <c r="AS43" s="5">
        <v>0.23308509999999999</v>
      </c>
      <c r="AT43" s="5">
        <v>0.22850390000000001</v>
      </c>
      <c r="AU43" s="5">
        <v>0.22397039999999999</v>
      </c>
      <c r="AV43" s="5">
        <v>0.219502</v>
      </c>
      <c r="AW43" s="5">
        <v>0.21511710000000001</v>
      </c>
      <c r="AX43" s="5">
        <v>0.2108351</v>
      </c>
      <c r="AY43" s="5">
        <v>0.20667640000000001</v>
      </c>
      <c r="AZ43" s="5">
        <v>0.2026625</v>
      </c>
      <c r="BA43" s="5">
        <v>0.19881560000000001</v>
      </c>
      <c r="BB43" s="5">
        <v>0.19515859999999999</v>
      </c>
      <c r="BC43" s="5">
        <v>0.19171479999999999</v>
      </c>
      <c r="BD43" s="5">
        <v>0.1885076</v>
      </c>
      <c r="BE43" s="5">
        <v>0.18556039999999999</v>
      </c>
      <c r="BF43" s="5">
        <v>0.1828959</v>
      </c>
      <c r="BG43" s="5">
        <v>0.18053569999999999</v>
      </c>
      <c r="BH43" s="5">
        <v>0.1785003</v>
      </c>
      <c r="BI43" s="5">
        <v>0.17680770000000001</v>
      </c>
      <c r="BJ43" s="5">
        <v>0.17547389999999999</v>
      </c>
      <c r="BK43" s="5">
        <v>0.17451150000000001</v>
      </c>
      <c r="BL43" s="5">
        <v>0.17393030000000001</v>
      </c>
      <c r="BM43" s="5">
        <v>0.1737359</v>
      </c>
      <c r="BN43" s="5">
        <v>0.17393030000000001</v>
      </c>
      <c r="BO43" s="5">
        <v>0.17451150000000001</v>
      </c>
      <c r="BP43" s="5">
        <v>0.17547389999999999</v>
      </c>
      <c r="BQ43" s="5">
        <v>0.17680770000000001</v>
      </c>
      <c r="BR43" s="5">
        <v>0.1785003</v>
      </c>
      <c r="BS43" s="5">
        <v>0.18053569999999999</v>
      </c>
      <c r="BT43" s="5">
        <v>0.1828959</v>
      </c>
      <c r="BU43" s="5">
        <v>0.18556039999999999</v>
      </c>
      <c r="BV43" s="5">
        <v>0.1885076</v>
      </c>
      <c r="BW43" s="5">
        <v>0.19171479999999999</v>
      </c>
      <c r="BX43" s="5">
        <v>0.19515859999999999</v>
      </c>
      <c r="BY43" s="5">
        <v>0.19881560000000001</v>
      </c>
      <c r="BZ43" s="5">
        <v>0.2026625</v>
      </c>
      <c r="CA43" s="5">
        <v>0.20667640000000001</v>
      </c>
      <c r="CB43" s="5">
        <v>0.2108351</v>
      </c>
      <c r="CC43" s="5">
        <v>0.21511710000000001</v>
      </c>
      <c r="CD43" s="5">
        <v>0.219502</v>
      </c>
      <c r="CE43" s="5">
        <v>0.22397039999999999</v>
      </c>
      <c r="CF43" s="5">
        <v>0.22850390000000001</v>
      </c>
      <c r="CG43" s="5">
        <v>0.23308509999999999</v>
      </c>
      <c r="CH43" s="5">
        <v>0.2376981</v>
      </c>
      <c r="CI43" s="5">
        <v>0.24232780000000001</v>
      </c>
      <c r="CJ43" s="5">
        <v>0.24696019999999999</v>
      </c>
      <c r="CK43" s="5">
        <v>0.25158269999999999</v>
      </c>
      <c r="CL43" s="5">
        <v>0.25618340000000001</v>
      </c>
      <c r="CM43" s="5">
        <v>0.26075169999999998</v>
      </c>
      <c r="CN43" s="5">
        <v>0.26527790000000001</v>
      </c>
      <c r="CO43" s="5">
        <v>0.26975339999999998</v>
      </c>
      <c r="CP43" s="5">
        <v>0.27417059999999999</v>
      </c>
      <c r="CQ43" s="5">
        <v>0.27852270000000001</v>
      </c>
      <c r="CR43" s="5">
        <v>0.2828041</v>
      </c>
      <c r="CS43" s="5">
        <v>0.28700999999999999</v>
      </c>
      <c r="CT43" s="5">
        <v>0.29113650000000002</v>
      </c>
      <c r="CU43" s="5">
        <v>0.29518090000000002</v>
      </c>
      <c r="CV43" s="5">
        <v>0.2991412</v>
      </c>
      <c r="CW43" s="5">
        <v>0.30301630000000002</v>
      </c>
      <c r="CX43" s="5">
        <v>0.30680639999999998</v>
      </c>
      <c r="CY43" s="5">
        <v>0.31051240000000002</v>
      </c>
      <c r="CZ43" s="5">
        <v>0.31413609999999997</v>
      </c>
      <c r="DA43" s="5">
        <v>0.31768039999999997</v>
      </c>
      <c r="DB43" s="5">
        <v>0.32114939999999997</v>
      </c>
      <c r="DC43" s="5">
        <v>0.3245478</v>
      </c>
      <c r="DD43" s="5">
        <v>0.3278817</v>
      </c>
      <c r="DE43" s="5">
        <v>0.33115800000000001</v>
      </c>
      <c r="DF43" s="5">
        <v>0.33438479999999998</v>
      </c>
      <c r="DG43" s="5">
        <v>0.33757120000000002</v>
      </c>
      <c r="DH43" s="5">
        <v>0.34072740000000001</v>
      </c>
      <c r="DI43" s="5">
        <v>0.34386470000000002</v>
      </c>
      <c r="DJ43" s="5">
        <v>0.34699540000000001</v>
      </c>
      <c r="DK43" s="5">
        <v>0.35013290000000002</v>
      </c>
      <c r="DL43" s="5">
        <v>0.35329169999999999</v>
      </c>
      <c r="DM43" s="5">
        <v>0.35648740000000001</v>
      </c>
      <c r="DN43" s="5">
        <v>0.35973640000000001</v>
      </c>
      <c r="DO43" s="5">
        <v>0.3630562</v>
      </c>
      <c r="DP43" s="5">
        <v>0.3664654</v>
      </c>
      <c r="DQ43" s="5">
        <v>0.36998310000000001</v>
      </c>
      <c r="DR43" s="5">
        <v>0.3736294</v>
      </c>
      <c r="DS43" s="5">
        <v>0.37742520000000002</v>
      </c>
      <c r="DT43" s="5">
        <v>0.3813917</v>
      </c>
      <c r="DU43" s="5">
        <v>0.38555089999999997</v>
      </c>
      <c r="DV43" s="5">
        <v>0.38992490000000002</v>
      </c>
      <c r="DW43" s="5">
        <v>0.3945362</v>
      </c>
      <c r="DX43" s="5">
        <v>0.39940759999999997</v>
      </c>
      <c r="DY43" s="5">
        <v>0.40456130000000001</v>
      </c>
    </row>
    <row r="44" spans="1:129" ht="20.05" customHeight="1" x14ac:dyDescent="0.55000000000000004">
      <c r="A44" s="5">
        <v>0.39659230000000001</v>
      </c>
      <c r="B44" s="5">
        <v>0.39129530000000001</v>
      </c>
      <c r="C44" s="5">
        <v>0.38629049999999998</v>
      </c>
      <c r="D44" s="5">
        <v>0.3815557</v>
      </c>
      <c r="E44" s="5">
        <v>0.37706830000000002</v>
      </c>
      <c r="F44" s="5">
        <v>0.37280600000000003</v>
      </c>
      <c r="G44" s="5">
        <v>0.36874659999999998</v>
      </c>
      <c r="H44" s="5">
        <v>0.36486790000000002</v>
      </c>
      <c r="I44" s="5">
        <v>0.36114859999999999</v>
      </c>
      <c r="J44" s="5">
        <v>0.35756769999999999</v>
      </c>
      <c r="K44" s="5">
        <v>0.35410469999999999</v>
      </c>
      <c r="L44" s="5">
        <v>0.3507402</v>
      </c>
      <c r="M44" s="5">
        <v>0.34745530000000002</v>
      </c>
      <c r="N44" s="5">
        <v>0.34423219999999999</v>
      </c>
      <c r="O44" s="5">
        <v>0.34105380000000002</v>
      </c>
      <c r="P44" s="5">
        <v>0.33790439999999999</v>
      </c>
      <c r="Q44" s="5">
        <v>0.33476889999999998</v>
      </c>
      <c r="R44" s="5">
        <v>0.33163340000000002</v>
      </c>
      <c r="S44" s="5">
        <v>0.32848519999999998</v>
      </c>
      <c r="T44" s="5">
        <v>0.32531260000000001</v>
      </c>
      <c r="U44" s="5">
        <v>0.32210490000000003</v>
      </c>
      <c r="V44" s="5">
        <v>0.31885249999999998</v>
      </c>
      <c r="W44" s="5">
        <v>0.31554700000000002</v>
      </c>
      <c r="X44" s="5">
        <v>0.31218089999999998</v>
      </c>
      <c r="Y44" s="5">
        <v>0.30874780000000002</v>
      </c>
      <c r="Z44" s="5">
        <v>0.30524230000000002</v>
      </c>
      <c r="AA44" s="5">
        <v>0.30166029999999999</v>
      </c>
      <c r="AB44" s="5">
        <v>0.29799829999999999</v>
      </c>
      <c r="AC44" s="5">
        <v>0.29425400000000002</v>
      </c>
      <c r="AD44" s="5">
        <v>0.29042610000000002</v>
      </c>
      <c r="AE44" s="5">
        <v>0.2865142</v>
      </c>
      <c r="AF44" s="5">
        <v>0.28251900000000002</v>
      </c>
      <c r="AG44" s="5">
        <v>0.27844190000000002</v>
      </c>
      <c r="AH44" s="5">
        <v>0.27428550000000002</v>
      </c>
      <c r="AI44" s="5">
        <v>0.27005319999999999</v>
      </c>
      <c r="AJ44" s="5">
        <v>0.26574940000000002</v>
      </c>
      <c r="AK44" s="5">
        <v>0.26137959999999999</v>
      </c>
      <c r="AL44" s="5">
        <v>0.25694990000000001</v>
      </c>
      <c r="AM44" s="5">
        <v>0.25246780000000002</v>
      </c>
      <c r="AN44" s="5">
        <v>0.24794150000000001</v>
      </c>
      <c r="AO44" s="5">
        <v>0.2433804</v>
      </c>
      <c r="AP44" s="5">
        <v>0.2387949</v>
      </c>
      <c r="AQ44" s="5">
        <v>0.2341964</v>
      </c>
      <c r="AR44" s="5">
        <v>0.22959740000000001</v>
      </c>
      <c r="AS44" s="5">
        <v>0.22501160000000001</v>
      </c>
      <c r="AT44" s="5">
        <v>0.22045380000000001</v>
      </c>
      <c r="AU44" s="5">
        <v>0.21593999999999999</v>
      </c>
      <c r="AV44" s="5">
        <v>0.21148719999999999</v>
      </c>
      <c r="AW44" s="5">
        <v>0.20711389999999999</v>
      </c>
      <c r="AX44" s="5">
        <v>0.2028393</v>
      </c>
      <c r="AY44" s="5">
        <v>0.1986841</v>
      </c>
      <c r="AZ44" s="5">
        <v>0.1946698</v>
      </c>
      <c r="BA44" s="5">
        <v>0.19081899999999999</v>
      </c>
      <c r="BB44" s="5">
        <v>0.18715470000000001</v>
      </c>
      <c r="BC44" s="5">
        <v>0.1837008</v>
      </c>
      <c r="BD44" s="5">
        <v>0.18048130000000001</v>
      </c>
      <c r="BE44" s="5">
        <v>0.17752009999999999</v>
      </c>
      <c r="BF44" s="5">
        <v>0.17484060000000001</v>
      </c>
      <c r="BG44" s="5">
        <v>0.17246539999999999</v>
      </c>
      <c r="BH44" s="5">
        <v>0.17041539999999999</v>
      </c>
      <c r="BI44" s="5">
        <v>0.16870969999999999</v>
      </c>
      <c r="BJ44" s="5">
        <v>0.16736480000000001</v>
      </c>
      <c r="BK44" s="5">
        <v>0.16639419999999999</v>
      </c>
      <c r="BL44" s="5">
        <v>0.1658077</v>
      </c>
      <c r="BM44" s="5">
        <v>0.16561149999999999</v>
      </c>
      <c r="BN44" s="5">
        <v>0.1658077</v>
      </c>
      <c r="BO44" s="5">
        <v>0.16639419999999999</v>
      </c>
      <c r="BP44" s="5">
        <v>0.16736480000000001</v>
      </c>
      <c r="BQ44" s="5">
        <v>0.16870969999999999</v>
      </c>
      <c r="BR44" s="5">
        <v>0.17041539999999999</v>
      </c>
      <c r="BS44" s="5">
        <v>0.17246539999999999</v>
      </c>
      <c r="BT44" s="5">
        <v>0.17484060000000001</v>
      </c>
      <c r="BU44" s="5">
        <v>0.17752009999999999</v>
      </c>
      <c r="BV44" s="5">
        <v>0.18048130000000001</v>
      </c>
      <c r="BW44" s="5">
        <v>0.1837008</v>
      </c>
      <c r="BX44" s="5">
        <v>0.18715470000000001</v>
      </c>
      <c r="BY44" s="5">
        <v>0.19081899999999999</v>
      </c>
      <c r="BZ44" s="5">
        <v>0.1946698</v>
      </c>
      <c r="CA44" s="5">
        <v>0.1986841</v>
      </c>
      <c r="CB44" s="5">
        <v>0.2028393</v>
      </c>
      <c r="CC44" s="5">
        <v>0.20711389999999999</v>
      </c>
      <c r="CD44" s="5">
        <v>0.21148719999999999</v>
      </c>
      <c r="CE44" s="5">
        <v>0.21593999999999999</v>
      </c>
      <c r="CF44" s="5">
        <v>0.22045380000000001</v>
      </c>
      <c r="CG44" s="5">
        <v>0.22501160000000001</v>
      </c>
      <c r="CH44" s="5">
        <v>0.22959740000000001</v>
      </c>
      <c r="CI44" s="5">
        <v>0.2341964</v>
      </c>
      <c r="CJ44" s="5">
        <v>0.2387949</v>
      </c>
      <c r="CK44" s="5">
        <v>0.2433804</v>
      </c>
      <c r="CL44" s="5">
        <v>0.24794150000000001</v>
      </c>
      <c r="CM44" s="5">
        <v>0.25246780000000002</v>
      </c>
      <c r="CN44" s="5">
        <v>0.25694990000000001</v>
      </c>
      <c r="CO44" s="5">
        <v>0.26137959999999999</v>
      </c>
      <c r="CP44" s="5">
        <v>0.26574940000000002</v>
      </c>
      <c r="CQ44" s="5">
        <v>0.27005319999999999</v>
      </c>
      <c r="CR44" s="5">
        <v>0.27428550000000002</v>
      </c>
      <c r="CS44" s="5">
        <v>0.27844190000000002</v>
      </c>
      <c r="CT44" s="5">
        <v>0.28251900000000002</v>
      </c>
      <c r="CU44" s="5">
        <v>0.2865142</v>
      </c>
      <c r="CV44" s="5">
        <v>0.29042610000000002</v>
      </c>
      <c r="CW44" s="5">
        <v>0.29425400000000002</v>
      </c>
      <c r="CX44" s="5">
        <v>0.29799829999999999</v>
      </c>
      <c r="CY44" s="5">
        <v>0.30166029999999999</v>
      </c>
      <c r="CZ44" s="5">
        <v>0.30524230000000002</v>
      </c>
      <c r="DA44" s="5">
        <v>0.30874780000000002</v>
      </c>
      <c r="DB44" s="5">
        <v>0.31218089999999998</v>
      </c>
      <c r="DC44" s="5">
        <v>0.31554700000000002</v>
      </c>
      <c r="DD44" s="5">
        <v>0.31885249999999998</v>
      </c>
      <c r="DE44" s="5">
        <v>0.32210490000000003</v>
      </c>
      <c r="DF44" s="5">
        <v>0.32531260000000001</v>
      </c>
      <c r="DG44" s="5">
        <v>0.32848519999999998</v>
      </c>
      <c r="DH44" s="5">
        <v>0.33163340000000002</v>
      </c>
      <c r="DI44" s="5">
        <v>0.33476889999999998</v>
      </c>
      <c r="DJ44" s="5">
        <v>0.33790439999999999</v>
      </c>
      <c r="DK44" s="5">
        <v>0.34105380000000002</v>
      </c>
      <c r="DL44" s="5">
        <v>0.34423219999999999</v>
      </c>
      <c r="DM44" s="5">
        <v>0.34745530000000002</v>
      </c>
      <c r="DN44" s="5">
        <v>0.3507402</v>
      </c>
      <c r="DO44" s="5">
        <v>0.35410469999999999</v>
      </c>
      <c r="DP44" s="5">
        <v>0.35756769999999999</v>
      </c>
      <c r="DQ44" s="5">
        <v>0.36114859999999999</v>
      </c>
      <c r="DR44" s="5">
        <v>0.36486790000000002</v>
      </c>
      <c r="DS44" s="5">
        <v>0.36874659999999998</v>
      </c>
      <c r="DT44" s="5">
        <v>0.37280600000000003</v>
      </c>
      <c r="DU44" s="5">
        <v>0.37706830000000002</v>
      </c>
      <c r="DV44" s="5">
        <v>0.3815557</v>
      </c>
      <c r="DW44" s="5">
        <v>0.38629049999999998</v>
      </c>
      <c r="DX44" s="5">
        <v>0.39129530000000001</v>
      </c>
      <c r="DY44" s="5">
        <v>0.39659230000000001</v>
      </c>
    </row>
    <row r="45" spans="1:129" ht="20.05" customHeight="1" x14ac:dyDescent="0.55000000000000004">
      <c r="A45" s="5">
        <v>0.38884580000000002</v>
      </c>
      <c r="B45" s="5">
        <v>0.38339600000000001</v>
      </c>
      <c r="C45" s="5">
        <v>0.37824829999999998</v>
      </c>
      <c r="D45" s="5">
        <v>0.37338070000000001</v>
      </c>
      <c r="E45" s="5">
        <v>0.36877080000000001</v>
      </c>
      <c r="F45" s="5">
        <v>0.36439650000000001</v>
      </c>
      <c r="G45" s="5">
        <v>0.36023549999999999</v>
      </c>
      <c r="H45" s="5">
        <v>0.35626580000000002</v>
      </c>
      <c r="I45" s="5">
        <v>0.3524658</v>
      </c>
      <c r="J45" s="5">
        <v>0.34881430000000002</v>
      </c>
      <c r="K45" s="5">
        <v>0.34529070000000001</v>
      </c>
      <c r="L45" s="5">
        <v>0.34187509999999999</v>
      </c>
      <c r="M45" s="5">
        <v>0.33854840000000003</v>
      </c>
      <c r="N45" s="5">
        <v>0.33529239999999999</v>
      </c>
      <c r="O45" s="5">
        <v>0.33208969999999999</v>
      </c>
      <c r="P45" s="5">
        <v>0.32892389999999999</v>
      </c>
      <c r="Q45" s="5">
        <v>0.32577970000000001</v>
      </c>
      <c r="R45" s="5">
        <v>0.3226427</v>
      </c>
      <c r="S45" s="5">
        <v>0.3194997</v>
      </c>
      <c r="T45" s="5">
        <v>0.31633850000000002</v>
      </c>
      <c r="U45" s="5">
        <v>0.31314789999999998</v>
      </c>
      <c r="V45" s="5">
        <v>0.30991790000000002</v>
      </c>
      <c r="W45" s="5">
        <v>0.30663960000000001</v>
      </c>
      <c r="X45" s="5">
        <v>0.30330509999999999</v>
      </c>
      <c r="Y45" s="5">
        <v>0.29990749999999999</v>
      </c>
      <c r="Z45" s="5">
        <v>0.29644110000000001</v>
      </c>
      <c r="AA45" s="5">
        <v>0.29290110000000003</v>
      </c>
      <c r="AB45" s="5">
        <v>0.28928369999999998</v>
      </c>
      <c r="AC45" s="5">
        <v>0.28558630000000002</v>
      </c>
      <c r="AD45" s="5">
        <v>0.28180699999999997</v>
      </c>
      <c r="AE45" s="5">
        <v>0.2779451</v>
      </c>
      <c r="AF45" s="5">
        <v>0.27400089999999999</v>
      </c>
      <c r="AG45" s="5">
        <v>0.26997539999999998</v>
      </c>
      <c r="AH45" s="5">
        <v>0.26587080000000002</v>
      </c>
      <c r="AI45" s="5">
        <v>0.26169009999999998</v>
      </c>
      <c r="AJ45" s="5">
        <v>0.25743739999999998</v>
      </c>
      <c r="AK45" s="5">
        <v>0.2531177</v>
      </c>
      <c r="AL45" s="5">
        <v>0.24873700000000001</v>
      </c>
      <c r="AM45" s="5">
        <v>0.24430209999999999</v>
      </c>
      <c r="AN45" s="5">
        <v>0.23982120000000001</v>
      </c>
      <c r="AO45" s="5">
        <v>0.23530309999999999</v>
      </c>
      <c r="AP45" s="5">
        <v>0.23075789999999999</v>
      </c>
      <c r="AQ45" s="5">
        <v>0.2261968</v>
      </c>
      <c r="AR45" s="5">
        <v>0.221632</v>
      </c>
      <c r="AS45" s="5">
        <v>0.21707689999999999</v>
      </c>
      <c r="AT45" s="5">
        <v>0.21254600000000001</v>
      </c>
      <c r="AU45" s="5">
        <v>0.20805509999999999</v>
      </c>
      <c r="AV45" s="5">
        <v>0.2036212</v>
      </c>
      <c r="AW45" s="5">
        <v>0.19926250000000001</v>
      </c>
      <c r="AX45" s="5">
        <v>0.19499830000000001</v>
      </c>
      <c r="AY45" s="5">
        <v>0.1908493</v>
      </c>
      <c r="AZ45" s="5">
        <v>0.18683710000000001</v>
      </c>
      <c r="BA45" s="5">
        <v>0.18298439999999999</v>
      </c>
      <c r="BB45" s="5">
        <v>0.1793148</v>
      </c>
      <c r="BC45" s="5">
        <v>0.17585249999999999</v>
      </c>
      <c r="BD45" s="5">
        <v>0.172622</v>
      </c>
      <c r="BE45" s="5">
        <v>0.16964779999999999</v>
      </c>
      <c r="BF45" s="5">
        <v>0.1669542</v>
      </c>
      <c r="BG45" s="5">
        <v>0.1645644</v>
      </c>
      <c r="BH45" s="5">
        <v>0.16250029999999999</v>
      </c>
      <c r="BI45" s="5">
        <v>0.1607817</v>
      </c>
      <c r="BJ45" s="5">
        <v>0.15942580000000001</v>
      </c>
      <c r="BK45" s="5">
        <v>0.1584468</v>
      </c>
      <c r="BL45" s="5">
        <v>0.1578551</v>
      </c>
      <c r="BM45" s="5">
        <v>0.15765709999999999</v>
      </c>
      <c r="BN45" s="5">
        <v>0.1578551</v>
      </c>
      <c r="BO45" s="5">
        <v>0.1584468</v>
      </c>
      <c r="BP45" s="5">
        <v>0.15942580000000001</v>
      </c>
      <c r="BQ45" s="5">
        <v>0.1607817</v>
      </c>
      <c r="BR45" s="5">
        <v>0.16250029999999999</v>
      </c>
      <c r="BS45" s="5">
        <v>0.1645644</v>
      </c>
      <c r="BT45" s="5">
        <v>0.1669542</v>
      </c>
      <c r="BU45" s="5">
        <v>0.16964779999999999</v>
      </c>
      <c r="BV45" s="5">
        <v>0.172622</v>
      </c>
      <c r="BW45" s="5">
        <v>0.17585249999999999</v>
      </c>
      <c r="BX45" s="5">
        <v>0.1793148</v>
      </c>
      <c r="BY45" s="5">
        <v>0.18298439999999999</v>
      </c>
      <c r="BZ45" s="5">
        <v>0.18683710000000001</v>
      </c>
      <c r="CA45" s="5">
        <v>0.1908493</v>
      </c>
      <c r="CB45" s="5">
        <v>0.19499830000000001</v>
      </c>
      <c r="CC45" s="5">
        <v>0.19926250000000001</v>
      </c>
      <c r="CD45" s="5">
        <v>0.2036212</v>
      </c>
      <c r="CE45" s="5">
        <v>0.20805509999999999</v>
      </c>
      <c r="CF45" s="5">
        <v>0.21254600000000001</v>
      </c>
      <c r="CG45" s="5">
        <v>0.21707689999999999</v>
      </c>
      <c r="CH45" s="5">
        <v>0.221632</v>
      </c>
      <c r="CI45" s="5">
        <v>0.2261968</v>
      </c>
      <c r="CJ45" s="5">
        <v>0.23075789999999999</v>
      </c>
      <c r="CK45" s="5">
        <v>0.23530309999999999</v>
      </c>
      <c r="CL45" s="5">
        <v>0.23982120000000001</v>
      </c>
      <c r="CM45" s="5">
        <v>0.24430209999999999</v>
      </c>
      <c r="CN45" s="5">
        <v>0.24873700000000001</v>
      </c>
      <c r="CO45" s="5">
        <v>0.2531177</v>
      </c>
      <c r="CP45" s="5">
        <v>0.25743739999999998</v>
      </c>
      <c r="CQ45" s="5">
        <v>0.26169009999999998</v>
      </c>
      <c r="CR45" s="5">
        <v>0.26587080000000002</v>
      </c>
      <c r="CS45" s="5">
        <v>0.26997539999999998</v>
      </c>
      <c r="CT45" s="5">
        <v>0.27400089999999999</v>
      </c>
      <c r="CU45" s="5">
        <v>0.2779451</v>
      </c>
      <c r="CV45" s="5">
        <v>0.28180699999999997</v>
      </c>
      <c r="CW45" s="5">
        <v>0.28558630000000002</v>
      </c>
      <c r="CX45" s="5">
        <v>0.28928369999999998</v>
      </c>
      <c r="CY45" s="5">
        <v>0.29290110000000003</v>
      </c>
      <c r="CZ45" s="5">
        <v>0.29644110000000001</v>
      </c>
      <c r="DA45" s="5">
        <v>0.29990749999999999</v>
      </c>
      <c r="DB45" s="5">
        <v>0.30330509999999999</v>
      </c>
      <c r="DC45" s="5">
        <v>0.30663960000000001</v>
      </c>
      <c r="DD45" s="5">
        <v>0.30991790000000002</v>
      </c>
      <c r="DE45" s="5">
        <v>0.31314789999999998</v>
      </c>
      <c r="DF45" s="5">
        <v>0.31633850000000002</v>
      </c>
      <c r="DG45" s="5">
        <v>0.3194997</v>
      </c>
      <c r="DH45" s="5">
        <v>0.3226427</v>
      </c>
      <c r="DI45" s="5">
        <v>0.32577970000000001</v>
      </c>
      <c r="DJ45" s="5">
        <v>0.32892389999999999</v>
      </c>
      <c r="DK45" s="5">
        <v>0.33208969999999999</v>
      </c>
      <c r="DL45" s="5">
        <v>0.33529239999999999</v>
      </c>
      <c r="DM45" s="5">
        <v>0.33854840000000003</v>
      </c>
      <c r="DN45" s="5">
        <v>0.34187509999999999</v>
      </c>
      <c r="DO45" s="5">
        <v>0.34529070000000001</v>
      </c>
      <c r="DP45" s="5">
        <v>0.34881430000000002</v>
      </c>
      <c r="DQ45" s="5">
        <v>0.3524658</v>
      </c>
      <c r="DR45" s="5">
        <v>0.35626580000000002</v>
      </c>
      <c r="DS45" s="5">
        <v>0.36023549999999999</v>
      </c>
      <c r="DT45" s="5">
        <v>0.36439650000000001</v>
      </c>
      <c r="DU45" s="5">
        <v>0.36877080000000001</v>
      </c>
      <c r="DV45" s="5">
        <v>0.37338070000000001</v>
      </c>
      <c r="DW45" s="5">
        <v>0.37824829999999998</v>
      </c>
      <c r="DX45" s="5">
        <v>0.38339600000000001</v>
      </c>
      <c r="DY45" s="5">
        <v>0.38884580000000002</v>
      </c>
    </row>
    <row r="46" spans="1:129" ht="20.05" customHeight="1" x14ac:dyDescent="0.55000000000000004">
      <c r="A46" s="5">
        <v>0.38133479999999997</v>
      </c>
      <c r="B46" s="5">
        <v>0.37572250000000001</v>
      </c>
      <c r="C46" s="5">
        <v>0.37042199999999997</v>
      </c>
      <c r="D46" s="5">
        <v>0.36541170000000001</v>
      </c>
      <c r="E46" s="5">
        <v>0.36066979999999998</v>
      </c>
      <c r="F46" s="5">
        <v>0.35617409999999999</v>
      </c>
      <c r="G46" s="5">
        <v>0.35190250000000001</v>
      </c>
      <c r="H46" s="5">
        <v>0.347833</v>
      </c>
      <c r="I46" s="5">
        <v>0.34394390000000002</v>
      </c>
      <c r="J46" s="5">
        <v>0.34021390000000001</v>
      </c>
      <c r="K46" s="5">
        <v>0.33662209999999998</v>
      </c>
      <c r="L46" s="5">
        <v>0.33314850000000001</v>
      </c>
      <c r="M46" s="5">
        <v>0.3297736</v>
      </c>
      <c r="N46" s="5">
        <v>0.32647880000000001</v>
      </c>
      <c r="O46" s="5">
        <v>0.32324629999999999</v>
      </c>
      <c r="P46" s="5">
        <v>0.32005929999999999</v>
      </c>
      <c r="Q46" s="5">
        <v>0.31690210000000002</v>
      </c>
      <c r="R46" s="5">
        <v>0.31375969999999997</v>
      </c>
      <c r="S46" s="5">
        <v>0.31061850000000002</v>
      </c>
      <c r="T46" s="5">
        <v>0.30746580000000001</v>
      </c>
      <c r="U46" s="5">
        <v>0.30429</v>
      </c>
      <c r="V46" s="5">
        <v>0.30108049999999997</v>
      </c>
      <c r="W46" s="5">
        <v>0.29782799999999998</v>
      </c>
      <c r="X46" s="5">
        <v>0.29452410000000001</v>
      </c>
      <c r="Y46" s="5">
        <v>0.29116140000000001</v>
      </c>
      <c r="Z46" s="5">
        <v>0.28773369999999998</v>
      </c>
      <c r="AA46" s="5">
        <v>0.28423589999999999</v>
      </c>
      <c r="AB46" s="5">
        <v>0.28066370000000002</v>
      </c>
      <c r="AC46" s="5">
        <v>0.27701389999999998</v>
      </c>
      <c r="AD46" s="5">
        <v>0.27328439999999998</v>
      </c>
      <c r="AE46" s="5">
        <v>0.26947399999999999</v>
      </c>
      <c r="AF46" s="5">
        <v>0.2655825</v>
      </c>
      <c r="AG46" s="5">
        <v>0.26161060000000003</v>
      </c>
      <c r="AH46" s="5">
        <v>0.25756000000000001</v>
      </c>
      <c r="AI46" s="5">
        <v>0.25343339999999998</v>
      </c>
      <c r="AJ46" s="5">
        <v>0.2492345</v>
      </c>
      <c r="AK46" s="5">
        <v>0.24496780000000001</v>
      </c>
      <c r="AL46" s="5">
        <v>0.24063899999999999</v>
      </c>
      <c r="AM46" s="5">
        <v>0.23625460000000001</v>
      </c>
      <c r="AN46" s="5">
        <v>0.23182230000000001</v>
      </c>
      <c r="AO46" s="5">
        <v>0.22735060000000001</v>
      </c>
      <c r="AP46" s="5">
        <v>0.2228493</v>
      </c>
      <c r="AQ46" s="5">
        <v>0.2183291</v>
      </c>
      <c r="AR46" s="5">
        <v>0.21380209999999999</v>
      </c>
      <c r="AS46" s="5">
        <v>0.2092812</v>
      </c>
      <c r="AT46" s="5">
        <v>0.20478070000000001</v>
      </c>
      <c r="AU46" s="5">
        <v>0.2003163</v>
      </c>
      <c r="AV46" s="5">
        <v>0.19590460000000001</v>
      </c>
      <c r="AW46" s="5">
        <v>0.19156380000000001</v>
      </c>
      <c r="AX46" s="5">
        <v>0.18731300000000001</v>
      </c>
      <c r="AY46" s="5">
        <v>0.183173</v>
      </c>
      <c r="AZ46" s="5">
        <v>0.17916550000000001</v>
      </c>
      <c r="BA46" s="5">
        <v>0.17531340000000001</v>
      </c>
      <c r="BB46" s="5">
        <v>0.1716406</v>
      </c>
      <c r="BC46" s="5">
        <v>0.1681716</v>
      </c>
      <c r="BD46" s="5">
        <v>0.16493150000000001</v>
      </c>
      <c r="BE46" s="5">
        <v>0.16194549999999999</v>
      </c>
      <c r="BF46" s="5">
        <v>0.15923860000000001</v>
      </c>
      <c r="BG46" s="5">
        <v>0.1568348</v>
      </c>
      <c r="BH46" s="5">
        <v>0.1547569</v>
      </c>
      <c r="BI46" s="5">
        <v>0.15302560000000001</v>
      </c>
      <c r="BJ46" s="5">
        <v>0.15165890000000001</v>
      </c>
      <c r="BK46" s="5">
        <v>0.15067150000000001</v>
      </c>
      <c r="BL46" s="5">
        <v>0.1500746</v>
      </c>
      <c r="BM46" s="5">
        <v>0.14987490000000001</v>
      </c>
      <c r="BN46" s="5">
        <v>0.1500746</v>
      </c>
      <c r="BO46" s="5">
        <v>0.15067150000000001</v>
      </c>
      <c r="BP46" s="5">
        <v>0.15165890000000001</v>
      </c>
      <c r="BQ46" s="5">
        <v>0.15302560000000001</v>
      </c>
      <c r="BR46" s="5">
        <v>0.1547569</v>
      </c>
      <c r="BS46" s="5">
        <v>0.1568348</v>
      </c>
      <c r="BT46" s="5">
        <v>0.15923860000000001</v>
      </c>
      <c r="BU46" s="5">
        <v>0.16194549999999999</v>
      </c>
      <c r="BV46" s="5">
        <v>0.16493150000000001</v>
      </c>
      <c r="BW46" s="5">
        <v>0.1681716</v>
      </c>
      <c r="BX46" s="5">
        <v>0.1716406</v>
      </c>
      <c r="BY46" s="5">
        <v>0.17531340000000001</v>
      </c>
      <c r="BZ46" s="5">
        <v>0.17916550000000001</v>
      </c>
      <c r="CA46" s="5">
        <v>0.183173</v>
      </c>
      <c r="CB46" s="5">
        <v>0.18731300000000001</v>
      </c>
      <c r="CC46" s="5">
        <v>0.19156380000000001</v>
      </c>
      <c r="CD46" s="5">
        <v>0.19590460000000001</v>
      </c>
      <c r="CE46" s="5">
        <v>0.2003163</v>
      </c>
      <c r="CF46" s="5">
        <v>0.20478070000000001</v>
      </c>
      <c r="CG46" s="5">
        <v>0.2092812</v>
      </c>
      <c r="CH46" s="5">
        <v>0.21380209999999999</v>
      </c>
      <c r="CI46" s="5">
        <v>0.2183291</v>
      </c>
      <c r="CJ46" s="5">
        <v>0.2228493</v>
      </c>
      <c r="CK46" s="5">
        <v>0.22735060000000001</v>
      </c>
      <c r="CL46" s="5">
        <v>0.23182230000000001</v>
      </c>
      <c r="CM46" s="5">
        <v>0.23625460000000001</v>
      </c>
      <c r="CN46" s="5">
        <v>0.24063899999999999</v>
      </c>
      <c r="CO46" s="5">
        <v>0.24496780000000001</v>
      </c>
      <c r="CP46" s="5">
        <v>0.2492345</v>
      </c>
      <c r="CQ46" s="5">
        <v>0.25343339999999998</v>
      </c>
      <c r="CR46" s="5">
        <v>0.25756000000000001</v>
      </c>
      <c r="CS46" s="5">
        <v>0.26161060000000003</v>
      </c>
      <c r="CT46" s="5">
        <v>0.2655825</v>
      </c>
      <c r="CU46" s="5">
        <v>0.26947399999999999</v>
      </c>
      <c r="CV46" s="5">
        <v>0.27328439999999998</v>
      </c>
      <c r="CW46" s="5">
        <v>0.27701389999999998</v>
      </c>
      <c r="CX46" s="5">
        <v>0.28066370000000002</v>
      </c>
      <c r="CY46" s="5">
        <v>0.28423589999999999</v>
      </c>
      <c r="CZ46" s="5">
        <v>0.28773369999999998</v>
      </c>
      <c r="DA46" s="5">
        <v>0.29116140000000001</v>
      </c>
      <c r="DB46" s="5">
        <v>0.29452410000000001</v>
      </c>
      <c r="DC46" s="5">
        <v>0.29782799999999998</v>
      </c>
      <c r="DD46" s="5">
        <v>0.30108049999999997</v>
      </c>
      <c r="DE46" s="5">
        <v>0.30429</v>
      </c>
      <c r="DF46" s="5">
        <v>0.30746580000000001</v>
      </c>
      <c r="DG46" s="5">
        <v>0.31061850000000002</v>
      </c>
      <c r="DH46" s="5">
        <v>0.31375969999999997</v>
      </c>
      <c r="DI46" s="5">
        <v>0.31690210000000002</v>
      </c>
      <c r="DJ46" s="5">
        <v>0.32005929999999999</v>
      </c>
      <c r="DK46" s="5">
        <v>0.32324629999999999</v>
      </c>
      <c r="DL46" s="5">
        <v>0.32647880000000001</v>
      </c>
      <c r="DM46" s="5">
        <v>0.3297736</v>
      </c>
      <c r="DN46" s="5">
        <v>0.33314850000000001</v>
      </c>
      <c r="DO46" s="5">
        <v>0.33662209999999998</v>
      </c>
      <c r="DP46" s="5">
        <v>0.34021390000000001</v>
      </c>
      <c r="DQ46" s="5">
        <v>0.34394390000000002</v>
      </c>
      <c r="DR46" s="5">
        <v>0.347833</v>
      </c>
      <c r="DS46" s="5">
        <v>0.35190250000000001</v>
      </c>
      <c r="DT46" s="5">
        <v>0.35617409999999999</v>
      </c>
      <c r="DU46" s="5">
        <v>0.36066979999999998</v>
      </c>
      <c r="DV46" s="5">
        <v>0.36541170000000001</v>
      </c>
      <c r="DW46" s="5">
        <v>0.37042199999999997</v>
      </c>
      <c r="DX46" s="5">
        <v>0.37572250000000001</v>
      </c>
      <c r="DY46" s="5">
        <v>0.38133479999999997</v>
      </c>
    </row>
    <row r="47" spans="1:129" ht="20.05" customHeight="1" x14ac:dyDescent="0.55000000000000004">
      <c r="A47" s="5">
        <v>0.3740734</v>
      </c>
      <c r="B47" s="5">
        <v>0.36828820000000001</v>
      </c>
      <c r="C47" s="5">
        <v>0.3628247</v>
      </c>
      <c r="D47" s="5">
        <v>0.35766170000000003</v>
      </c>
      <c r="E47" s="5">
        <v>0.35277760000000002</v>
      </c>
      <c r="F47" s="5">
        <v>0.34815069999999998</v>
      </c>
      <c r="G47" s="5">
        <v>0.34375879999999998</v>
      </c>
      <c r="H47" s="5">
        <v>0.3395802</v>
      </c>
      <c r="I47" s="5">
        <v>0.33559309999999998</v>
      </c>
      <c r="J47" s="5">
        <v>0.33177610000000002</v>
      </c>
      <c r="K47" s="5">
        <v>0.32810820000000002</v>
      </c>
      <c r="L47" s="5">
        <v>0.324569</v>
      </c>
      <c r="M47" s="5">
        <v>0.3211388</v>
      </c>
      <c r="N47" s="5">
        <v>0.31779859999999999</v>
      </c>
      <c r="O47" s="5">
        <v>0.31453029999999998</v>
      </c>
      <c r="P47" s="5">
        <v>0.3113166</v>
      </c>
      <c r="Q47" s="5">
        <v>0.30814140000000001</v>
      </c>
      <c r="R47" s="5">
        <v>0.30498920000000002</v>
      </c>
      <c r="S47" s="5">
        <v>0.301846</v>
      </c>
      <c r="T47" s="5">
        <v>0.29869849999999998</v>
      </c>
      <c r="U47" s="5">
        <v>0.29553459999999998</v>
      </c>
      <c r="V47" s="5">
        <v>0.29234339999999998</v>
      </c>
      <c r="W47" s="5">
        <v>0.28911480000000001</v>
      </c>
      <c r="X47" s="5">
        <v>0.28583999999999998</v>
      </c>
      <c r="Y47" s="5">
        <v>0.28251130000000002</v>
      </c>
      <c r="Z47" s="5">
        <v>0.27912189999999998</v>
      </c>
      <c r="AA47" s="5">
        <v>0.27566610000000003</v>
      </c>
      <c r="AB47" s="5">
        <v>0.27213929999999997</v>
      </c>
      <c r="AC47" s="5">
        <v>0.26853779999999999</v>
      </c>
      <c r="AD47" s="5">
        <v>0.26485910000000001</v>
      </c>
      <c r="AE47" s="5">
        <v>0.26110139999999998</v>
      </c>
      <c r="AF47" s="5">
        <v>0.2572642</v>
      </c>
      <c r="AG47" s="5">
        <v>0.25334770000000001</v>
      </c>
      <c r="AH47" s="5">
        <v>0.2493532</v>
      </c>
      <c r="AI47" s="5">
        <v>0.2452831</v>
      </c>
      <c r="AJ47" s="5">
        <v>0.24114060000000001</v>
      </c>
      <c r="AK47" s="5">
        <v>0.2369298</v>
      </c>
      <c r="AL47" s="5">
        <v>0.2326559</v>
      </c>
      <c r="AM47" s="5">
        <v>0.2283251</v>
      </c>
      <c r="AN47" s="5">
        <v>0.2239447</v>
      </c>
      <c r="AO47" s="5">
        <v>0.21952289999999999</v>
      </c>
      <c r="AP47" s="5">
        <v>0.21506900000000001</v>
      </c>
      <c r="AQ47" s="5">
        <v>0.21059339999999999</v>
      </c>
      <c r="AR47" s="5">
        <v>0.2061077</v>
      </c>
      <c r="AS47" s="5">
        <v>0.20162469999999999</v>
      </c>
      <c r="AT47" s="5">
        <v>0.19715840000000001</v>
      </c>
      <c r="AU47" s="5">
        <v>0.19272400000000001</v>
      </c>
      <c r="AV47" s="5">
        <v>0.18833800000000001</v>
      </c>
      <c r="AW47" s="5">
        <v>0.1840184</v>
      </c>
      <c r="AX47" s="5">
        <v>0.17978430000000001</v>
      </c>
      <c r="AY47" s="5">
        <v>0.17565639999999999</v>
      </c>
      <c r="AZ47" s="5">
        <v>0.17165639999999999</v>
      </c>
      <c r="BA47" s="5">
        <v>0.16780729999999999</v>
      </c>
      <c r="BB47" s="5">
        <v>0.16413340000000001</v>
      </c>
      <c r="BC47" s="5">
        <v>0.16065960000000001</v>
      </c>
      <c r="BD47" s="5">
        <v>0.15741140000000001</v>
      </c>
      <c r="BE47" s="5">
        <v>0.15441489999999999</v>
      </c>
      <c r="BF47" s="5">
        <v>0.15169560000000001</v>
      </c>
      <c r="BG47" s="5">
        <v>0.14927860000000001</v>
      </c>
      <c r="BH47" s="5">
        <v>0.14718729999999999</v>
      </c>
      <c r="BI47" s="5">
        <v>0.1454435</v>
      </c>
      <c r="BJ47" s="5">
        <v>0.144066</v>
      </c>
      <c r="BK47" s="5">
        <v>0.14307039999999999</v>
      </c>
      <c r="BL47" s="5">
        <v>0.14246829999999999</v>
      </c>
      <c r="BM47" s="5">
        <v>0.1422668</v>
      </c>
      <c r="BN47" s="5">
        <v>0.14246829999999999</v>
      </c>
      <c r="BO47" s="5">
        <v>0.14307039999999999</v>
      </c>
      <c r="BP47" s="5">
        <v>0.144066</v>
      </c>
      <c r="BQ47" s="5">
        <v>0.1454435</v>
      </c>
      <c r="BR47" s="5">
        <v>0.14718729999999999</v>
      </c>
      <c r="BS47" s="5">
        <v>0.14927860000000001</v>
      </c>
      <c r="BT47" s="5">
        <v>0.15169560000000001</v>
      </c>
      <c r="BU47" s="5">
        <v>0.15441489999999999</v>
      </c>
      <c r="BV47" s="5">
        <v>0.15741140000000001</v>
      </c>
      <c r="BW47" s="5">
        <v>0.16065960000000001</v>
      </c>
      <c r="BX47" s="5">
        <v>0.16413340000000001</v>
      </c>
      <c r="BY47" s="5">
        <v>0.16780729999999999</v>
      </c>
      <c r="BZ47" s="5">
        <v>0.17165639999999999</v>
      </c>
      <c r="CA47" s="5">
        <v>0.17565639999999999</v>
      </c>
      <c r="CB47" s="5">
        <v>0.17978430000000001</v>
      </c>
      <c r="CC47" s="5">
        <v>0.1840184</v>
      </c>
      <c r="CD47" s="5">
        <v>0.18833800000000001</v>
      </c>
      <c r="CE47" s="5">
        <v>0.19272400000000001</v>
      </c>
      <c r="CF47" s="5">
        <v>0.19715840000000001</v>
      </c>
      <c r="CG47" s="5">
        <v>0.20162469999999999</v>
      </c>
      <c r="CH47" s="5">
        <v>0.2061077</v>
      </c>
      <c r="CI47" s="5">
        <v>0.21059339999999999</v>
      </c>
      <c r="CJ47" s="5">
        <v>0.21506900000000001</v>
      </c>
      <c r="CK47" s="5">
        <v>0.21952289999999999</v>
      </c>
      <c r="CL47" s="5">
        <v>0.2239447</v>
      </c>
      <c r="CM47" s="5">
        <v>0.2283251</v>
      </c>
      <c r="CN47" s="5">
        <v>0.2326559</v>
      </c>
      <c r="CO47" s="5">
        <v>0.2369298</v>
      </c>
      <c r="CP47" s="5">
        <v>0.24114060000000001</v>
      </c>
      <c r="CQ47" s="5">
        <v>0.2452831</v>
      </c>
      <c r="CR47" s="5">
        <v>0.2493532</v>
      </c>
      <c r="CS47" s="5">
        <v>0.25334770000000001</v>
      </c>
      <c r="CT47" s="5">
        <v>0.2572642</v>
      </c>
      <c r="CU47" s="5">
        <v>0.26110139999999998</v>
      </c>
      <c r="CV47" s="5">
        <v>0.26485910000000001</v>
      </c>
      <c r="CW47" s="5">
        <v>0.26853779999999999</v>
      </c>
      <c r="CX47" s="5">
        <v>0.27213929999999997</v>
      </c>
      <c r="CY47" s="5">
        <v>0.27566610000000003</v>
      </c>
      <c r="CZ47" s="5">
        <v>0.27912189999999998</v>
      </c>
      <c r="DA47" s="5">
        <v>0.28251130000000002</v>
      </c>
      <c r="DB47" s="5">
        <v>0.28583999999999998</v>
      </c>
      <c r="DC47" s="5">
        <v>0.28911480000000001</v>
      </c>
      <c r="DD47" s="5">
        <v>0.29234339999999998</v>
      </c>
      <c r="DE47" s="5">
        <v>0.29553459999999998</v>
      </c>
      <c r="DF47" s="5">
        <v>0.29869849999999998</v>
      </c>
      <c r="DG47" s="5">
        <v>0.301846</v>
      </c>
      <c r="DH47" s="5">
        <v>0.30498920000000002</v>
      </c>
      <c r="DI47" s="5">
        <v>0.30814140000000001</v>
      </c>
      <c r="DJ47" s="5">
        <v>0.3113166</v>
      </c>
      <c r="DK47" s="5">
        <v>0.31453029999999998</v>
      </c>
      <c r="DL47" s="5">
        <v>0.31779859999999999</v>
      </c>
      <c r="DM47" s="5">
        <v>0.3211388</v>
      </c>
      <c r="DN47" s="5">
        <v>0.324569</v>
      </c>
      <c r="DO47" s="5">
        <v>0.32810820000000002</v>
      </c>
      <c r="DP47" s="5">
        <v>0.33177610000000002</v>
      </c>
      <c r="DQ47" s="5">
        <v>0.33559309999999998</v>
      </c>
      <c r="DR47" s="5">
        <v>0.3395802</v>
      </c>
      <c r="DS47" s="5">
        <v>0.34375879999999998</v>
      </c>
      <c r="DT47" s="5">
        <v>0.34815069999999998</v>
      </c>
      <c r="DU47" s="5">
        <v>0.35277760000000002</v>
      </c>
      <c r="DV47" s="5">
        <v>0.35766170000000003</v>
      </c>
      <c r="DW47" s="5">
        <v>0.3628247</v>
      </c>
      <c r="DX47" s="5">
        <v>0.36828820000000001</v>
      </c>
      <c r="DY47" s="5">
        <v>0.3740734</v>
      </c>
    </row>
    <row r="48" spans="1:129" ht="20.05" customHeight="1" x14ac:dyDescent="0.55000000000000004">
      <c r="A48" s="5">
        <v>0.36707600000000001</v>
      </c>
      <c r="B48" s="5">
        <v>0.36110769999999998</v>
      </c>
      <c r="C48" s="5">
        <v>0.35547069999999997</v>
      </c>
      <c r="D48" s="5">
        <v>0.35014440000000002</v>
      </c>
      <c r="E48" s="5">
        <v>0.34510770000000002</v>
      </c>
      <c r="F48" s="5">
        <v>0.34033920000000001</v>
      </c>
      <c r="G48" s="5">
        <v>0.33581699999999998</v>
      </c>
      <c r="H48" s="5">
        <v>0.33151940000000002</v>
      </c>
      <c r="I48" s="5">
        <v>0.32742470000000001</v>
      </c>
      <c r="J48" s="5">
        <v>0.32351150000000001</v>
      </c>
      <c r="K48" s="5">
        <v>0.31975870000000001</v>
      </c>
      <c r="L48" s="5">
        <v>0.31614569999999997</v>
      </c>
      <c r="M48" s="5">
        <v>0.3126524</v>
      </c>
      <c r="N48" s="5">
        <v>0.30925970000000003</v>
      </c>
      <c r="O48" s="5">
        <v>0.30594890000000002</v>
      </c>
      <c r="P48" s="5">
        <v>0.30270249999999999</v>
      </c>
      <c r="Q48" s="5">
        <v>0.29950379999999999</v>
      </c>
      <c r="R48" s="5">
        <v>0.29633690000000001</v>
      </c>
      <c r="S48" s="5">
        <v>0.29318719999999998</v>
      </c>
      <c r="T48" s="5">
        <v>0.2900411</v>
      </c>
      <c r="U48" s="5">
        <v>0.28688580000000002</v>
      </c>
      <c r="V48" s="5">
        <v>0.28371000000000002</v>
      </c>
      <c r="W48" s="5">
        <v>0.280503</v>
      </c>
      <c r="X48" s="5">
        <v>0.27725569999999999</v>
      </c>
      <c r="Y48" s="5">
        <v>0.27395960000000003</v>
      </c>
      <c r="Z48" s="5">
        <v>0.2706075</v>
      </c>
      <c r="AA48" s="5">
        <v>0.26719330000000002</v>
      </c>
      <c r="AB48" s="5">
        <v>0.2637119</v>
      </c>
      <c r="AC48" s="5">
        <v>0.26015899999999997</v>
      </c>
      <c r="AD48" s="5">
        <v>0.25653169999999997</v>
      </c>
      <c r="AE48" s="5">
        <v>0.25282779999999999</v>
      </c>
      <c r="AF48" s="5">
        <v>0.2490463</v>
      </c>
      <c r="AG48" s="5">
        <v>0.24518690000000001</v>
      </c>
      <c r="AH48" s="5">
        <v>0.24125070000000001</v>
      </c>
      <c r="AI48" s="5">
        <v>0.23723929999999999</v>
      </c>
      <c r="AJ48" s="5">
        <v>0.23315559999999999</v>
      </c>
      <c r="AK48" s="5">
        <v>0.2290034</v>
      </c>
      <c r="AL48" s="5">
        <v>0.2247874</v>
      </c>
      <c r="AM48" s="5">
        <v>0.2205134</v>
      </c>
      <c r="AN48" s="5">
        <v>0.2161882</v>
      </c>
      <c r="AO48" s="5">
        <v>0.2118197</v>
      </c>
      <c r="AP48" s="5">
        <v>0.20741670000000001</v>
      </c>
      <c r="AQ48" s="5">
        <v>0.20298939999999999</v>
      </c>
      <c r="AR48" s="5">
        <v>0.1985489</v>
      </c>
      <c r="AS48" s="5">
        <v>0.19410749999999999</v>
      </c>
      <c r="AT48" s="5">
        <v>0.18967909999999999</v>
      </c>
      <c r="AU48" s="5">
        <v>0.18527840000000001</v>
      </c>
      <c r="AV48" s="5">
        <v>0.18092179999999999</v>
      </c>
      <c r="AW48" s="5">
        <v>0.17662700000000001</v>
      </c>
      <c r="AX48" s="5">
        <v>0.17241300000000001</v>
      </c>
      <c r="AY48" s="5">
        <v>0.16830020000000001</v>
      </c>
      <c r="AZ48" s="5">
        <v>0.1643106</v>
      </c>
      <c r="BA48" s="5">
        <v>0.16046730000000001</v>
      </c>
      <c r="BB48" s="5">
        <v>0.15679470000000001</v>
      </c>
      <c r="BC48" s="5">
        <v>0.15331810000000001</v>
      </c>
      <c r="BD48" s="5">
        <v>0.15006359999999999</v>
      </c>
      <c r="BE48" s="5">
        <v>0.14705789999999999</v>
      </c>
      <c r="BF48" s="5">
        <v>0.14432729999999999</v>
      </c>
      <c r="BG48" s="5">
        <v>0.14189760000000001</v>
      </c>
      <c r="BH48" s="5">
        <v>0.13979349999999999</v>
      </c>
      <c r="BI48" s="5">
        <v>0.1380374</v>
      </c>
      <c r="BJ48" s="5">
        <v>0.1366493</v>
      </c>
      <c r="BK48" s="5">
        <v>0.1356455</v>
      </c>
      <c r="BL48" s="5">
        <v>0.13503809999999999</v>
      </c>
      <c r="BM48" s="5">
        <v>0.1348348</v>
      </c>
      <c r="BN48" s="5">
        <v>0.13503809999999999</v>
      </c>
      <c r="BO48" s="5">
        <v>0.1356455</v>
      </c>
      <c r="BP48" s="5">
        <v>0.1366493</v>
      </c>
      <c r="BQ48" s="5">
        <v>0.1380374</v>
      </c>
      <c r="BR48" s="5">
        <v>0.13979349999999999</v>
      </c>
      <c r="BS48" s="5">
        <v>0.14189760000000001</v>
      </c>
      <c r="BT48" s="5">
        <v>0.14432729999999999</v>
      </c>
      <c r="BU48" s="5">
        <v>0.14705789999999999</v>
      </c>
      <c r="BV48" s="5">
        <v>0.15006359999999999</v>
      </c>
      <c r="BW48" s="5">
        <v>0.15331810000000001</v>
      </c>
      <c r="BX48" s="5">
        <v>0.15679470000000001</v>
      </c>
      <c r="BY48" s="5">
        <v>0.16046730000000001</v>
      </c>
      <c r="BZ48" s="5">
        <v>0.1643106</v>
      </c>
      <c r="CA48" s="5">
        <v>0.16830020000000001</v>
      </c>
      <c r="CB48" s="5">
        <v>0.17241300000000001</v>
      </c>
      <c r="CC48" s="5">
        <v>0.17662700000000001</v>
      </c>
      <c r="CD48" s="5">
        <v>0.18092179999999999</v>
      </c>
      <c r="CE48" s="5">
        <v>0.18527840000000001</v>
      </c>
      <c r="CF48" s="5">
        <v>0.18967909999999999</v>
      </c>
      <c r="CG48" s="5">
        <v>0.19410749999999999</v>
      </c>
      <c r="CH48" s="5">
        <v>0.1985489</v>
      </c>
      <c r="CI48" s="5">
        <v>0.20298939999999999</v>
      </c>
      <c r="CJ48" s="5">
        <v>0.20741670000000001</v>
      </c>
      <c r="CK48" s="5">
        <v>0.2118197</v>
      </c>
      <c r="CL48" s="5">
        <v>0.2161882</v>
      </c>
      <c r="CM48" s="5">
        <v>0.2205134</v>
      </c>
      <c r="CN48" s="5">
        <v>0.2247874</v>
      </c>
      <c r="CO48" s="5">
        <v>0.2290034</v>
      </c>
      <c r="CP48" s="5">
        <v>0.23315559999999999</v>
      </c>
      <c r="CQ48" s="5">
        <v>0.23723929999999999</v>
      </c>
      <c r="CR48" s="5">
        <v>0.24125070000000001</v>
      </c>
      <c r="CS48" s="5">
        <v>0.24518690000000001</v>
      </c>
      <c r="CT48" s="5">
        <v>0.2490463</v>
      </c>
      <c r="CU48" s="5">
        <v>0.25282779999999999</v>
      </c>
      <c r="CV48" s="5">
        <v>0.25653169999999997</v>
      </c>
      <c r="CW48" s="5">
        <v>0.26015899999999997</v>
      </c>
      <c r="CX48" s="5">
        <v>0.2637119</v>
      </c>
      <c r="CY48" s="5">
        <v>0.26719330000000002</v>
      </c>
      <c r="CZ48" s="5">
        <v>0.2706075</v>
      </c>
      <c r="DA48" s="5">
        <v>0.27395960000000003</v>
      </c>
      <c r="DB48" s="5">
        <v>0.27725569999999999</v>
      </c>
      <c r="DC48" s="5">
        <v>0.280503</v>
      </c>
      <c r="DD48" s="5">
        <v>0.28371000000000002</v>
      </c>
      <c r="DE48" s="5">
        <v>0.28688580000000002</v>
      </c>
      <c r="DF48" s="5">
        <v>0.2900411</v>
      </c>
      <c r="DG48" s="5">
        <v>0.29318719999999998</v>
      </c>
      <c r="DH48" s="5">
        <v>0.29633690000000001</v>
      </c>
      <c r="DI48" s="5">
        <v>0.29950379999999999</v>
      </c>
      <c r="DJ48" s="5">
        <v>0.30270249999999999</v>
      </c>
      <c r="DK48" s="5">
        <v>0.30594890000000002</v>
      </c>
      <c r="DL48" s="5">
        <v>0.30925970000000003</v>
      </c>
      <c r="DM48" s="5">
        <v>0.3126524</v>
      </c>
      <c r="DN48" s="5">
        <v>0.31614569999999997</v>
      </c>
      <c r="DO48" s="5">
        <v>0.31975870000000001</v>
      </c>
      <c r="DP48" s="5">
        <v>0.32351150000000001</v>
      </c>
      <c r="DQ48" s="5">
        <v>0.32742470000000001</v>
      </c>
      <c r="DR48" s="5">
        <v>0.33151940000000002</v>
      </c>
      <c r="DS48" s="5">
        <v>0.33581699999999998</v>
      </c>
      <c r="DT48" s="5">
        <v>0.34033920000000001</v>
      </c>
      <c r="DU48" s="5">
        <v>0.34510770000000002</v>
      </c>
      <c r="DV48" s="5">
        <v>0.35014440000000002</v>
      </c>
      <c r="DW48" s="5">
        <v>0.35547069999999997</v>
      </c>
      <c r="DX48" s="5">
        <v>0.36110769999999998</v>
      </c>
      <c r="DY48" s="5">
        <v>0.36707600000000001</v>
      </c>
    </row>
    <row r="49" spans="1:129" ht="20.05" customHeight="1" x14ac:dyDescent="0.55000000000000004">
      <c r="A49" s="5">
        <v>0.36035800000000001</v>
      </c>
      <c r="B49" s="5">
        <v>0.35419610000000001</v>
      </c>
      <c r="C49" s="5">
        <v>0.34837489999999999</v>
      </c>
      <c r="D49" s="5">
        <v>0.34287459999999997</v>
      </c>
      <c r="E49" s="5">
        <v>0.33767449999999999</v>
      </c>
      <c r="F49" s="5">
        <v>0.33275349999999998</v>
      </c>
      <c r="G49" s="5">
        <v>0.3280903</v>
      </c>
      <c r="H49" s="5">
        <v>0.32366329999999999</v>
      </c>
      <c r="I49" s="5">
        <v>0.31945089999999998</v>
      </c>
      <c r="J49" s="5">
        <v>0.31543179999999998</v>
      </c>
      <c r="K49" s="5">
        <v>0.31158469999999999</v>
      </c>
      <c r="L49" s="5">
        <v>0.30788890000000002</v>
      </c>
      <c r="M49" s="5">
        <v>0.30432419999999999</v>
      </c>
      <c r="N49" s="5">
        <v>0.300871</v>
      </c>
      <c r="O49" s="5">
        <v>0.29751050000000001</v>
      </c>
      <c r="P49" s="5">
        <v>0.2942245</v>
      </c>
      <c r="Q49" s="5">
        <v>0.29099609999999998</v>
      </c>
      <c r="R49" s="5">
        <v>0.28780889999999998</v>
      </c>
      <c r="S49" s="5">
        <v>0.28464780000000001</v>
      </c>
      <c r="T49" s="5">
        <v>0.28149849999999998</v>
      </c>
      <c r="U49" s="5">
        <v>0.27834809999999999</v>
      </c>
      <c r="V49" s="5">
        <v>0.27518429999999999</v>
      </c>
      <c r="W49" s="5">
        <v>0.27199620000000002</v>
      </c>
      <c r="X49" s="5">
        <v>0.26877400000000001</v>
      </c>
      <c r="Y49" s="5">
        <v>0.26550879999999999</v>
      </c>
      <c r="Z49" s="5">
        <v>0.2621928</v>
      </c>
      <c r="AA49" s="5">
        <v>0.25881939999999998</v>
      </c>
      <c r="AB49" s="5">
        <v>0.25538290000000002</v>
      </c>
      <c r="AC49" s="5">
        <v>0.25187880000000001</v>
      </c>
      <c r="AD49" s="5">
        <v>0.2483033</v>
      </c>
      <c r="AE49" s="5">
        <v>0.24465410000000001</v>
      </c>
      <c r="AF49" s="5">
        <v>0.24092939999999999</v>
      </c>
      <c r="AG49" s="5">
        <v>0.2371287</v>
      </c>
      <c r="AH49" s="5">
        <v>0.2332524</v>
      </c>
      <c r="AI49" s="5">
        <v>0.2293019</v>
      </c>
      <c r="AJ49" s="5">
        <v>0.22527939999999999</v>
      </c>
      <c r="AK49" s="5">
        <v>0.22118850000000001</v>
      </c>
      <c r="AL49" s="5">
        <v>0.21703330000000001</v>
      </c>
      <c r="AM49" s="5">
        <v>0.21281919999999999</v>
      </c>
      <c r="AN49" s="5">
        <v>0.2085525</v>
      </c>
      <c r="AO49" s="5">
        <v>0.2042407</v>
      </c>
      <c r="AP49" s="5">
        <v>0.1998924</v>
      </c>
      <c r="AQ49" s="5">
        <v>0.195517</v>
      </c>
      <c r="AR49" s="5">
        <v>0.1911254</v>
      </c>
      <c r="AS49" s="5">
        <v>0.1867296</v>
      </c>
      <c r="AT49" s="5">
        <v>0.1823428</v>
      </c>
      <c r="AU49" s="5">
        <v>0.17797979999999999</v>
      </c>
      <c r="AV49" s="5">
        <v>0.17365639999999999</v>
      </c>
      <c r="AW49" s="5">
        <v>0.16939000000000001</v>
      </c>
      <c r="AX49" s="5">
        <v>0.1651996</v>
      </c>
      <c r="AY49" s="5">
        <v>0.16110540000000001</v>
      </c>
      <c r="AZ49" s="5">
        <v>0.1571293</v>
      </c>
      <c r="BA49" s="5">
        <v>0.1532946</v>
      </c>
      <c r="BB49" s="5">
        <v>0.1496258</v>
      </c>
      <c r="BC49" s="5">
        <v>0.14614859999999999</v>
      </c>
      <c r="BD49" s="5">
        <v>0.14288970000000001</v>
      </c>
      <c r="BE49" s="5">
        <v>0.1398761</v>
      </c>
      <c r="BF49" s="5">
        <v>0.13713529999999999</v>
      </c>
      <c r="BG49" s="5">
        <v>0.1346938</v>
      </c>
      <c r="BH49" s="5">
        <v>0.13257730000000001</v>
      </c>
      <c r="BI49" s="5">
        <v>0.13080939999999999</v>
      </c>
      <c r="BJ49" s="5">
        <v>0.12941079999999999</v>
      </c>
      <c r="BK49" s="5">
        <v>0.1283987</v>
      </c>
      <c r="BL49" s="5">
        <v>0.12778619999999999</v>
      </c>
      <c r="BM49" s="5">
        <v>0.1275811</v>
      </c>
      <c r="BN49" s="5">
        <v>0.12778619999999999</v>
      </c>
      <c r="BO49" s="5">
        <v>0.1283987</v>
      </c>
      <c r="BP49" s="5">
        <v>0.12941079999999999</v>
      </c>
      <c r="BQ49" s="5">
        <v>0.13080939999999999</v>
      </c>
      <c r="BR49" s="5">
        <v>0.13257730000000001</v>
      </c>
      <c r="BS49" s="5">
        <v>0.1346938</v>
      </c>
      <c r="BT49" s="5">
        <v>0.13713529999999999</v>
      </c>
      <c r="BU49" s="5">
        <v>0.1398761</v>
      </c>
      <c r="BV49" s="5">
        <v>0.14288970000000001</v>
      </c>
      <c r="BW49" s="5">
        <v>0.14614859999999999</v>
      </c>
      <c r="BX49" s="5">
        <v>0.1496258</v>
      </c>
      <c r="BY49" s="5">
        <v>0.1532946</v>
      </c>
      <c r="BZ49" s="5">
        <v>0.1571293</v>
      </c>
      <c r="CA49" s="5">
        <v>0.16110540000000001</v>
      </c>
      <c r="CB49" s="5">
        <v>0.1651996</v>
      </c>
      <c r="CC49" s="5">
        <v>0.16939000000000001</v>
      </c>
      <c r="CD49" s="5">
        <v>0.17365639999999999</v>
      </c>
      <c r="CE49" s="5">
        <v>0.17797979999999999</v>
      </c>
      <c r="CF49" s="5">
        <v>0.1823428</v>
      </c>
      <c r="CG49" s="5">
        <v>0.1867296</v>
      </c>
      <c r="CH49" s="5">
        <v>0.1911254</v>
      </c>
      <c r="CI49" s="5">
        <v>0.195517</v>
      </c>
      <c r="CJ49" s="5">
        <v>0.1998924</v>
      </c>
      <c r="CK49" s="5">
        <v>0.2042407</v>
      </c>
      <c r="CL49" s="5">
        <v>0.2085525</v>
      </c>
      <c r="CM49" s="5">
        <v>0.21281919999999999</v>
      </c>
      <c r="CN49" s="5">
        <v>0.21703330000000001</v>
      </c>
      <c r="CO49" s="5">
        <v>0.22118850000000001</v>
      </c>
      <c r="CP49" s="5">
        <v>0.22527939999999999</v>
      </c>
      <c r="CQ49" s="5">
        <v>0.2293019</v>
      </c>
      <c r="CR49" s="5">
        <v>0.2332524</v>
      </c>
      <c r="CS49" s="5">
        <v>0.2371287</v>
      </c>
      <c r="CT49" s="5">
        <v>0.24092939999999999</v>
      </c>
      <c r="CU49" s="5">
        <v>0.24465410000000001</v>
      </c>
      <c r="CV49" s="5">
        <v>0.2483033</v>
      </c>
      <c r="CW49" s="5">
        <v>0.25187880000000001</v>
      </c>
      <c r="CX49" s="5">
        <v>0.25538290000000002</v>
      </c>
      <c r="CY49" s="5">
        <v>0.25881939999999998</v>
      </c>
      <c r="CZ49" s="5">
        <v>0.2621928</v>
      </c>
      <c r="DA49" s="5">
        <v>0.26550879999999999</v>
      </c>
      <c r="DB49" s="5">
        <v>0.26877400000000001</v>
      </c>
      <c r="DC49" s="5">
        <v>0.27199620000000002</v>
      </c>
      <c r="DD49" s="5">
        <v>0.27518429999999999</v>
      </c>
      <c r="DE49" s="5">
        <v>0.27834809999999999</v>
      </c>
      <c r="DF49" s="5">
        <v>0.28149849999999998</v>
      </c>
      <c r="DG49" s="5">
        <v>0.28464780000000001</v>
      </c>
      <c r="DH49" s="5">
        <v>0.28780889999999998</v>
      </c>
      <c r="DI49" s="5">
        <v>0.29099609999999998</v>
      </c>
      <c r="DJ49" s="5">
        <v>0.2942245</v>
      </c>
      <c r="DK49" s="5">
        <v>0.29751050000000001</v>
      </c>
      <c r="DL49" s="5">
        <v>0.300871</v>
      </c>
      <c r="DM49" s="5">
        <v>0.30432419999999999</v>
      </c>
      <c r="DN49" s="5">
        <v>0.30788890000000002</v>
      </c>
      <c r="DO49" s="5">
        <v>0.31158469999999999</v>
      </c>
      <c r="DP49" s="5">
        <v>0.31543179999999998</v>
      </c>
      <c r="DQ49" s="5">
        <v>0.31945089999999998</v>
      </c>
      <c r="DR49" s="5">
        <v>0.32366329999999999</v>
      </c>
      <c r="DS49" s="5">
        <v>0.3280903</v>
      </c>
      <c r="DT49" s="5">
        <v>0.33275349999999998</v>
      </c>
      <c r="DU49" s="5">
        <v>0.33767449999999999</v>
      </c>
      <c r="DV49" s="5">
        <v>0.34287459999999997</v>
      </c>
      <c r="DW49" s="5">
        <v>0.34837489999999999</v>
      </c>
      <c r="DX49" s="5">
        <v>0.35419610000000001</v>
      </c>
      <c r="DY49" s="5">
        <v>0.36035800000000001</v>
      </c>
    </row>
    <row r="50" spans="1:129" ht="20.05" customHeight="1" x14ac:dyDescent="0.55000000000000004">
      <c r="A50" s="5">
        <v>0.35393570000000002</v>
      </c>
      <c r="B50" s="5">
        <v>0.34756959999999998</v>
      </c>
      <c r="C50" s="5">
        <v>0.34155340000000001</v>
      </c>
      <c r="D50" s="5">
        <v>0.3358679</v>
      </c>
      <c r="E50" s="5">
        <v>0.33049309999999998</v>
      </c>
      <c r="F50" s="5">
        <v>0.32540859999999999</v>
      </c>
      <c r="G50" s="5">
        <v>0.32059320000000002</v>
      </c>
      <c r="H50" s="5">
        <v>0.31602580000000002</v>
      </c>
      <c r="I50" s="5">
        <v>0.31168499999999999</v>
      </c>
      <c r="J50" s="5">
        <v>0.30754949999999998</v>
      </c>
      <c r="K50" s="5">
        <v>0.30359809999999998</v>
      </c>
      <c r="L50" s="5">
        <v>0.29980990000000002</v>
      </c>
      <c r="M50" s="5">
        <v>0.2961646</v>
      </c>
      <c r="N50" s="5">
        <v>0.29264240000000002</v>
      </c>
      <c r="O50" s="5">
        <v>0.28922399999999998</v>
      </c>
      <c r="P50" s="5">
        <v>0.28589110000000001</v>
      </c>
      <c r="Q50" s="5">
        <v>0.28262609999999999</v>
      </c>
      <c r="R50" s="5">
        <v>0.2794123</v>
      </c>
      <c r="S50" s="5">
        <v>0.27623409999999998</v>
      </c>
      <c r="T50" s="5">
        <v>0.27307670000000001</v>
      </c>
      <c r="U50" s="5">
        <v>0.26992650000000001</v>
      </c>
      <c r="V50" s="5">
        <v>0.26677089999999998</v>
      </c>
      <c r="W50" s="5">
        <v>0.26359850000000001</v>
      </c>
      <c r="X50" s="5">
        <v>0.26039859999999998</v>
      </c>
      <c r="Y50" s="5">
        <v>0.257162</v>
      </c>
      <c r="Z50" s="5">
        <v>0.25388040000000001</v>
      </c>
      <c r="AA50" s="5">
        <v>0.25054660000000001</v>
      </c>
      <c r="AB50" s="5">
        <v>0.24715429999999999</v>
      </c>
      <c r="AC50" s="5">
        <v>0.24369859999999999</v>
      </c>
      <c r="AD50" s="5">
        <v>0.24017520000000001</v>
      </c>
      <c r="AE50" s="5">
        <v>0.23658100000000001</v>
      </c>
      <c r="AF50" s="5">
        <v>0.23291410000000001</v>
      </c>
      <c r="AG50" s="5">
        <v>0.2291734</v>
      </c>
      <c r="AH50" s="5">
        <v>0.2253587</v>
      </c>
      <c r="AI50" s="5">
        <v>0.221471</v>
      </c>
      <c r="AJ50" s="5">
        <v>0.21751210000000001</v>
      </c>
      <c r="AK50" s="5">
        <v>0.21348490000000001</v>
      </c>
      <c r="AL50" s="5">
        <v>0.2093933</v>
      </c>
      <c r="AM50" s="5">
        <v>0.20524210000000001</v>
      </c>
      <c r="AN50" s="5">
        <v>0.2010372</v>
      </c>
      <c r="AO50" s="5">
        <v>0.19678570000000001</v>
      </c>
      <c r="AP50" s="5">
        <v>0.19249550000000001</v>
      </c>
      <c r="AQ50" s="5">
        <v>0.1881758</v>
      </c>
      <c r="AR50" s="5">
        <v>0.183837</v>
      </c>
      <c r="AS50" s="5">
        <v>0.1794906</v>
      </c>
      <c r="AT50" s="5">
        <v>0.17514959999999999</v>
      </c>
      <c r="AU50" s="5">
        <v>0.17082810000000001</v>
      </c>
      <c r="AV50" s="5">
        <v>0.16654179999999999</v>
      </c>
      <c r="AW50" s="5">
        <v>0.1623078</v>
      </c>
      <c r="AX50" s="5">
        <v>0.1581447</v>
      </c>
      <c r="AY50" s="5">
        <v>0.1540726</v>
      </c>
      <c r="AZ50" s="5">
        <v>0.15011340000000001</v>
      </c>
      <c r="BA50" s="5">
        <v>0.14629030000000001</v>
      </c>
      <c r="BB50" s="5">
        <v>0.142628</v>
      </c>
      <c r="BC50" s="5">
        <v>0.13915250000000001</v>
      </c>
      <c r="BD50" s="5">
        <v>0.13589109999999999</v>
      </c>
      <c r="BE50" s="5">
        <v>0.1328714</v>
      </c>
      <c r="BF50" s="5">
        <v>0.1301215</v>
      </c>
      <c r="BG50" s="5">
        <v>0.12766920000000001</v>
      </c>
      <c r="BH50" s="5">
        <v>0.12554090000000001</v>
      </c>
      <c r="BI50" s="5">
        <v>0.1237613</v>
      </c>
      <c r="BJ50" s="5">
        <v>0.1223524</v>
      </c>
      <c r="BK50" s="5">
        <v>0.1213322</v>
      </c>
      <c r="BL50" s="5">
        <v>0.1207144</v>
      </c>
      <c r="BM50" s="5">
        <v>0.1205075</v>
      </c>
      <c r="BN50" s="5">
        <v>0.1207144</v>
      </c>
      <c r="BO50" s="5">
        <v>0.1213322</v>
      </c>
      <c r="BP50" s="5">
        <v>0.1223524</v>
      </c>
      <c r="BQ50" s="5">
        <v>0.1237613</v>
      </c>
      <c r="BR50" s="5">
        <v>0.12554090000000001</v>
      </c>
      <c r="BS50" s="5">
        <v>0.12766920000000001</v>
      </c>
      <c r="BT50" s="5">
        <v>0.1301215</v>
      </c>
      <c r="BU50" s="5">
        <v>0.1328714</v>
      </c>
      <c r="BV50" s="5">
        <v>0.13589109999999999</v>
      </c>
      <c r="BW50" s="5">
        <v>0.13915250000000001</v>
      </c>
      <c r="BX50" s="5">
        <v>0.142628</v>
      </c>
      <c r="BY50" s="5">
        <v>0.14629030000000001</v>
      </c>
      <c r="BZ50" s="5">
        <v>0.15011340000000001</v>
      </c>
      <c r="CA50" s="5">
        <v>0.1540726</v>
      </c>
      <c r="CB50" s="5">
        <v>0.1581447</v>
      </c>
      <c r="CC50" s="5">
        <v>0.1623078</v>
      </c>
      <c r="CD50" s="5">
        <v>0.16654179999999999</v>
      </c>
      <c r="CE50" s="5">
        <v>0.17082810000000001</v>
      </c>
      <c r="CF50" s="5">
        <v>0.17514959999999999</v>
      </c>
      <c r="CG50" s="5">
        <v>0.1794906</v>
      </c>
      <c r="CH50" s="5">
        <v>0.183837</v>
      </c>
      <c r="CI50" s="5">
        <v>0.1881758</v>
      </c>
      <c r="CJ50" s="5">
        <v>0.19249550000000001</v>
      </c>
      <c r="CK50" s="5">
        <v>0.19678570000000001</v>
      </c>
      <c r="CL50" s="5">
        <v>0.2010372</v>
      </c>
      <c r="CM50" s="5">
        <v>0.20524210000000001</v>
      </c>
      <c r="CN50" s="5">
        <v>0.2093933</v>
      </c>
      <c r="CO50" s="5">
        <v>0.21348490000000001</v>
      </c>
      <c r="CP50" s="5">
        <v>0.21751210000000001</v>
      </c>
      <c r="CQ50" s="5">
        <v>0.221471</v>
      </c>
      <c r="CR50" s="5">
        <v>0.2253587</v>
      </c>
      <c r="CS50" s="5">
        <v>0.2291734</v>
      </c>
      <c r="CT50" s="5">
        <v>0.23291410000000001</v>
      </c>
      <c r="CU50" s="5">
        <v>0.23658100000000001</v>
      </c>
      <c r="CV50" s="5">
        <v>0.24017520000000001</v>
      </c>
      <c r="CW50" s="5">
        <v>0.24369859999999999</v>
      </c>
      <c r="CX50" s="5">
        <v>0.24715429999999999</v>
      </c>
      <c r="CY50" s="5">
        <v>0.25054660000000001</v>
      </c>
      <c r="CZ50" s="5">
        <v>0.25388040000000001</v>
      </c>
      <c r="DA50" s="5">
        <v>0.257162</v>
      </c>
      <c r="DB50" s="5">
        <v>0.26039859999999998</v>
      </c>
      <c r="DC50" s="5">
        <v>0.26359850000000001</v>
      </c>
      <c r="DD50" s="5">
        <v>0.26677089999999998</v>
      </c>
      <c r="DE50" s="5">
        <v>0.26992650000000001</v>
      </c>
      <c r="DF50" s="5">
        <v>0.27307670000000001</v>
      </c>
      <c r="DG50" s="5">
        <v>0.27623409999999998</v>
      </c>
      <c r="DH50" s="5">
        <v>0.2794123</v>
      </c>
      <c r="DI50" s="5">
        <v>0.28262609999999999</v>
      </c>
      <c r="DJ50" s="5">
        <v>0.28589110000000001</v>
      </c>
      <c r="DK50" s="5">
        <v>0.28922399999999998</v>
      </c>
      <c r="DL50" s="5">
        <v>0.29264240000000002</v>
      </c>
      <c r="DM50" s="5">
        <v>0.2961646</v>
      </c>
      <c r="DN50" s="5">
        <v>0.29980990000000002</v>
      </c>
      <c r="DO50" s="5">
        <v>0.30359809999999998</v>
      </c>
      <c r="DP50" s="5">
        <v>0.30754949999999998</v>
      </c>
      <c r="DQ50" s="5">
        <v>0.31168499999999999</v>
      </c>
      <c r="DR50" s="5">
        <v>0.31602580000000002</v>
      </c>
      <c r="DS50" s="5">
        <v>0.32059320000000002</v>
      </c>
      <c r="DT50" s="5">
        <v>0.32540859999999999</v>
      </c>
      <c r="DU50" s="5">
        <v>0.33049309999999998</v>
      </c>
      <c r="DV50" s="5">
        <v>0.3358679</v>
      </c>
      <c r="DW50" s="5">
        <v>0.34155340000000001</v>
      </c>
      <c r="DX50" s="5">
        <v>0.34756959999999998</v>
      </c>
      <c r="DY50" s="5">
        <v>0.35393570000000002</v>
      </c>
    </row>
    <row r="51" spans="1:129" ht="20.05" customHeight="1" x14ac:dyDescent="0.55000000000000004">
      <c r="A51" s="5">
        <v>0.34782570000000002</v>
      </c>
      <c r="B51" s="5">
        <v>0.34124490000000002</v>
      </c>
      <c r="C51" s="5">
        <v>0.33502280000000001</v>
      </c>
      <c r="D51" s="5">
        <v>0.32914100000000002</v>
      </c>
      <c r="E51" s="5">
        <v>0.32358009999999998</v>
      </c>
      <c r="F51" s="5">
        <v>0.3183204</v>
      </c>
      <c r="G51" s="5">
        <v>0.31334129999999999</v>
      </c>
      <c r="H51" s="5">
        <v>0.30862210000000001</v>
      </c>
      <c r="I51" s="5">
        <v>0.30414150000000001</v>
      </c>
      <c r="J51" s="5">
        <v>0.29987849999999999</v>
      </c>
      <c r="K51" s="5">
        <v>0.29581210000000002</v>
      </c>
      <c r="L51" s="5">
        <v>0.29192119999999999</v>
      </c>
      <c r="M51" s="5">
        <v>0.28818549999999998</v>
      </c>
      <c r="N51" s="5">
        <v>0.28458480000000003</v>
      </c>
      <c r="O51" s="5">
        <v>0.28109980000000001</v>
      </c>
      <c r="P51" s="5">
        <v>0.2777116</v>
      </c>
      <c r="Q51" s="5">
        <v>0.27440239999999999</v>
      </c>
      <c r="R51" s="5">
        <v>0.27115499999999998</v>
      </c>
      <c r="S51" s="5">
        <v>0.26795330000000001</v>
      </c>
      <c r="T51" s="5">
        <v>0.26478200000000002</v>
      </c>
      <c r="U51" s="5">
        <v>0.261627</v>
      </c>
      <c r="V51" s="5">
        <v>0.25847510000000001</v>
      </c>
      <c r="W51" s="5">
        <v>0.25531429999999999</v>
      </c>
      <c r="X51" s="5">
        <v>0.25213350000000001</v>
      </c>
      <c r="Y51" s="5">
        <v>0.2489228</v>
      </c>
      <c r="Z51" s="5">
        <v>0.24567339999999999</v>
      </c>
      <c r="AA51" s="5">
        <v>0.24237739999999999</v>
      </c>
      <c r="AB51" s="5">
        <v>0.2390283</v>
      </c>
      <c r="AC51" s="5">
        <v>0.2356202</v>
      </c>
      <c r="AD51" s="5">
        <v>0.23214860000000001</v>
      </c>
      <c r="AE51" s="5">
        <v>0.2286098</v>
      </c>
      <c r="AF51" s="5">
        <v>0.22500139999999999</v>
      </c>
      <c r="AG51" s="5">
        <v>0.22132160000000001</v>
      </c>
      <c r="AH51" s="5">
        <v>0.21756990000000001</v>
      </c>
      <c r="AI51" s="5">
        <v>0.21374679999999999</v>
      </c>
      <c r="AJ51" s="5">
        <v>0.2098535</v>
      </c>
      <c r="AK51" s="5">
        <v>0.20589250000000001</v>
      </c>
      <c r="AL51" s="5">
        <v>0.2018672</v>
      </c>
      <c r="AM51" s="5">
        <v>0.19778180000000001</v>
      </c>
      <c r="AN51" s="5">
        <v>0.19364200000000001</v>
      </c>
      <c r="AO51" s="5">
        <v>0.18945400000000001</v>
      </c>
      <c r="AP51" s="5">
        <v>0.18522559999999999</v>
      </c>
      <c r="AQ51" s="5">
        <v>0.1809654</v>
      </c>
      <c r="AR51" s="5">
        <v>0.17668329999999999</v>
      </c>
      <c r="AS51" s="5">
        <v>0.1723904</v>
      </c>
      <c r="AT51" s="5">
        <v>0.1680991</v>
      </c>
      <c r="AU51" s="5">
        <v>0.16382330000000001</v>
      </c>
      <c r="AV51" s="5">
        <v>0.1595782</v>
      </c>
      <c r="AW51" s="5">
        <v>0.1553805</v>
      </c>
      <c r="AX51" s="5">
        <v>0.15124860000000001</v>
      </c>
      <c r="AY51" s="5">
        <v>0.14720240000000001</v>
      </c>
      <c r="AZ51" s="5">
        <v>0.14326349999999999</v>
      </c>
      <c r="BA51" s="5">
        <v>0.1394552</v>
      </c>
      <c r="BB51" s="5">
        <v>0.13580239999999999</v>
      </c>
      <c r="BC51" s="5">
        <v>0.13233130000000001</v>
      </c>
      <c r="BD51" s="5">
        <v>0.1290695</v>
      </c>
      <c r="BE51" s="5">
        <v>0.1260454</v>
      </c>
      <c r="BF51" s="5">
        <v>0.1232878</v>
      </c>
      <c r="BG51" s="5">
        <v>0.1208255</v>
      </c>
      <c r="BH51" s="5">
        <v>0.118686</v>
      </c>
      <c r="BI51" s="5">
        <v>0.1168952</v>
      </c>
      <c r="BJ51" s="5">
        <v>0.1154761</v>
      </c>
      <c r="BK51" s="5">
        <v>0.1144478</v>
      </c>
      <c r="BL51" s="5">
        <v>0.11382490000000001</v>
      </c>
      <c r="BM51" s="5">
        <v>0.1136162</v>
      </c>
      <c r="BN51" s="5">
        <v>0.11382490000000001</v>
      </c>
      <c r="BO51" s="5">
        <v>0.1144478</v>
      </c>
      <c r="BP51" s="5">
        <v>0.1154761</v>
      </c>
      <c r="BQ51" s="5">
        <v>0.1168952</v>
      </c>
      <c r="BR51" s="5">
        <v>0.118686</v>
      </c>
      <c r="BS51" s="5">
        <v>0.1208255</v>
      </c>
      <c r="BT51" s="5">
        <v>0.1232878</v>
      </c>
      <c r="BU51" s="5">
        <v>0.1260454</v>
      </c>
      <c r="BV51" s="5">
        <v>0.1290695</v>
      </c>
      <c r="BW51" s="5">
        <v>0.13233130000000001</v>
      </c>
      <c r="BX51" s="5">
        <v>0.13580239999999999</v>
      </c>
      <c r="BY51" s="5">
        <v>0.1394552</v>
      </c>
      <c r="BZ51" s="5">
        <v>0.14326349999999999</v>
      </c>
      <c r="CA51" s="5">
        <v>0.14720240000000001</v>
      </c>
      <c r="CB51" s="5">
        <v>0.15124860000000001</v>
      </c>
      <c r="CC51" s="5">
        <v>0.1553805</v>
      </c>
      <c r="CD51" s="5">
        <v>0.1595782</v>
      </c>
      <c r="CE51" s="5">
        <v>0.16382330000000001</v>
      </c>
      <c r="CF51" s="5">
        <v>0.1680991</v>
      </c>
      <c r="CG51" s="5">
        <v>0.1723904</v>
      </c>
      <c r="CH51" s="5">
        <v>0.17668329999999999</v>
      </c>
      <c r="CI51" s="5">
        <v>0.1809654</v>
      </c>
      <c r="CJ51" s="5">
        <v>0.18522559999999999</v>
      </c>
      <c r="CK51" s="5">
        <v>0.18945400000000001</v>
      </c>
      <c r="CL51" s="5">
        <v>0.19364200000000001</v>
      </c>
      <c r="CM51" s="5">
        <v>0.19778180000000001</v>
      </c>
      <c r="CN51" s="5">
        <v>0.2018672</v>
      </c>
      <c r="CO51" s="5">
        <v>0.20589250000000001</v>
      </c>
      <c r="CP51" s="5">
        <v>0.2098535</v>
      </c>
      <c r="CQ51" s="5">
        <v>0.21374679999999999</v>
      </c>
      <c r="CR51" s="5">
        <v>0.21756990000000001</v>
      </c>
      <c r="CS51" s="5">
        <v>0.22132160000000001</v>
      </c>
      <c r="CT51" s="5">
        <v>0.22500139999999999</v>
      </c>
      <c r="CU51" s="5">
        <v>0.2286098</v>
      </c>
      <c r="CV51" s="5">
        <v>0.23214860000000001</v>
      </c>
      <c r="CW51" s="5">
        <v>0.2356202</v>
      </c>
      <c r="CX51" s="5">
        <v>0.2390283</v>
      </c>
      <c r="CY51" s="5">
        <v>0.24237739999999999</v>
      </c>
      <c r="CZ51" s="5">
        <v>0.24567339999999999</v>
      </c>
      <c r="DA51" s="5">
        <v>0.2489228</v>
      </c>
      <c r="DB51" s="5">
        <v>0.25213350000000001</v>
      </c>
      <c r="DC51" s="5">
        <v>0.25531429999999999</v>
      </c>
      <c r="DD51" s="5">
        <v>0.25847510000000001</v>
      </c>
      <c r="DE51" s="5">
        <v>0.261627</v>
      </c>
      <c r="DF51" s="5">
        <v>0.26478200000000002</v>
      </c>
      <c r="DG51" s="5">
        <v>0.26795330000000001</v>
      </c>
      <c r="DH51" s="5">
        <v>0.27115499999999998</v>
      </c>
      <c r="DI51" s="5">
        <v>0.27440239999999999</v>
      </c>
      <c r="DJ51" s="5">
        <v>0.2777116</v>
      </c>
      <c r="DK51" s="5">
        <v>0.28109980000000001</v>
      </c>
      <c r="DL51" s="5">
        <v>0.28458480000000003</v>
      </c>
      <c r="DM51" s="5">
        <v>0.28818549999999998</v>
      </c>
      <c r="DN51" s="5">
        <v>0.29192119999999999</v>
      </c>
      <c r="DO51" s="5">
        <v>0.29581210000000002</v>
      </c>
      <c r="DP51" s="5">
        <v>0.29987849999999999</v>
      </c>
      <c r="DQ51" s="5">
        <v>0.30414150000000001</v>
      </c>
      <c r="DR51" s="5">
        <v>0.30862210000000001</v>
      </c>
      <c r="DS51" s="5">
        <v>0.31334129999999999</v>
      </c>
      <c r="DT51" s="5">
        <v>0.3183204</v>
      </c>
      <c r="DU51" s="5">
        <v>0.32358009999999998</v>
      </c>
      <c r="DV51" s="5">
        <v>0.32914100000000002</v>
      </c>
      <c r="DW51" s="5">
        <v>0.33502280000000001</v>
      </c>
      <c r="DX51" s="5">
        <v>0.34124490000000002</v>
      </c>
      <c r="DY51" s="5">
        <v>0.34782570000000002</v>
      </c>
    </row>
    <row r="52" spans="1:129" ht="20.05" customHeight="1" x14ac:dyDescent="0.55000000000000004">
      <c r="A52" s="5">
        <v>0.3420455</v>
      </c>
      <c r="B52" s="5">
        <v>0.33523960000000003</v>
      </c>
      <c r="C52" s="5">
        <v>0.3288008</v>
      </c>
      <c r="D52" s="5">
        <v>0.32271129999999998</v>
      </c>
      <c r="E52" s="5">
        <v>0.31695279999999998</v>
      </c>
      <c r="F52" s="5">
        <v>0.31150610000000001</v>
      </c>
      <c r="G52" s="5">
        <v>0.3063514</v>
      </c>
      <c r="H52" s="5">
        <v>0.30146830000000002</v>
      </c>
      <c r="I52" s="5">
        <v>0.29683609999999999</v>
      </c>
      <c r="J52" s="5">
        <v>0.29243400000000003</v>
      </c>
      <c r="K52" s="5">
        <v>0.28824109999999997</v>
      </c>
      <c r="L52" s="5">
        <v>0.2842365</v>
      </c>
      <c r="M52" s="5">
        <v>0.28039969999999997</v>
      </c>
      <c r="N52" s="5">
        <v>0.27671040000000002</v>
      </c>
      <c r="O52" s="5">
        <v>0.27314909999999998</v>
      </c>
      <c r="P52" s="5">
        <v>0.26969670000000001</v>
      </c>
      <c r="Q52" s="5">
        <v>0.26633489999999999</v>
      </c>
      <c r="R52" s="5">
        <v>0.2630461</v>
      </c>
      <c r="S52" s="5">
        <v>0.25981369999999998</v>
      </c>
      <c r="T52" s="5">
        <v>0.25662200000000002</v>
      </c>
      <c r="U52" s="5">
        <v>0.25345630000000002</v>
      </c>
      <c r="V52" s="5">
        <v>0.25030289999999999</v>
      </c>
      <c r="W52" s="5">
        <v>0.24714910000000001</v>
      </c>
      <c r="X52" s="5">
        <v>0.24398339999999999</v>
      </c>
      <c r="Y52" s="5">
        <v>0.24079529999999999</v>
      </c>
      <c r="Z52" s="5">
        <v>0.23757529999999999</v>
      </c>
      <c r="AA52" s="5">
        <v>0.234315</v>
      </c>
      <c r="AB52" s="5">
        <v>0.2310073</v>
      </c>
      <c r="AC52" s="5">
        <v>0.22764580000000001</v>
      </c>
      <c r="AD52" s="5">
        <v>0.22422539999999999</v>
      </c>
      <c r="AE52" s="5">
        <v>0.22074179999999999</v>
      </c>
      <c r="AF52" s="5">
        <v>0.2171921</v>
      </c>
      <c r="AG52" s="5">
        <v>0.21357409999999999</v>
      </c>
      <c r="AH52" s="5">
        <v>0.20988660000000001</v>
      </c>
      <c r="AI52" s="5">
        <v>0.20612949999999999</v>
      </c>
      <c r="AJ52" s="5">
        <v>0.20230380000000001</v>
      </c>
      <c r="AK52" s="5">
        <v>0.19841120000000001</v>
      </c>
      <c r="AL52" s="5">
        <v>0.19445470000000001</v>
      </c>
      <c r="AM52" s="5">
        <v>0.190438</v>
      </c>
      <c r="AN52" s="5">
        <v>0.18636630000000001</v>
      </c>
      <c r="AO52" s="5">
        <v>0.1822453</v>
      </c>
      <c r="AP52" s="5">
        <v>0.1780823</v>
      </c>
      <c r="AQ52" s="5">
        <v>0.17388529999999999</v>
      </c>
      <c r="AR52" s="5">
        <v>0.1696638</v>
      </c>
      <c r="AS52" s="5">
        <v>0.1654284</v>
      </c>
      <c r="AT52" s="5">
        <v>0.1611911</v>
      </c>
      <c r="AU52" s="5">
        <v>0.1569651</v>
      </c>
      <c r="AV52" s="5">
        <v>0.1527654</v>
      </c>
      <c r="AW52" s="5">
        <v>0.1486082</v>
      </c>
      <c r="AX52" s="5">
        <v>0.14451159999999999</v>
      </c>
      <c r="AY52" s="5">
        <v>0.14049510000000001</v>
      </c>
      <c r="AZ52" s="5">
        <v>0.13658029999999999</v>
      </c>
      <c r="BA52" s="5">
        <v>0.1327903</v>
      </c>
      <c r="BB52" s="5">
        <v>0.12914999999999999</v>
      </c>
      <c r="BC52" s="5">
        <v>0.12568599999999999</v>
      </c>
      <c r="BD52" s="5">
        <v>0.1224262</v>
      </c>
      <c r="BE52" s="5">
        <v>0.11939950000000001</v>
      </c>
      <c r="BF52" s="5">
        <v>0.1166358</v>
      </c>
      <c r="BG52" s="5">
        <v>0.1141646</v>
      </c>
      <c r="BH52" s="5">
        <v>0.11201460000000001</v>
      </c>
      <c r="BI52" s="5">
        <v>0.11021300000000001</v>
      </c>
      <c r="BJ52" s="5">
        <v>0.10878400000000001</v>
      </c>
      <c r="BK52" s="5">
        <v>0.1077477</v>
      </c>
      <c r="BL52" s="5">
        <v>0.10711950000000001</v>
      </c>
      <c r="BM52" s="5">
        <v>0.106909</v>
      </c>
      <c r="BN52" s="5">
        <v>0.10711950000000001</v>
      </c>
      <c r="BO52" s="5">
        <v>0.1077477</v>
      </c>
      <c r="BP52" s="5">
        <v>0.10878400000000001</v>
      </c>
      <c r="BQ52" s="5">
        <v>0.11021300000000001</v>
      </c>
      <c r="BR52" s="5">
        <v>0.11201460000000001</v>
      </c>
      <c r="BS52" s="5">
        <v>0.1141646</v>
      </c>
      <c r="BT52" s="5">
        <v>0.1166358</v>
      </c>
      <c r="BU52" s="5">
        <v>0.11939950000000001</v>
      </c>
      <c r="BV52" s="5">
        <v>0.1224262</v>
      </c>
      <c r="BW52" s="5">
        <v>0.12568599999999999</v>
      </c>
      <c r="BX52" s="5">
        <v>0.12914999999999999</v>
      </c>
      <c r="BY52" s="5">
        <v>0.1327903</v>
      </c>
      <c r="BZ52" s="5">
        <v>0.13658029999999999</v>
      </c>
      <c r="CA52" s="5">
        <v>0.14049510000000001</v>
      </c>
      <c r="CB52" s="5">
        <v>0.14451159999999999</v>
      </c>
      <c r="CC52" s="5">
        <v>0.1486082</v>
      </c>
      <c r="CD52" s="5">
        <v>0.1527654</v>
      </c>
      <c r="CE52" s="5">
        <v>0.1569651</v>
      </c>
      <c r="CF52" s="5">
        <v>0.1611911</v>
      </c>
      <c r="CG52" s="5">
        <v>0.1654284</v>
      </c>
      <c r="CH52" s="5">
        <v>0.1696638</v>
      </c>
      <c r="CI52" s="5">
        <v>0.17388529999999999</v>
      </c>
      <c r="CJ52" s="5">
        <v>0.1780823</v>
      </c>
      <c r="CK52" s="5">
        <v>0.1822453</v>
      </c>
      <c r="CL52" s="5">
        <v>0.18636630000000001</v>
      </c>
      <c r="CM52" s="5">
        <v>0.190438</v>
      </c>
      <c r="CN52" s="5">
        <v>0.19445470000000001</v>
      </c>
      <c r="CO52" s="5">
        <v>0.19841120000000001</v>
      </c>
      <c r="CP52" s="5">
        <v>0.20230380000000001</v>
      </c>
      <c r="CQ52" s="5">
        <v>0.20612949999999999</v>
      </c>
      <c r="CR52" s="5">
        <v>0.20988660000000001</v>
      </c>
      <c r="CS52" s="5">
        <v>0.21357409999999999</v>
      </c>
      <c r="CT52" s="5">
        <v>0.2171921</v>
      </c>
      <c r="CU52" s="5">
        <v>0.22074179999999999</v>
      </c>
      <c r="CV52" s="5">
        <v>0.22422539999999999</v>
      </c>
      <c r="CW52" s="5">
        <v>0.22764580000000001</v>
      </c>
      <c r="CX52" s="5">
        <v>0.2310073</v>
      </c>
      <c r="CY52" s="5">
        <v>0.234315</v>
      </c>
      <c r="CZ52" s="5">
        <v>0.23757529999999999</v>
      </c>
      <c r="DA52" s="5">
        <v>0.24079529999999999</v>
      </c>
      <c r="DB52" s="5">
        <v>0.24398339999999999</v>
      </c>
      <c r="DC52" s="5">
        <v>0.24714910000000001</v>
      </c>
      <c r="DD52" s="5">
        <v>0.25030289999999999</v>
      </c>
      <c r="DE52" s="5">
        <v>0.25345630000000002</v>
      </c>
      <c r="DF52" s="5">
        <v>0.25662200000000002</v>
      </c>
      <c r="DG52" s="5">
        <v>0.25981369999999998</v>
      </c>
      <c r="DH52" s="5">
        <v>0.2630461</v>
      </c>
      <c r="DI52" s="5">
        <v>0.26633489999999999</v>
      </c>
      <c r="DJ52" s="5">
        <v>0.26969670000000001</v>
      </c>
      <c r="DK52" s="5">
        <v>0.27314909999999998</v>
      </c>
      <c r="DL52" s="5">
        <v>0.27671040000000002</v>
      </c>
      <c r="DM52" s="5">
        <v>0.28039969999999997</v>
      </c>
      <c r="DN52" s="5">
        <v>0.2842365</v>
      </c>
      <c r="DO52" s="5">
        <v>0.28824109999999997</v>
      </c>
      <c r="DP52" s="5">
        <v>0.29243400000000003</v>
      </c>
      <c r="DQ52" s="5">
        <v>0.29683609999999999</v>
      </c>
      <c r="DR52" s="5">
        <v>0.30146830000000002</v>
      </c>
      <c r="DS52" s="5">
        <v>0.3063514</v>
      </c>
      <c r="DT52" s="5">
        <v>0.31150610000000001</v>
      </c>
      <c r="DU52" s="5">
        <v>0.31695279999999998</v>
      </c>
      <c r="DV52" s="5">
        <v>0.32271129999999998</v>
      </c>
      <c r="DW52" s="5">
        <v>0.3288008</v>
      </c>
      <c r="DX52" s="5">
        <v>0.33523960000000003</v>
      </c>
      <c r="DY52" s="5">
        <v>0.3420455</v>
      </c>
    </row>
    <row r="53" spans="1:129" ht="20.05" customHeight="1" x14ac:dyDescent="0.55000000000000004">
      <c r="A53" s="5">
        <v>0.33661279999999999</v>
      </c>
      <c r="B53" s="5">
        <v>0.32957189999999997</v>
      </c>
      <c r="C53" s="5">
        <v>0.32290550000000001</v>
      </c>
      <c r="D53" s="5">
        <v>0.31659720000000002</v>
      </c>
      <c r="E53" s="5">
        <v>0.3106294</v>
      </c>
      <c r="F53" s="5">
        <v>0.30498380000000003</v>
      </c>
      <c r="G53" s="5">
        <v>0.2996412</v>
      </c>
      <c r="H53" s="5">
        <v>0.29458200000000001</v>
      </c>
      <c r="I53" s="5">
        <v>0.28978589999999999</v>
      </c>
      <c r="J53" s="5">
        <v>0.2852324</v>
      </c>
      <c r="K53" s="5">
        <v>0.28090090000000001</v>
      </c>
      <c r="L53" s="5">
        <v>0.27677079999999998</v>
      </c>
      <c r="M53" s="5">
        <v>0.27282149999999999</v>
      </c>
      <c r="N53" s="5">
        <v>0.26903270000000001</v>
      </c>
      <c r="O53" s="5">
        <v>0.26538469999999997</v>
      </c>
      <c r="P53" s="5">
        <v>0.26185819999999999</v>
      </c>
      <c r="Q53" s="5">
        <v>0.25843440000000001</v>
      </c>
      <c r="R53" s="5">
        <v>0.25509559999999998</v>
      </c>
      <c r="S53" s="5">
        <v>0.25182450000000001</v>
      </c>
      <c r="T53" s="5">
        <v>0.2486051</v>
      </c>
      <c r="U53" s="5">
        <v>0.245422</v>
      </c>
      <c r="V53" s="5">
        <v>0.24226110000000001</v>
      </c>
      <c r="W53" s="5">
        <v>0.23910909999999999</v>
      </c>
      <c r="X53" s="5">
        <v>0.23595379999999999</v>
      </c>
      <c r="Y53" s="5">
        <v>0.2327842</v>
      </c>
      <c r="Z53" s="5">
        <v>0.2295903</v>
      </c>
      <c r="AA53" s="5">
        <v>0.22636300000000001</v>
      </c>
      <c r="AB53" s="5">
        <v>0.2230945</v>
      </c>
      <c r="AC53" s="5">
        <v>0.2197779</v>
      </c>
      <c r="AD53" s="5">
        <v>0.21640760000000001</v>
      </c>
      <c r="AE53" s="5">
        <v>0.2129788</v>
      </c>
      <c r="AF53" s="5">
        <v>0.2094877</v>
      </c>
      <c r="AG53" s="5">
        <v>0.2059318</v>
      </c>
      <c r="AH53" s="5">
        <v>0.2023093</v>
      </c>
      <c r="AI53" s="5">
        <v>0.19861960000000001</v>
      </c>
      <c r="AJ53" s="5">
        <v>0.19486300000000001</v>
      </c>
      <c r="AK53" s="5">
        <v>0.19104090000000001</v>
      </c>
      <c r="AL53" s="5">
        <v>0.1871555</v>
      </c>
      <c r="AM53" s="5">
        <v>0.18321029999999999</v>
      </c>
      <c r="AN53" s="5">
        <v>0.1792097</v>
      </c>
      <c r="AO53" s="5">
        <v>0.17515900000000001</v>
      </c>
      <c r="AP53" s="5">
        <v>0.17106479999999999</v>
      </c>
      <c r="AQ53" s="5">
        <v>0.16693479999999999</v>
      </c>
      <c r="AR53" s="5">
        <v>0.1627779</v>
      </c>
      <c r="AS53" s="5">
        <v>0.1586041</v>
      </c>
      <c r="AT53" s="5">
        <v>0.1544249</v>
      </c>
      <c r="AU53" s="5">
        <v>0.1502532</v>
      </c>
      <c r="AV53" s="5">
        <v>0.14610319999999999</v>
      </c>
      <c r="AW53" s="5">
        <v>0.1419908</v>
      </c>
      <c r="AX53" s="5">
        <v>0.13793369999999999</v>
      </c>
      <c r="AY53" s="5">
        <v>0.13395109999999999</v>
      </c>
      <c r="AZ53" s="5">
        <v>0.13006429999999999</v>
      </c>
      <c r="BA53" s="5">
        <v>0.1262962</v>
      </c>
      <c r="BB53" s="5">
        <v>0.1226719</v>
      </c>
      <c r="BC53" s="5">
        <v>0.1192179</v>
      </c>
      <c r="BD53" s="5">
        <v>0.1159625</v>
      </c>
      <c r="BE53" s="5">
        <v>0.11293549999999999</v>
      </c>
      <c r="BF53" s="5">
        <v>0.11016720000000001</v>
      </c>
      <c r="BG53" s="5">
        <v>0.1076883</v>
      </c>
      <c r="BH53" s="5">
        <v>0.1055286</v>
      </c>
      <c r="BI53" s="5">
        <v>0.1037167</v>
      </c>
      <c r="BJ53" s="5">
        <v>0.1022778</v>
      </c>
      <c r="BK53" s="5">
        <v>0.10123360000000001</v>
      </c>
      <c r="BL53" s="5">
        <v>0.1006002</v>
      </c>
      <c r="BM53" s="5">
        <v>0.1003879</v>
      </c>
      <c r="BN53" s="5">
        <v>0.1006002</v>
      </c>
      <c r="BO53" s="5">
        <v>0.10123360000000001</v>
      </c>
      <c r="BP53" s="5">
        <v>0.1022778</v>
      </c>
      <c r="BQ53" s="5">
        <v>0.1037167</v>
      </c>
      <c r="BR53" s="5">
        <v>0.1055286</v>
      </c>
      <c r="BS53" s="5">
        <v>0.1076883</v>
      </c>
      <c r="BT53" s="5">
        <v>0.11016720000000001</v>
      </c>
      <c r="BU53" s="5">
        <v>0.11293549999999999</v>
      </c>
      <c r="BV53" s="5">
        <v>0.1159625</v>
      </c>
      <c r="BW53" s="5">
        <v>0.1192179</v>
      </c>
      <c r="BX53" s="5">
        <v>0.1226719</v>
      </c>
      <c r="BY53" s="5">
        <v>0.1262962</v>
      </c>
      <c r="BZ53" s="5">
        <v>0.13006429999999999</v>
      </c>
      <c r="CA53" s="5">
        <v>0.13395109999999999</v>
      </c>
      <c r="CB53" s="5">
        <v>0.13793369999999999</v>
      </c>
      <c r="CC53" s="5">
        <v>0.1419908</v>
      </c>
      <c r="CD53" s="5">
        <v>0.14610319999999999</v>
      </c>
      <c r="CE53" s="5">
        <v>0.1502532</v>
      </c>
      <c r="CF53" s="5">
        <v>0.1544249</v>
      </c>
      <c r="CG53" s="5">
        <v>0.1586041</v>
      </c>
      <c r="CH53" s="5">
        <v>0.1627779</v>
      </c>
      <c r="CI53" s="5">
        <v>0.16693479999999999</v>
      </c>
      <c r="CJ53" s="5">
        <v>0.17106479999999999</v>
      </c>
      <c r="CK53" s="5">
        <v>0.17515900000000001</v>
      </c>
      <c r="CL53" s="5">
        <v>0.1792097</v>
      </c>
      <c r="CM53" s="5">
        <v>0.18321029999999999</v>
      </c>
      <c r="CN53" s="5">
        <v>0.1871555</v>
      </c>
      <c r="CO53" s="5">
        <v>0.19104090000000001</v>
      </c>
      <c r="CP53" s="5">
        <v>0.19486300000000001</v>
      </c>
      <c r="CQ53" s="5">
        <v>0.19861960000000001</v>
      </c>
      <c r="CR53" s="5">
        <v>0.2023093</v>
      </c>
      <c r="CS53" s="5">
        <v>0.2059318</v>
      </c>
      <c r="CT53" s="5">
        <v>0.2094877</v>
      </c>
      <c r="CU53" s="5">
        <v>0.2129788</v>
      </c>
      <c r="CV53" s="5">
        <v>0.21640760000000001</v>
      </c>
      <c r="CW53" s="5">
        <v>0.2197779</v>
      </c>
      <c r="CX53" s="5">
        <v>0.2230945</v>
      </c>
      <c r="CY53" s="5">
        <v>0.22636300000000001</v>
      </c>
      <c r="CZ53" s="5">
        <v>0.2295903</v>
      </c>
      <c r="DA53" s="5">
        <v>0.2327842</v>
      </c>
      <c r="DB53" s="5">
        <v>0.23595379999999999</v>
      </c>
      <c r="DC53" s="5">
        <v>0.23910909999999999</v>
      </c>
      <c r="DD53" s="5">
        <v>0.24226110000000001</v>
      </c>
      <c r="DE53" s="5">
        <v>0.245422</v>
      </c>
      <c r="DF53" s="5">
        <v>0.2486051</v>
      </c>
      <c r="DG53" s="5">
        <v>0.25182450000000001</v>
      </c>
      <c r="DH53" s="5">
        <v>0.25509559999999998</v>
      </c>
      <c r="DI53" s="5">
        <v>0.25843440000000001</v>
      </c>
      <c r="DJ53" s="5">
        <v>0.26185819999999999</v>
      </c>
      <c r="DK53" s="5">
        <v>0.26538469999999997</v>
      </c>
      <c r="DL53" s="5">
        <v>0.26903270000000001</v>
      </c>
      <c r="DM53" s="5">
        <v>0.27282149999999999</v>
      </c>
      <c r="DN53" s="5">
        <v>0.27677079999999998</v>
      </c>
      <c r="DO53" s="5">
        <v>0.28090090000000001</v>
      </c>
      <c r="DP53" s="5">
        <v>0.2852324</v>
      </c>
      <c r="DQ53" s="5">
        <v>0.28978589999999999</v>
      </c>
      <c r="DR53" s="5">
        <v>0.29458200000000001</v>
      </c>
      <c r="DS53" s="5">
        <v>0.2996412</v>
      </c>
      <c r="DT53" s="5">
        <v>0.30498380000000003</v>
      </c>
      <c r="DU53" s="5">
        <v>0.3106294</v>
      </c>
      <c r="DV53" s="5">
        <v>0.31659720000000002</v>
      </c>
      <c r="DW53" s="5">
        <v>0.32290550000000001</v>
      </c>
      <c r="DX53" s="5">
        <v>0.32957189999999997</v>
      </c>
      <c r="DY53" s="5">
        <v>0.33661279999999999</v>
      </c>
    </row>
    <row r="54" spans="1:129" ht="20.05" customHeight="1" x14ac:dyDescent="0.55000000000000004">
      <c r="A54" s="5">
        <v>0.3315459</v>
      </c>
      <c r="B54" s="5">
        <v>0.3242603</v>
      </c>
      <c r="C54" s="5">
        <v>0.31735609999999997</v>
      </c>
      <c r="D54" s="5">
        <v>0.31081789999999998</v>
      </c>
      <c r="E54" s="5">
        <v>0.30462919999999999</v>
      </c>
      <c r="F54" s="5">
        <v>0.2987726</v>
      </c>
      <c r="G54" s="5">
        <v>0.29322979999999998</v>
      </c>
      <c r="H54" s="5">
        <v>0.28798180000000001</v>
      </c>
      <c r="I54" s="5">
        <v>0.28300900000000001</v>
      </c>
      <c r="J54" s="5">
        <v>0.27829140000000002</v>
      </c>
      <c r="K54" s="5">
        <v>0.27380870000000002</v>
      </c>
      <c r="L54" s="5">
        <v>0.26954060000000002</v>
      </c>
      <c r="M54" s="5">
        <v>0.2654667</v>
      </c>
      <c r="N54" s="5">
        <v>0.26156669999999999</v>
      </c>
      <c r="O54" s="5">
        <v>0.25782060000000001</v>
      </c>
      <c r="P54" s="5">
        <v>0.25420920000000002</v>
      </c>
      <c r="Q54" s="5">
        <v>0.25071329999999997</v>
      </c>
      <c r="R54" s="5">
        <v>0.2473148</v>
      </c>
      <c r="S54" s="5">
        <v>0.2439962</v>
      </c>
      <c r="T54" s="5">
        <v>0.2407408</v>
      </c>
      <c r="U54" s="5">
        <v>0.23753289999999999</v>
      </c>
      <c r="V54" s="5">
        <v>0.2343576</v>
      </c>
      <c r="W54" s="5">
        <v>0.2312013</v>
      </c>
      <c r="X54" s="5">
        <v>0.22805110000000001</v>
      </c>
      <c r="Y54" s="5">
        <v>0.22489529999999999</v>
      </c>
      <c r="Z54" s="5">
        <v>0.22172330000000001</v>
      </c>
      <c r="AA54" s="5">
        <v>0.21852550000000001</v>
      </c>
      <c r="AB54" s="5">
        <v>0.2152935</v>
      </c>
      <c r="AC54" s="5">
        <v>0.21201970000000001</v>
      </c>
      <c r="AD54" s="5">
        <v>0.20869789999999999</v>
      </c>
      <c r="AE54" s="5">
        <v>0.2053227</v>
      </c>
      <c r="AF54" s="5">
        <v>0.20188980000000001</v>
      </c>
      <c r="AG54" s="5">
        <v>0.19839599999999999</v>
      </c>
      <c r="AH54" s="5">
        <v>0.19483900000000001</v>
      </c>
      <c r="AI54" s="5">
        <v>0.19121759999999999</v>
      </c>
      <c r="AJ54" s="5">
        <v>0.18753149999999999</v>
      </c>
      <c r="AK54" s="5">
        <v>0.18378159999999999</v>
      </c>
      <c r="AL54" s="5">
        <v>0.17996960000000001</v>
      </c>
      <c r="AM54" s="5">
        <v>0.17609839999999999</v>
      </c>
      <c r="AN54" s="5">
        <v>0.17217170000000001</v>
      </c>
      <c r="AO54" s="5">
        <v>0.16819439999999999</v>
      </c>
      <c r="AP54" s="5">
        <v>0.1641726</v>
      </c>
      <c r="AQ54" s="5">
        <v>0.16011329999999999</v>
      </c>
      <c r="AR54" s="5">
        <v>0.15602489999999999</v>
      </c>
      <c r="AS54" s="5">
        <v>0.15191689999999999</v>
      </c>
      <c r="AT54" s="5">
        <v>0.14780009999999999</v>
      </c>
      <c r="AU54" s="5">
        <v>0.14368690000000001</v>
      </c>
      <c r="AV54" s="5">
        <v>0.1395911</v>
      </c>
      <c r="AW54" s="5">
        <v>0.13552810000000001</v>
      </c>
      <c r="AX54" s="5">
        <v>0.13151489999999999</v>
      </c>
      <c r="AY54" s="5">
        <v>0.1275705</v>
      </c>
      <c r="AZ54" s="5">
        <v>0.1237158</v>
      </c>
      <c r="BA54" s="5">
        <v>0.1199736</v>
      </c>
      <c r="BB54" s="5">
        <v>0.11636870000000001</v>
      </c>
      <c r="BC54" s="5">
        <v>0.1129279</v>
      </c>
      <c r="BD54" s="5">
        <v>0.10967979999999999</v>
      </c>
      <c r="BE54" s="5">
        <v>0.10665470000000001</v>
      </c>
      <c r="BF54" s="5">
        <v>0.10388360000000001</v>
      </c>
      <c r="BG54" s="5">
        <v>0.1013983</v>
      </c>
      <c r="BH54" s="5">
        <v>9.9229849999999994E-2</v>
      </c>
      <c r="BI54" s="5">
        <v>9.7408030000000007E-2</v>
      </c>
      <c r="BJ54" s="5">
        <v>9.5959669999999997E-2</v>
      </c>
      <c r="BK54" s="5">
        <v>9.4907530000000004E-2</v>
      </c>
      <c r="BL54" s="5">
        <v>9.4268969999999994E-2</v>
      </c>
      <c r="BM54" s="5">
        <v>9.4054869999999999E-2</v>
      </c>
      <c r="BN54" s="5">
        <v>9.4268969999999994E-2</v>
      </c>
      <c r="BO54" s="5">
        <v>9.4907530000000004E-2</v>
      </c>
      <c r="BP54" s="5">
        <v>9.5959669999999997E-2</v>
      </c>
      <c r="BQ54" s="5">
        <v>9.7408030000000007E-2</v>
      </c>
      <c r="BR54" s="5">
        <v>9.9229849999999994E-2</v>
      </c>
      <c r="BS54" s="5">
        <v>0.1013983</v>
      </c>
      <c r="BT54" s="5">
        <v>0.10388360000000001</v>
      </c>
      <c r="BU54" s="5">
        <v>0.10665470000000001</v>
      </c>
      <c r="BV54" s="5">
        <v>0.10967979999999999</v>
      </c>
      <c r="BW54" s="5">
        <v>0.1129279</v>
      </c>
      <c r="BX54" s="5">
        <v>0.11636870000000001</v>
      </c>
      <c r="BY54" s="5">
        <v>0.1199736</v>
      </c>
      <c r="BZ54" s="5">
        <v>0.1237158</v>
      </c>
      <c r="CA54" s="5">
        <v>0.1275705</v>
      </c>
      <c r="CB54" s="5">
        <v>0.13151489999999999</v>
      </c>
      <c r="CC54" s="5">
        <v>0.13552810000000001</v>
      </c>
      <c r="CD54" s="5">
        <v>0.1395911</v>
      </c>
      <c r="CE54" s="5">
        <v>0.14368690000000001</v>
      </c>
      <c r="CF54" s="5">
        <v>0.14780009999999999</v>
      </c>
      <c r="CG54" s="5">
        <v>0.15191689999999999</v>
      </c>
      <c r="CH54" s="5">
        <v>0.15602489999999999</v>
      </c>
      <c r="CI54" s="5">
        <v>0.16011329999999999</v>
      </c>
      <c r="CJ54" s="5">
        <v>0.1641726</v>
      </c>
      <c r="CK54" s="5">
        <v>0.16819439999999999</v>
      </c>
      <c r="CL54" s="5">
        <v>0.17217170000000001</v>
      </c>
      <c r="CM54" s="5">
        <v>0.17609839999999999</v>
      </c>
      <c r="CN54" s="5">
        <v>0.17996960000000001</v>
      </c>
      <c r="CO54" s="5">
        <v>0.18378159999999999</v>
      </c>
      <c r="CP54" s="5">
        <v>0.18753149999999999</v>
      </c>
      <c r="CQ54" s="5">
        <v>0.19121759999999999</v>
      </c>
      <c r="CR54" s="5">
        <v>0.19483900000000001</v>
      </c>
      <c r="CS54" s="5">
        <v>0.19839599999999999</v>
      </c>
      <c r="CT54" s="5">
        <v>0.20188980000000001</v>
      </c>
      <c r="CU54" s="5">
        <v>0.2053227</v>
      </c>
      <c r="CV54" s="5">
        <v>0.20869789999999999</v>
      </c>
      <c r="CW54" s="5">
        <v>0.21201970000000001</v>
      </c>
      <c r="CX54" s="5">
        <v>0.2152935</v>
      </c>
      <c r="CY54" s="5">
        <v>0.21852550000000001</v>
      </c>
      <c r="CZ54" s="5">
        <v>0.22172330000000001</v>
      </c>
      <c r="DA54" s="5">
        <v>0.22489529999999999</v>
      </c>
      <c r="DB54" s="5">
        <v>0.22805110000000001</v>
      </c>
      <c r="DC54" s="5">
        <v>0.2312013</v>
      </c>
      <c r="DD54" s="5">
        <v>0.2343576</v>
      </c>
      <c r="DE54" s="5">
        <v>0.23753289999999999</v>
      </c>
      <c r="DF54" s="5">
        <v>0.2407408</v>
      </c>
      <c r="DG54" s="5">
        <v>0.2439962</v>
      </c>
      <c r="DH54" s="5">
        <v>0.2473148</v>
      </c>
      <c r="DI54" s="5">
        <v>0.25071329999999997</v>
      </c>
      <c r="DJ54" s="5">
        <v>0.25420920000000002</v>
      </c>
      <c r="DK54" s="5">
        <v>0.25782060000000001</v>
      </c>
      <c r="DL54" s="5">
        <v>0.26156669999999999</v>
      </c>
      <c r="DM54" s="5">
        <v>0.2654667</v>
      </c>
      <c r="DN54" s="5">
        <v>0.26954060000000002</v>
      </c>
      <c r="DO54" s="5">
        <v>0.27380870000000002</v>
      </c>
      <c r="DP54" s="5">
        <v>0.27829140000000002</v>
      </c>
      <c r="DQ54" s="5">
        <v>0.28300900000000001</v>
      </c>
      <c r="DR54" s="5">
        <v>0.28798180000000001</v>
      </c>
      <c r="DS54" s="5">
        <v>0.29322979999999998</v>
      </c>
      <c r="DT54" s="5">
        <v>0.2987726</v>
      </c>
      <c r="DU54" s="5">
        <v>0.30462919999999999</v>
      </c>
      <c r="DV54" s="5">
        <v>0.31081789999999998</v>
      </c>
      <c r="DW54" s="5">
        <v>0.31735609999999997</v>
      </c>
      <c r="DX54" s="5">
        <v>0.3242603</v>
      </c>
      <c r="DY54" s="5">
        <v>0.3315459</v>
      </c>
    </row>
    <row r="55" spans="1:129" ht="20.05" customHeight="1" x14ac:dyDescent="0.55000000000000004">
      <c r="A55" s="5">
        <v>0.32686310000000002</v>
      </c>
      <c r="B55" s="5">
        <v>0.31932369999999999</v>
      </c>
      <c r="C55" s="5">
        <v>0.3121718</v>
      </c>
      <c r="D55" s="5">
        <v>0.30539300000000003</v>
      </c>
      <c r="E55" s="5">
        <v>0.29897210000000002</v>
      </c>
      <c r="F55" s="5">
        <v>0.2928926</v>
      </c>
      <c r="G55" s="5">
        <v>0.28713709999999998</v>
      </c>
      <c r="H55" s="5">
        <v>0.28168749999999998</v>
      </c>
      <c r="I55" s="5">
        <v>0.27652490000000002</v>
      </c>
      <c r="J55" s="5">
        <v>0.27162999999999998</v>
      </c>
      <c r="K55" s="5">
        <v>0.26698309999999997</v>
      </c>
      <c r="L55" s="5">
        <v>0.26256390000000002</v>
      </c>
      <c r="M55" s="5">
        <v>0.25835239999999998</v>
      </c>
      <c r="N55" s="5">
        <v>0.25432860000000002</v>
      </c>
      <c r="O55" s="5">
        <v>0.25047239999999998</v>
      </c>
      <c r="P55" s="5">
        <v>0.24676429999999999</v>
      </c>
      <c r="Q55" s="5">
        <v>0.24318519999999999</v>
      </c>
      <c r="R55" s="5">
        <v>0.2397166</v>
      </c>
      <c r="S55" s="5">
        <v>0.23634060000000001</v>
      </c>
      <c r="T55" s="5">
        <v>0.2330401</v>
      </c>
      <c r="U55" s="5">
        <v>0.2297988</v>
      </c>
      <c r="V55" s="5">
        <v>0.22660150000000001</v>
      </c>
      <c r="W55" s="5">
        <v>0.22343379999999999</v>
      </c>
      <c r="X55" s="5">
        <v>0.22028239999999999</v>
      </c>
      <c r="Y55" s="5">
        <v>0.21713489999999999</v>
      </c>
      <c r="Z55" s="5">
        <v>0.21398</v>
      </c>
      <c r="AA55" s="5">
        <v>0.21080760000000001</v>
      </c>
      <c r="AB55" s="5">
        <v>0.2076086</v>
      </c>
      <c r="AC55" s="5">
        <v>0.2043748</v>
      </c>
      <c r="AD55" s="5">
        <v>0.20109930000000001</v>
      </c>
      <c r="AE55" s="5">
        <v>0.19777610000000001</v>
      </c>
      <c r="AF55" s="5">
        <v>0.1944004</v>
      </c>
      <c r="AG55" s="5">
        <v>0.1909682</v>
      </c>
      <c r="AH55" s="5">
        <v>0.1874768</v>
      </c>
      <c r="AI55" s="5">
        <v>0.18392420000000001</v>
      </c>
      <c r="AJ55" s="5">
        <v>0.18030979999999999</v>
      </c>
      <c r="AK55" s="5">
        <v>0.1766336</v>
      </c>
      <c r="AL55" s="5">
        <v>0.17289689999999999</v>
      </c>
      <c r="AM55" s="5">
        <v>0.1691019</v>
      </c>
      <c r="AN55" s="5">
        <v>0.1652518</v>
      </c>
      <c r="AO55" s="5">
        <v>0.1613511</v>
      </c>
      <c r="AP55" s="5">
        <v>0.15740489999999999</v>
      </c>
      <c r="AQ55" s="5">
        <v>0.15342</v>
      </c>
      <c r="AR55" s="5">
        <v>0.14940400000000001</v>
      </c>
      <c r="AS55" s="5">
        <v>0.14536579999999999</v>
      </c>
      <c r="AT55" s="5">
        <v>0.14131579999999999</v>
      </c>
      <c r="AU55" s="5">
        <v>0.13726569999999999</v>
      </c>
      <c r="AV55" s="5">
        <v>0.1332286</v>
      </c>
      <c r="AW55" s="5">
        <v>0.12921949999999999</v>
      </c>
      <c r="AX55" s="5">
        <v>0.1252548</v>
      </c>
      <c r="AY55" s="5">
        <v>0.12135310000000001</v>
      </c>
      <c r="AZ55" s="5">
        <v>0.1175349</v>
      </c>
      <c r="BA55" s="5">
        <v>0.1138227</v>
      </c>
      <c r="BB55" s="5">
        <v>0.11024109999999999</v>
      </c>
      <c r="BC55" s="5">
        <v>0.106817</v>
      </c>
      <c r="BD55" s="5">
        <v>0.1035792</v>
      </c>
      <c r="BE55" s="5">
        <v>0.10055840000000001</v>
      </c>
      <c r="BF55" s="5">
        <v>9.7786540000000005E-2</v>
      </c>
      <c r="BG55" s="5">
        <v>9.5296270000000002E-2</v>
      </c>
      <c r="BH55" s="5">
        <v>9.3120040000000001E-2</v>
      </c>
      <c r="BI55" s="5">
        <v>9.1288949999999994E-2</v>
      </c>
      <c r="BJ55" s="5">
        <v>8.9831359999999999E-2</v>
      </c>
      <c r="BK55" s="5">
        <v>8.8771429999999998E-2</v>
      </c>
      <c r="BL55" s="5">
        <v>8.812768E-2</v>
      </c>
      <c r="BM55" s="5">
        <v>8.7911760000000005E-2</v>
      </c>
      <c r="BN55" s="5">
        <v>8.812768E-2</v>
      </c>
      <c r="BO55" s="5">
        <v>8.8771429999999998E-2</v>
      </c>
      <c r="BP55" s="5">
        <v>8.9831359999999999E-2</v>
      </c>
      <c r="BQ55" s="5">
        <v>9.1288949999999994E-2</v>
      </c>
      <c r="BR55" s="5">
        <v>9.3120040000000001E-2</v>
      </c>
      <c r="BS55" s="5">
        <v>9.5296270000000002E-2</v>
      </c>
      <c r="BT55" s="5">
        <v>9.7786540000000005E-2</v>
      </c>
      <c r="BU55" s="5">
        <v>0.10055840000000001</v>
      </c>
      <c r="BV55" s="5">
        <v>0.1035792</v>
      </c>
      <c r="BW55" s="5">
        <v>0.106817</v>
      </c>
      <c r="BX55" s="5">
        <v>0.11024109999999999</v>
      </c>
      <c r="BY55" s="5">
        <v>0.1138227</v>
      </c>
      <c r="BZ55" s="5">
        <v>0.1175349</v>
      </c>
      <c r="CA55" s="5">
        <v>0.12135310000000001</v>
      </c>
      <c r="CB55" s="5">
        <v>0.1252548</v>
      </c>
      <c r="CC55" s="5">
        <v>0.12921949999999999</v>
      </c>
      <c r="CD55" s="5">
        <v>0.1332286</v>
      </c>
      <c r="CE55" s="5">
        <v>0.13726569999999999</v>
      </c>
      <c r="CF55" s="5">
        <v>0.14131579999999999</v>
      </c>
      <c r="CG55" s="5">
        <v>0.14536579999999999</v>
      </c>
      <c r="CH55" s="5">
        <v>0.14940400000000001</v>
      </c>
      <c r="CI55" s="5">
        <v>0.15342</v>
      </c>
      <c r="CJ55" s="5">
        <v>0.15740489999999999</v>
      </c>
      <c r="CK55" s="5">
        <v>0.1613511</v>
      </c>
      <c r="CL55" s="5">
        <v>0.1652518</v>
      </c>
      <c r="CM55" s="5">
        <v>0.1691019</v>
      </c>
      <c r="CN55" s="5">
        <v>0.17289689999999999</v>
      </c>
      <c r="CO55" s="5">
        <v>0.1766336</v>
      </c>
      <c r="CP55" s="5">
        <v>0.18030979999999999</v>
      </c>
      <c r="CQ55" s="5">
        <v>0.18392420000000001</v>
      </c>
      <c r="CR55" s="5">
        <v>0.1874768</v>
      </c>
      <c r="CS55" s="5">
        <v>0.1909682</v>
      </c>
      <c r="CT55" s="5">
        <v>0.1944004</v>
      </c>
      <c r="CU55" s="5">
        <v>0.19777610000000001</v>
      </c>
      <c r="CV55" s="5">
        <v>0.20109930000000001</v>
      </c>
      <c r="CW55" s="5">
        <v>0.2043748</v>
      </c>
      <c r="CX55" s="5">
        <v>0.2076086</v>
      </c>
      <c r="CY55" s="5">
        <v>0.21080760000000001</v>
      </c>
      <c r="CZ55" s="5">
        <v>0.21398</v>
      </c>
      <c r="DA55" s="5">
        <v>0.21713489999999999</v>
      </c>
      <c r="DB55" s="5">
        <v>0.22028239999999999</v>
      </c>
      <c r="DC55" s="5">
        <v>0.22343379999999999</v>
      </c>
      <c r="DD55" s="5">
        <v>0.22660150000000001</v>
      </c>
      <c r="DE55" s="5">
        <v>0.2297988</v>
      </c>
      <c r="DF55" s="5">
        <v>0.2330401</v>
      </c>
      <c r="DG55" s="5">
        <v>0.23634060000000001</v>
      </c>
      <c r="DH55" s="5">
        <v>0.2397166</v>
      </c>
      <c r="DI55" s="5">
        <v>0.24318519999999999</v>
      </c>
      <c r="DJ55" s="5">
        <v>0.24676429999999999</v>
      </c>
      <c r="DK55" s="5">
        <v>0.25047239999999998</v>
      </c>
      <c r="DL55" s="5">
        <v>0.25432860000000002</v>
      </c>
      <c r="DM55" s="5">
        <v>0.25835239999999998</v>
      </c>
      <c r="DN55" s="5">
        <v>0.26256390000000002</v>
      </c>
      <c r="DO55" s="5">
        <v>0.26698309999999997</v>
      </c>
      <c r="DP55" s="5">
        <v>0.27162999999999998</v>
      </c>
      <c r="DQ55" s="5">
        <v>0.27652490000000002</v>
      </c>
      <c r="DR55" s="5">
        <v>0.28168749999999998</v>
      </c>
      <c r="DS55" s="5">
        <v>0.28713709999999998</v>
      </c>
      <c r="DT55" s="5">
        <v>0.2928926</v>
      </c>
      <c r="DU55" s="5">
        <v>0.29897210000000002</v>
      </c>
      <c r="DV55" s="5">
        <v>0.30539300000000003</v>
      </c>
      <c r="DW55" s="5">
        <v>0.3121718</v>
      </c>
      <c r="DX55" s="5">
        <v>0.31932369999999999</v>
      </c>
      <c r="DY55" s="5">
        <v>0.32686310000000002</v>
      </c>
    </row>
    <row r="56" spans="1:129" ht="20.05" customHeight="1" x14ac:dyDescent="0.55000000000000004">
      <c r="A56" s="5">
        <v>0.3225827</v>
      </c>
      <c r="B56" s="5">
        <v>0.31478119999999998</v>
      </c>
      <c r="C56" s="5">
        <v>0.30737229999999999</v>
      </c>
      <c r="D56" s="5">
        <v>0.30034290000000002</v>
      </c>
      <c r="E56" s="5">
        <v>0.29367870000000001</v>
      </c>
      <c r="F56" s="5">
        <v>0.28736450000000002</v>
      </c>
      <c r="G56" s="5">
        <v>0.28138400000000002</v>
      </c>
      <c r="H56" s="5">
        <v>0.27572000000000002</v>
      </c>
      <c r="I56" s="5">
        <v>0.2703545</v>
      </c>
      <c r="J56" s="5">
        <v>0.26526889999999997</v>
      </c>
      <c r="K56" s="5">
        <v>0.26044390000000001</v>
      </c>
      <c r="L56" s="5">
        <v>0.25585999999999998</v>
      </c>
      <c r="M56" s="5">
        <v>0.25149749999999998</v>
      </c>
      <c r="N56" s="5">
        <v>0.24733649999999999</v>
      </c>
      <c r="O56" s="5">
        <v>0.2433572</v>
      </c>
      <c r="P56" s="5">
        <v>0.2395399</v>
      </c>
      <c r="Q56" s="5">
        <v>0.23586560000000001</v>
      </c>
      <c r="R56" s="5">
        <v>0.2323153</v>
      </c>
      <c r="S56" s="5">
        <v>0.22887099999999999</v>
      </c>
      <c r="T56" s="5">
        <v>0.2255152</v>
      </c>
      <c r="U56" s="5">
        <v>0.22223119999999999</v>
      </c>
      <c r="V56" s="5">
        <v>0.21900310000000001</v>
      </c>
      <c r="W56" s="5">
        <v>0.21581610000000001</v>
      </c>
      <c r="X56" s="5">
        <v>0.21265619999999999</v>
      </c>
      <c r="Y56" s="5">
        <v>0.20951059999999999</v>
      </c>
      <c r="Z56" s="5">
        <v>0.2063671</v>
      </c>
      <c r="AA56" s="5">
        <v>0.20321520000000001</v>
      </c>
      <c r="AB56" s="5">
        <v>0.2000449</v>
      </c>
      <c r="AC56" s="5">
        <v>0.19684760000000001</v>
      </c>
      <c r="AD56" s="5">
        <v>0.1936155</v>
      </c>
      <c r="AE56" s="5">
        <v>0.19034219999999999</v>
      </c>
      <c r="AF56" s="5">
        <v>0.18702199999999999</v>
      </c>
      <c r="AG56" s="5">
        <v>0.18365049999999999</v>
      </c>
      <c r="AH56" s="5">
        <v>0.1802243</v>
      </c>
      <c r="AI56" s="5">
        <v>0.1767407</v>
      </c>
      <c r="AJ56" s="5">
        <v>0.17319850000000001</v>
      </c>
      <c r="AK56" s="5">
        <v>0.1695972</v>
      </c>
      <c r="AL56" s="5">
        <v>0.16593740000000001</v>
      </c>
      <c r="AM56" s="5">
        <v>0.1622207</v>
      </c>
      <c r="AN56" s="5">
        <v>0.1584497</v>
      </c>
      <c r="AO56" s="5">
        <v>0.1546283</v>
      </c>
      <c r="AP56" s="5">
        <v>0.15076110000000001</v>
      </c>
      <c r="AQ56" s="5">
        <v>0.14685400000000001</v>
      </c>
      <c r="AR56" s="5">
        <v>0.14291419999999999</v>
      </c>
      <c r="AS56" s="5">
        <v>0.13895009999999999</v>
      </c>
      <c r="AT56" s="5">
        <v>0.13497120000000001</v>
      </c>
      <c r="AU56" s="5">
        <v>0.13098860000000001</v>
      </c>
      <c r="AV56" s="5">
        <v>0.12701489999999999</v>
      </c>
      <c r="AW56" s="5">
        <v>0.1230644</v>
      </c>
      <c r="AX56" s="5">
        <v>0.119153</v>
      </c>
      <c r="AY56" s="5">
        <v>0.11529880000000001</v>
      </c>
      <c r="AZ56" s="5">
        <v>0.1115216</v>
      </c>
      <c r="BA56" s="5">
        <v>0.1078437</v>
      </c>
      <c r="BB56" s="5">
        <v>0.1042896</v>
      </c>
      <c r="BC56" s="5">
        <v>0.1008859</v>
      </c>
      <c r="BD56" s="5">
        <v>9.7661659999999997E-2</v>
      </c>
      <c r="BE56" s="5">
        <v>9.4647969999999998E-2</v>
      </c>
      <c r="BF56" s="5">
        <v>9.1877500000000001E-2</v>
      </c>
      <c r="BG56" s="5">
        <v>8.9383920000000006E-2</v>
      </c>
      <c r="BH56" s="5">
        <v>8.7200979999999997E-2</v>
      </c>
      <c r="BI56" s="5">
        <v>8.5361279999999998E-2</v>
      </c>
      <c r="BJ56" s="5">
        <v>8.3894769999999994E-2</v>
      </c>
      <c r="BK56" s="5">
        <v>8.2827150000000002E-2</v>
      </c>
      <c r="BL56" s="5">
        <v>8.2178210000000002E-2</v>
      </c>
      <c r="BM56" s="5">
        <v>8.1960469999999994E-2</v>
      </c>
      <c r="BN56" s="5">
        <v>8.2178210000000002E-2</v>
      </c>
      <c r="BO56" s="5">
        <v>8.2827150000000002E-2</v>
      </c>
      <c r="BP56" s="5">
        <v>8.3894769999999994E-2</v>
      </c>
      <c r="BQ56" s="5">
        <v>8.5361279999999998E-2</v>
      </c>
      <c r="BR56" s="5">
        <v>8.7200979999999997E-2</v>
      </c>
      <c r="BS56" s="5">
        <v>8.9383920000000006E-2</v>
      </c>
      <c r="BT56" s="5">
        <v>9.1877500000000001E-2</v>
      </c>
      <c r="BU56" s="5">
        <v>9.4647969999999998E-2</v>
      </c>
      <c r="BV56" s="5">
        <v>9.7661659999999997E-2</v>
      </c>
      <c r="BW56" s="5">
        <v>0.1008859</v>
      </c>
      <c r="BX56" s="5">
        <v>0.1042896</v>
      </c>
      <c r="BY56" s="5">
        <v>0.1078437</v>
      </c>
      <c r="BZ56" s="5">
        <v>0.1115216</v>
      </c>
      <c r="CA56" s="5">
        <v>0.11529880000000001</v>
      </c>
      <c r="CB56" s="5">
        <v>0.119153</v>
      </c>
      <c r="CC56" s="5">
        <v>0.1230644</v>
      </c>
      <c r="CD56" s="5">
        <v>0.12701489999999999</v>
      </c>
      <c r="CE56" s="5">
        <v>0.13098860000000001</v>
      </c>
      <c r="CF56" s="5">
        <v>0.13497120000000001</v>
      </c>
      <c r="CG56" s="5">
        <v>0.13895009999999999</v>
      </c>
      <c r="CH56" s="5">
        <v>0.14291419999999999</v>
      </c>
      <c r="CI56" s="5">
        <v>0.14685400000000001</v>
      </c>
      <c r="CJ56" s="5">
        <v>0.15076110000000001</v>
      </c>
      <c r="CK56" s="5">
        <v>0.1546283</v>
      </c>
      <c r="CL56" s="5">
        <v>0.1584497</v>
      </c>
      <c r="CM56" s="5">
        <v>0.1622207</v>
      </c>
      <c r="CN56" s="5">
        <v>0.16593740000000001</v>
      </c>
      <c r="CO56" s="5">
        <v>0.1695972</v>
      </c>
      <c r="CP56" s="5">
        <v>0.17319850000000001</v>
      </c>
      <c r="CQ56" s="5">
        <v>0.1767407</v>
      </c>
      <c r="CR56" s="5">
        <v>0.1802243</v>
      </c>
      <c r="CS56" s="5">
        <v>0.18365049999999999</v>
      </c>
      <c r="CT56" s="5">
        <v>0.18702199999999999</v>
      </c>
      <c r="CU56" s="5">
        <v>0.19034219999999999</v>
      </c>
      <c r="CV56" s="5">
        <v>0.1936155</v>
      </c>
      <c r="CW56" s="5">
        <v>0.19684760000000001</v>
      </c>
      <c r="CX56" s="5">
        <v>0.2000449</v>
      </c>
      <c r="CY56" s="5">
        <v>0.20321520000000001</v>
      </c>
      <c r="CZ56" s="5">
        <v>0.2063671</v>
      </c>
      <c r="DA56" s="5">
        <v>0.20951059999999999</v>
      </c>
      <c r="DB56" s="5">
        <v>0.21265619999999999</v>
      </c>
      <c r="DC56" s="5">
        <v>0.21581610000000001</v>
      </c>
      <c r="DD56" s="5">
        <v>0.21900310000000001</v>
      </c>
      <c r="DE56" s="5">
        <v>0.22223119999999999</v>
      </c>
      <c r="DF56" s="5">
        <v>0.2255152</v>
      </c>
      <c r="DG56" s="5">
        <v>0.22887099999999999</v>
      </c>
      <c r="DH56" s="5">
        <v>0.2323153</v>
      </c>
      <c r="DI56" s="5">
        <v>0.23586560000000001</v>
      </c>
      <c r="DJ56" s="5">
        <v>0.2395399</v>
      </c>
      <c r="DK56" s="5">
        <v>0.2433572</v>
      </c>
      <c r="DL56" s="5">
        <v>0.24733649999999999</v>
      </c>
      <c r="DM56" s="5">
        <v>0.25149749999999998</v>
      </c>
      <c r="DN56" s="5">
        <v>0.25585999999999998</v>
      </c>
      <c r="DO56" s="5">
        <v>0.26044390000000001</v>
      </c>
      <c r="DP56" s="5">
        <v>0.26526889999999997</v>
      </c>
      <c r="DQ56" s="5">
        <v>0.2703545</v>
      </c>
      <c r="DR56" s="5">
        <v>0.27572000000000002</v>
      </c>
      <c r="DS56" s="5">
        <v>0.28138400000000002</v>
      </c>
      <c r="DT56" s="5">
        <v>0.28736450000000002</v>
      </c>
      <c r="DU56" s="5">
        <v>0.29367870000000001</v>
      </c>
      <c r="DV56" s="5">
        <v>0.30034290000000002</v>
      </c>
      <c r="DW56" s="5">
        <v>0.30737229999999999</v>
      </c>
      <c r="DX56" s="5">
        <v>0.31478119999999998</v>
      </c>
      <c r="DY56" s="5">
        <v>0.3225827</v>
      </c>
    </row>
    <row r="57" spans="1:129" ht="20.05" customHeight="1" x14ac:dyDescent="0.55000000000000004">
      <c r="A57" s="5">
        <v>0.31872279999999997</v>
      </c>
      <c r="B57" s="5">
        <v>0.31065179999999998</v>
      </c>
      <c r="C57" s="5">
        <v>0.30297740000000001</v>
      </c>
      <c r="D57" s="5">
        <v>0.2956878</v>
      </c>
      <c r="E57" s="5">
        <v>0.28877009999999997</v>
      </c>
      <c r="F57" s="5">
        <v>0.28221000000000002</v>
      </c>
      <c r="G57" s="5">
        <v>0.27599249999999997</v>
      </c>
      <c r="H57" s="5">
        <v>0.27010139999999999</v>
      </c>
      <c r="I57" s="5">
        <v>0.26451970000000002</v>
      </c>
      <c r="J57" s="5">
        <v>0.2592296</v>
      </c>
      <c r="K57" s="5">
        <v>0.25421270000000001</v>
      </c>
      <c r="L57" s="5">
        <v>0.24945010000000001</v>
      </c>
      <c r="M57" s="5">
        <v>0.24492240000000001</v>
      </c>
      <c r="N57" s="5">
        <v>0.2406102</v>
      </c>
      <c r="O57" s="5">
        <v>0.23649390000000001</v>
      </c>
      <c r="P57" s="5">
        <v>0.23255410000000001</v>
      </c>
      <c r="Q57" s="5">
        <v>0.22877140000000001</v>
      </c>
      <c r="R57" s="5">
        <v>0.22512699999999999</v>
      </c>
      <c r="S57" s="5">
        <v>0.22160260000000001</v>
      </c>
      <c r="T57" s="5">
        <v>0.21818019999999999</v>
      </c>
      <c r="U57" s="5">
        <v>0.2148429</v>
      </c>
      <c r="V57" s="5">
        <v>0.21157429999999999</v>
      </c>
      <c r="W57" s="5">
        <v>0.20835899999999999</v>
      </c>
      <c r="X57" s="5">
        <v>0.20518239999999999</v>
      </c>
      <c r="Y57" s="5">
        <v>0.20203109999999999</v>
      </c>
      <c r="Z57" s="5">
        <v>0.1988925</v>
      </c>
      <c r="AA57" s="5">
        <v>0.19575509999999999</v>
      </c>
      <c r="AB57" s="5">
        <v>0.19260849999999999</v>
      </c>
      <c r="AC57" s="5">
        <v>0.18944330000000001</v>
      </c>
      <c r="AD57" s="5">
        <v>0.1862511</v>
      </c>
      <c r="AE57" s="5">
        <v>0.18302470000000001</v>
      </c>
      <c r="AF57" s="5">
        <v>0.1797579</v>
      </c>
      <c r="AG57" s="5">
        <v>0.17644550000000001</v>
      </c>
      <c r="AH57" s="5">
        <v>0.1730834</v>
      </c>
      <c r="AI57" s="5">
        <v>0.1696685</v>
      </c>
      <c r="AJ57" s="5">
        <v>0.1661987</v>
      </c>
      <c r="AK57" s="5">
        <v>0.16267300000000001</v>
      </c>
      <c r="AL57" s="5">
        <v>0.15909129999999999</v>
      </c>
      <c r="AM57" s="5">
        <v>0.1554547</v>
      </c>
      <c r="AN57" s="5">
        <v>0.15176500000000001</v>
      </c>
      <c r="AO57" s="5">
        <v>0.1480255</v>
      </c>
      <c r="AP57" s="5">
        <v>0.14424020000000001</v>
      </c>
      <c r="AQ57" s="5">
        <v>0.1404145</v>
      </c>
      <c r="AR57" s="5">
        <v>0.1365547</v>
      </c>
      <c r="AS57" s="5">
        <v>0.1326686</v>
      </c>
      <c r="AT57" s="5">
        <v>0.12876509999999999</v>
      </c>
      <c r="AU57" s="5">
        <v>0.1248546</v>
      </c>
      <c r="AV57" s="5">
        <v>0.120949</v>
      </c>
      <c r="AW57" s="5">
        <v>0.117062</v>
      </c>
      <c r="AX57" s="5">
        <v>0.1132089</v>
      </c>
      <c r="AY57" s="5">
        <v>0.109407</v>
      </c>
      <c r="AZ57" s="5">
        <v>0.1056757</v>
      </c>
      <c r="BA57" s="5">
        <v>0.1020368</v>
      </c>
      <c r="BB57" s="5">
        <v>9.8514439999999995E-2</v>
      </c>
      <c r="BC57" s="5">
        <v>9.5135159999999996E-2</v>
      </c>
      <c r="BD57" s="5">
        <v>9.1928040000000003E-2</v>
      </c>
      <c r="BE57" s="5">
        <v>8.8924489999999995E-2</v>
      </c>
      <c r="BF57" s="5">
        <v>8.6157839999999999E-2</v>
      </c>
      <c r="BG57" s="5">
        <v>8.3662780000000006E-2</v>
      </c>
      <c r="BH57" s="5">
        <v>8.1474379999999999E-2</v>
      </c>
      <c r="BI57" s="5">
        <v>7.9626810000000006E-2</v>
      </c>
      <c r="BJ57" s="5">
        <v>7.8151750000000006E-2</v>
      </c>
      <c r="BK57" s="5">
        <v>7.7076549999999994E-2</v>
      </c>
      <c r="BL57" s="5">
        <v>7.642243E-2</v>
      </c>
      <c r="BM57" s="5">
        <v>7.6202850000000003E-2</v>
      </c>
      <c r="BN57" s="5">
        <v>7.642243E-2</v>
      </c>
      <c r="BO57" s="5">
        <v>7.7076549999999994E-2</v>
      </c>
      <c r="BP57" s="5">
        <v>7.8151750000000006E-2</v>
      </c>
      <c r="BQ57" s="5">
        <v>7.9626810000000006E-2</v>
      </c>
      <c r="BR57" s="5">
        <v>8.1474379999999999E-2</v>
      </c>
      <c r="BS57" s="5">
        <v>8.3662780000000006E-2</v>
      </c>
      <c r="BT57" s="5">
        <v>8.6157839999999999E-2</v>
      </c>
      <c r="BU57" s="5">
        <v>8.8924489999999995E-2</v>
      </c>
      <c r="BV57" s="5">
        <v>9.1928040000000003E-2</v>
      </c>
      <c r="BW57" s="5">
        <v>9.5135159999999996E-2</v>
      </c>
      <c r="BX57" s="5">
        <v>9.8514439999999995E-2</v>
      </c>
      <c r="BY57" s="5">
        <v>0.1020368</v>
      </c>
      <c r="BZ57" s="5">
        <v>0.1056757</v>
      </c>
      <c r="CA57" s="5">
        <v>0.109407</v>
      </c>
      <c r="CB57" s="5">
        <v>0.1132089</v>
      </c>
      <c r="CC57" s="5">
        <v>0.117062</v>
      </c>
      <c r="CD57" s="5">
        <v>0.120949</v>
      </c>
      <c r="CE57" s="5">
        <v>0.1248546</v>
      </c>
      <c r="CF57" s="5">
        <v>0.12876509999999999</v>
      </c>
      <c r="CG57" s="5">
        <v>0.1326686</v>
      </c>
      <c r="CH57" s="5">
        <v>0.1365547</v>
      </c>
      <c r="CI57" s="5">
        <v>0.1404145</v>
      </c>
      <c r="CJ57" s="5">
        <v>0.14424020000000001</v>
      </c>
      <c r="CK57" s="5">
        <v>0.1480255</v>
      </c>
      <c r="CL57" s="5">
        <v>0.15176500000000001</v>
      </c>
      <c r="CM57" s="5">
        <v>0.1554547</v>
      </c>
      <c r="CN57" s="5">
        <v>0.15909129999999999</v>
      </c>
      <c r="CO57" s="5">
        <v>0.16267300000000001</v>
      </c>
      <c r="CP57" s="5">
        <v>0.1661987</v>
      </c>
      <c r="CQ57" s="5">
        <v>0.1696685</v>
      </c>
      <c r="CR57" s="5">
        <v>0.1730834</v>
      </c>
      <c r="CS57" s="5">
        <v>0.17644550000000001</v>
      </c>
      <c r="CT57" s="5">
        <v>0.1797579</v>
      </c>
      <c r="CU57" s="5">
        <v>0.18302470000000001</v>
      </c>
      <c r="CV57" s="5">
        <v>0.1862511</v>
      </c>
      <c r="CW57" s="5">
        <v>0.18944330000000001</v>
      </c>
      <c r="CX57" s="5">
        <v>0.19260849999999999</v>
      </c>
      <c r="CY57" s="5">
        <v>0.19575509999999999</v>
      </c>
      <c r="CZ57" s="5">
        <v>0.1988925</v>
      </c>
      <c r="DA57" s="5">
        <v>0.20203109999999999</v>
      </c>
      <c r="DB57" s="5">
        <v>0.20518239999999999</v>
      </c>
      <c r="DC57" s="5">
        <v>0.20835899999999999</v>
      </c>
      <c r="DD57" s="5">
        <v>0.21157429999999999</v>
      </c>
      <c r="DE57" s="5">
        <v>0.2148429</v>
      </c>
      <c r="DF57" s="5">
        <v>0.21818019999999999</v>
      </c>
      <c r="DG57" s="5">
        <v>0.22160260000000001</v>
      </c>
      <c r="DH57" s="5">
        <v>0.22512699999999999</v>
      </c>
      <c r="DI57" s="5">
        <v>0.22877140000000001</v>
      </c>
      <c r="DJ57" s="5">
        <v>0.23255410000000001</v>
      </c>
      <c r="DK57" s="5">
        <v>0.23649390000000001</v>
      </c>
      <c r="DL57" s="5">
        <v>0.2406102</v>
      </c>
      <c r="DM57" s="5">
        <v>0.24492240000000001</v>
      </c>
      <c r="DN57" s="5">
        <v>0.24945010000000001</v>
      </c>
      <c r="DO57" s="5">
        <v>0.25421270000000001</v>
      </c>
      <c r="DP57" s="5">
        <v>0.2592296</v>
      </c>
      <c r="DQ57" s="5">
        <v>0.26451970000000002</v>
      </c>
      <c r="DR57" s="5">
        <v>0.27010139999999999</v>
      </c>
      <c r="DS57" s="5">
        <v>0.27599249999999997</v>
      </c>
      <c r="DT57" s="5">
        <v>0.28221000000000002</v>
      </c>
      <c r="DU57" s="5">
        <v>0.28877009999999997</v>
      </c>
      <c r="DV57" s="5">
        <v>0.2956878</v>
      </c>
      <c r="DW57" s="5">
        <v>0.30297740000000001</v>
      </c>
      <c r="DX57" s="5">
        <v>0.31065179999999998</v>
      </c>
      <c r="DY57" s="5">
        <v>0.31872279999999997</v>
      </c>
    </row>
    <row r="58" spans="1:129" ht="20.05" customHeight="1" x14ac:dyDescent="0.55000000000000004">
      <c r="A58" s="5">
        <v>0.315301</v>
      </c>
      <c r="B58" s="5">
        <v>0.306954</v>
      </c>
      <c r="C58" s="5">
        <v>0.29900670000000001</v>
      </c>
      <c r="D58" s="5">
        <v>0.2914484</v>
      </c>
      <c r="E58" s="5">
        <v>0.2842674</v>
      </c>
      <c r="F58" s="5">
        <v>0.2774509</v>
      </c>
      <c r="G58" s="5">
        <v>0.27098480000000003</v>
      </c>
      <c r="H58" s="5">
        <v>0.26485429999999999</v>
      </c>
      <c r="I58" s="5">
        <v>0.25904339999999998</v>
      </c>
      <c r="J58" s="5">
        <v>0.25353520000000002</v>
      </c>
      <c r="K58" s="5">
        <v>0.24831230000000001</v>
      </c>
      <c r="L58" s="5">
        <v>0.2433565</v>
      </c>
      <c r="M58" s="5">
        <v>0.2386491</v>
      </c>
      <c r="N58" s="5">
        <v>0.23417109999999999</v>
      </c>
      <c r="O58" s="5">
        <v>0.2299033</v>
      </c>
      <c r="P58" s="5">
        <v>0.22582659999999999</v>
      </c>
      <c r="Q58" s="5">
        <v>0.2219217</v>
      </c>
      <c r="R58" s="5">
        <v>0.21816969999999999</v>
      </c>
      <c r="S58" s="5">
        <v>0.2145521</v>
      </c>
      <c r="T58" s="5">
        <v>0.21105090000000001</v>
      </c>
      <c r="U58" s="5">
        <v>0.20764859999999999</v>
      </c>
      <c r="V58" s="5">
        <v>0.2043285</v>
      </c>
      <c r="W58" s="5">
        <v>0.2010747</v>
      </c>
      <c r="X58" s="5">
        <v>0.1978722</v>
      </c>
      <c r="Y58" s="5">
        <v>0.19470670000000001</v>
      </c>
      <c r="Z58" s="5">
        <v>0.19156529999999999</v>
      </c>
      <c r="AA58" s="5">
        <v>0.18843560000000001</v>
      </c>
      <c r="AB58" s="5">
        <v>0.18530659999999999</v>
      </c>
      <c r="AC58" s="5">
        <v>0.1821682</v>
      </c>
      <c r="AD58" s="5">
        <v>0.17901139999999999</v>
      </c>
      <c r="AE58" s="5">
        <v>0.17582819999999999</v>
      </c>
      <c r="AF58" s="5">
        <v>0.17261170000000001</v>
      </c>
      <c r="AG58" s="5">
        <v>0.16935620000000001</v>
      </c>
      <c r="AH58" s="5">
        <v>0.1660566</v>
      </c>
      <c r="AI58" s="5">
        <v>0.1627094</v>
      </c>
      <c r="AJ58" s="5">
        <v>0.1593118</v>
      </c>
      <c r="AK58" s="5">
        <v>0.1558619</v>
      </c>
      <c r="AL58" s="5">
        <v>0.1523592</v>
      </c>
      <c r="AM58" s="5">
        <v>0.14880399999999999</v>
      </c>
      <c r="AN58" s="5">
        <v>0.14519750000000001</v>
      </c>
      <c r="AO58" s="5">
        <v>0.14154230000000001</v>
      </c>
      <c r="AP58" s="5">
        <v>0.13784179999999999</v>
      </c>
      <c r="AQ58" s="5">
        <v>0.13410050000000001</v>
      </c>
      <c r="AR58" s="5">
        <v>0.1303243</v>
      </c>
      <c r="AS58" s="5">
        <v>0.1265202</v>
      </c>
      <c r="AT58" s="5">
        <v>0.1226964</v>
      </c>
      <c r="AU58" s="5">
        <v>0.1188625</v>
      </c>
      <c r="AV58" s="5">
        <v>0.1150299</v>
      </c>
      <c r="AW58" s="5">
        <v>0.1112113</v>
      </c>
      <c r="AX58" s="5">
        <v>0.1074215</v>
      </c>
      <c r="AY58" s="5">
        <v>0.10367700000000001</v>
      </c>
      <c r="AZ58" s="5">
        <v>9.9996699999999994E-2</v>
      </c>
      <c r="BA58" s="5">
        <v>9.640174E-2</v>
      </c>
      <c r="BB58" s="5">
        <v>9.2915800000000007E-2</v>
      </c>
      <c r="BC58" s="5">
        <v>8.9565229999999996E-2</v>
      </c>
      <c r="BD58" s="5">
        <v>8.6379070000000002E-2</v>
      </c>
      <c r="BE58" s="5">
        <v>8.3388959999999998E-2</v>
      </c>
      <c r="BF58" s="5">
        <v>8.0628829999999999E-2</v>
      </c>
      <c r="BG58" s="5">
        <v>7.8134330000000002E-2</v>
      </c>
      <c r="BH58" s="5">
        <v>7.5941880000000003E-2</v>
      </c>
      <c r="BI58" s="5">
        <v>7.408729E-2</v>
      </c>
      <c r="BJ58" s="5">
        <v>7.2604089999999996E-2</v>
      </c>
      <c r="BK58" s="5">
        <v>7.1521459999999995E-2</v>
      </c>
      <c r="BL58" s="5">
        <v>7.0862170000000002E-2</v>
      </c>
      <c r="BM58" s="5">
        <v>7.0640739999999994E-2</v>
      </c>
      <c r="BN58" s="5">
        <v>7.0862170000000002E-2</v>
      </c>
      <c r="BO58" s="5">
        <v>7.1521459999999995E-2</v>
      </c>
      <c r="BP58" s="5">
        <v>7.2604089999999996E-2</v>
      </c>
      <c r="BQ58" s="5">
        <v>7.408729E-2</v>
      </c>
      <c r="BR58" s="5">
        <v>7.5941880000000003E-2</v>
      </c>
      <c r="BS58" s="5">
        <v>7.8134330000000002E-2</v>
      </c>
      <c r="BT58" s="5">
        <v>8.0628829999999999E-2</v>
      </c>
      <c r="BU58" s="5">
        <v>8.3388959999999998E-2</v>
      </c>
      <c r="BV58" s="5">
        <v>8.6379070000000002E-2</v>
      </c>
      <c r="BW58" s="5">
        <v>8.9565229999999996E-2</v>
      </c>
      <c r="BX58" s="5">
        <v>9.2915800000000007E-2</v>
      </c>
      <c r="BY58" s="5">
        <v>9.640174E-2</v>
      </c>
      <c r="BZ58" s="5">
        <v>9.9996699999999994E-2</v>
      </c>
      <c r="CA58" s="5">
        <v>0.10367700000000001</v>
      </c>
      <c r="CB58" s="5">
        <v>0.1074215</v>
      </c>
      <c r="CC58" s="5">
        <v>0.1112113</v>
      </c>
      <c r="CD58" s="5">
        <v>0.1150299</v>
      </c>
      <c r="CE58" s="5">
        <v>0.1188625</v>
      </c>
      <c r="CF58" s="5">
        <v>0.1226964</v>
      </c>
      <c r="CG58" s="5">
        <v>0.1265202</v>
      </c>
      <c r="CH58" s="5">
        <v>0.1303243</v>
      </c>
      <c r="CI58" s="5">
        <v>0.13410050000000001</v>
      </c>
      <c r="CJ58" s="5">
        <v>0.13784179999999999</v>
      </c>
      <c r="CK58" s="5">
        <v>0.14154230000000001</v>
      </c>
      <c r="CL58" s="5">
        <v>0.14519750000000001</v>
      </c>
      <c r="CM58" s="5">
        <v>0.14880399999999999</v>
      </c>
      <c r="CN58" s="5">
        <v>0.1523592</v>
      </c>
      <c r="CO58" s="5">
        <v>0.1558619</v>
      </c>
      <c r="CP58" s="5">
        <v>0.1593118</v>
      </c>
      <c r="CQ58" s="5">
        <v>0.1627094</v>
      </c>
      <c r="CR58" s="5">
        <v>0.1660566</v>
      </c>
      <c r="CS58" s="5">
        <v>0.16935620000000001</v>
      </c>
      <c r="CT58" s="5">
        <v>0.17261170000000001</v>
      </c>
      <c r="CU58" s="5">
        <v>0.17582819999999999</v>
      </c>
      <c r="CV58" s="5">
        <v>0.17901139999999999</v>
      </c>
      <c r="CW58" s="5">
        <v>0.1821682</v>
      </c>
      <c r="CX58" s="5">
        <v>0.18530659999999999</v>
      </c>
      <c r="CY58" s="5">
        <v>0.18843560000000001</v>
      </c>
      <c r="CZ58" s="5">
        <v>0.19156529999999999</v>
      </c>
      <c r="DA58" s="5">
        <v>0.19470670000000001</v>
      </c>
      <c r="DB58" s="5">
        <v>0.1978722</v>
      </c>
      <c r="DC58" s="5">
        <v>0.2010747</v>
      </c>
      <c r="DD58" s="5">
        <v>0.2043285</v>
      </c>
      <c r="DE58" s="5">
        <v>0.20764859999999999</v>
      </c>
      <c r="DF58" s="5">
        <v>0.21105090000000001</v>
      </c>
      <c r="DG58" s="5">
        <v>0.2145521</v>
      </c>
      <c r="DH58" s="5">
        <v>0.21816969999999999</v>
      </c>
      <c r="DI58" s="5">
        <v>0.2219217</v>
      </c>
      <c r="DJ58" s="5">
        <v>0.22582659999999999</v>
      </c>
      <c r="DK58" s="5">
        <v>0.2299033</v>
      </c>
      <c r="DL58" s="5">
        <v>0.23417109999999999</v>
      </c>
      <c r="DM58" s="5">
        <v>0.2386491</v>
      </c>
      <c r="DN58" s="5">
        <v>0.2433565</v>
      </c>
      <c r="DO58" s="5">
        <v>0.24831230000000001</v>
      </c>
      <c r="DP58" s="5">
        <v>0.25353520000000002</v>
      </c>
      <c r="DQ58" s="5">
        <v>0.25904339999999998</v>
      </c>
      <c r="DR58" s="5">
        <v>0.26485429999999999</v>
      </c>
      <c r="DS58" s="5">
        <v>0.27098480000000003</v>
      </c>
      <c r="DT58" s="5">
        <v>0.2774509</v>
      </c>
      <c r="DU58" s="5">
        <v>0.2842674</v>
      </c>
      <c r="DV58" s="5">
        <v>0.2914484</v>
      </c>
      <c r="DW58" s="5">
        <v>0.29900670000000001</v>
      </c>
      <c r="DX58" s="5">
        <v>0.306954</v>
      </c>
      <c r="DY58" s="5">
        <v>0.315301</v>
      </c>
    </row>
    <row r="59" spans="1:129" ht="20.05" customHeight="1" x14ac:dyDescent="0.55000000000000004">
      <c r="A59" s="5">
        <v>0.312334</v>
      </c>
      <c r="B59" s="5">
        <v>0.30370599999999998</v>
      </c>
      <c r="C59" s="5">
        <v>0.2954794</v>
      </c>
      <c r="D59" s="5">
        <v>0.28764489999999998</v>
      </c>
      <c r="E59" s="5">
        <v>0.2801921</v>
      </c>
      <c r="F59" s="5">
        <v>0.2731093</v>
      </c>
      <c r="G59" s="5">
        <v>0.26638390000000001</v>
      </c>
      <c r="H59" s="5">
        <v>0.26000220000000002</v>
      </c>
      <c r="I59" s="5">
        <v>0.25394929999999999</v>
      </c>
      <c r="J59" s="5">
        <v>0.24820970000000001</v>
      </c>
      <c r="K59" s="5">
        <v>0.2427667</v>
      </c>
      <c r="L59" s="5">
        <v>0.23760319999999999</v>
      </c>
      <c r="M59" s="5">
        <v>0.2327012</v>
      </c>
      <c r="N59" s="5">
        <v>0.2280423</v>
      </c>
      <c r="O59" s="5">
        <v>0.223608</v>
      </c>
      <c r="P59" s="5">
        <v>0.2193793</v>
      </c>
      <c r="Q59" s="5">
        <v>0.21533730000000001</v>
      </c>
      <c r="R59" s="5">
        <v>0.21146319999999999</v>
      </c>
      <c r="S59" s="5">
        <v>0.20773849999999999</v>
      </c>
      <c r="T59" s="5">
        <v>0.20414489999999999</v>
      </c>
      <c r="U59" s="5">
        <v>0.2006648</v>
      </c>
      <c r="V59" s="5">
        <v>0.19728119999999999</v>
      </c>
      <c r="W59" s="5">
        <v>0.1939776</v>
      </c>
      <c r="X59" s="5">
        <v>0.19073850000000001</v>
      </c>
      <c r="Y59" s="5">
        <v>0.1875493</v>
      </c>
      <c r="Z59" s="5">
        <v>0.184396</v>
      </c>
      <c r="AA59" s="5">
        <v>0.18126610000000001</v>
      </c>
      <c r="AB59" s="5">
        <v>0.17814759999999999</v>
      </c>
      <c r="AC59" s="5">
        <v>0.17502970000000001</v>
      </c>
      <c r="AD59" s="5">
        <v>0.17190279999999999</v>
      </c>
      <c r="AE59" s="5">
        <v>0.1687583</v>
      </c>
      <c r="AF59" s="5">
        <v>0.16558829999999999</v>
      </c>
      <c r="AG59" s="5">
        <v>0.16238649999999999</v>
      </c>
      <c r="AH59" s="5">
        <v>0.15914729999999999</v>
      </c>
      <c r="AI59" s="5">
        <v>0.15586610000000001</v>
      </c>
      <c r="AJ59" s="5">
        <v>0.1525396</v>
      </c>
      <c r="AK59" s="5">
        <v>0.1491654</v>
      </c>
      <c r="AL59" s="5">
        <v>0.14574200000000001</v>
      </c>
      <c r="AM59" s="5">
        <v>0.14226910000000001</v>
      </c>
      <c r="AN59" s="5">
        <v>0.13874729999999999</v>
      </c>
      <c r="AO59" s="5">
        <v>0.1351783</v>
      </c>
      <c r="AP59" s="5">
        <v>0.13156499999999999</v>
      </c>
      <c r="AQ59" s="5">
        <v>0.12791130000000001</v>
      </c>
      <c r="AR59" s="5">
        <v>0.1242221</v>
      </c>
      <c r="AS59" s="5">
        <v>0.12050379999999999</v>
      </c>
      <c r="AT59" s="5">
        <v>0.1167638</v>
      </c>
      <c r="AU59" s="5">
        <v>0.11301120000000001</v>
      </c>
      <c r="AV59" s="5">
        <v>0.1092562</v>
      </c>
      <c r="AW59" s="5">
        <v>0.1055111</v>
      </c>
      <c r="AX59" s="5">
        <v>0.1017898</v>
      </c>
      <c r="AY59" s="5">
        <v>9.8107990000000006E-2</v>
      </c>
      <c r="AZ59" s="5">
        <v>9.4483899999999996E-2</v>
      </c>
      <c r="BA59" s="5">
        <v>9.0938019999999994E-2</v>
      </c>
      <c r="BB59" s="5">
        <v>8.7493489999999993E-2</v>
      </c>
      <c r="BC59" s="5">
        <v>8.4176280000000006E-2</v>
      </c>
      <c r="BD59" s="5">
        <v>8.101527E-2</v>
      </c>
      <c r="BE59" s="5">
        <v>7.8042239999999999E-2</v>
      </c>
      <c r="BF59" s="5">
        <v>7.5291620000000004E-2</v>
      </c>
      <c r="BG59" s="5">
        <v>7.2799970000000006E-2</v>
      </c>
      <c r="BH59" s="5">
        <v>7.0605059999999997E-2</v>
      </c>
      <c r="BI59" s="5">
        <v>6.8744440000000004E-2</v>
      </c>
      <c r="BJ59" s="5">
        <v>6.7253579999999993E-2</v>
      </c>
      <c r="BK59" s="5">
        <v>6.6163669999999994E-2</v>
      </c>
      <c r="BL59" s="5">
        <v>6.5499219999999997E-2</v>
      </c>
      <c r="BM59" s="5">
        <v>6.5275929999999996E-2</v>
      </c>
      <c r="BN59" s="5">
        <v>6.5499219999999997E-2</v>
      </c>
      <c r="BO59" s="5">
        <v>6.6163669999999994E-2</v>
      </c>
      <c r="BP59" s="5">
        <v>6.7253579999999993E-2</v>
      </c>
      <c r="BQ59" s="5">
        <v>6.8744440000000004E-2</v>
      </c>
      <c r="BR59" s="5">
        <v>7.0605059999999997E-2</v>
      </c>
      <c r="BS59" s="5">
        <v>7.2799970000000006E-2</v>
      </c>
      <c r="BT59" s="5">
        <v>7.5291620000000004E-2</v>
      </c>
      <c r="BU59" s="5">
        <v>7.8042239999999999E-2</v>
      </c>
      <c r="BV59" s="5">
        <v>8.101527E-2</v>
      </c>
      <c r="BW59" s="5">
        <v>8.4176280000000006E-2</v>
      </c>
      <c r="BX59" s="5">
        <v>8.7493489999999993E-2</v>
      </c>
      <c r="BY59" s="5">
        <v>9.0938019999999994E-2</v>
      </c>
      <c r="BZ59" s="5">
        <v>9.4483899999999996E-2</v>
      </c>
      <c r="CA59" s="5">
        <v>9.8107990000000006E-2</v>
      </c>
      <c r="CB59" s="5">
        <v>0.1017898</v>
      </c>
      <c r="CC59" s="5">
        <v>0.1055111</v>
      </c>
      <c r="CD59" s="5">
        <v>0.1092562</v>
      </c>
      <c r="CE59" s="5">
        <v>0.11301120000000001</v>
      </c>
      <c r="CF59" s="5">
        <v>0.1167638</v>
      </c>
      <c r="CG59" s="5">
        <v>0.12050379999999999</v>
      </c>
      <c r="CH59" s="5">
        <v>0.1242221</v>
      </c>
      <c r="CI59" s="5">
        <v>0.12791130000000001</v>
      </c>
      <c r="CJ59" s="5">
        <v>0.13156499999999999</v>
      </c>
      <c r="CK59" s="5">
        <v>0.1351783</v>
      </c>
      <c r="CL59" s="5">
        <v>0.13874729999999999</v>
      </c>
      <c r="CM59" s="5">
        <v>0.14226910000000001</v>
      </c>
      <c r="CN59" s="5">
        <v>0.14574200000000001</v>
      </c>
      <c r="CO59" s="5">
        <v>0.1491654</v>
      </c>
      <c r="CP59" s="5">
        <v>0.1525396</v>
      </c>
      <c r="CQ59" s="5">
        <v>0.15586610000000001</v>
      </c>
      <c r="CR59" s="5">
        <v>0.15914729999999999</v>
      </c>
      <c r="CS59" s="5">
        <v>0.16238649999999999</v>
      </c>
      <c r="CT59" s="5">
        <v>0.16558829999999999</v>
      </c>
      <c r="CU59" s="5">
        <v>0.1687583</v>
      </c>
      <c r="CV59" s="5">
        <v>0.17190279999999999</v>
      </c>
      <c r="CW59" s="5">
        <v>0.17502970000000001</v>
      </c>
      <c r="CX59" s="5">
        <v>0.17814759999999999</v>
      </c>
      <c r="CY59" s="5">
        <v>0.18126610000000001</v>
      </c>
      <c r="CZ59" s="5">
        <v>0.184396</v>
      </c>
      <c r="DA59" s="5">
        <v>0.1875493</v>
      </c>
      <c r="DB59" s="5">
        <v>0.19073850000000001</v>
      </c>
      <c r="DC59" s="5">
        <v>0.1939776</v>
      </c>
      <c r="DD59" s="5">
        <v>0.19728119999999999</v>
      </c>
      <c r="DE59" s="5">
        <v>0.2006648</v>
      </c>
      <c r="DF59" s="5">
        <v>0.20414489999999999</v>
      </c>
      <c r="DG59" s="5">
        <v>0.20773849999999999</v>
      </c>
      <c r="DH59" s="5">
        <v>0.21146319999999999</v>
      </c>
      <c r="DI59" s="5">
        <v>0.21533730000000001</v>
      </c>
      <c r="DJ59" s="5">
        <v>0.2193793</v>
      </c>
      <c r="DK59" s="5">
        <v>0.223608</v>
      </c>
      <c r="DL59" s="5">
        <v>0.2280423</v>
      </c>
      <c r="DM59" s="5">
        <v>0.2327012</v>
      </c>
      <c r="DN59" s="5">
        <v>0.23760319999999999</v>
      </c>
      <c r="DO59" s="5">
        <v>0.2427667</v>
      </c>
      <c r="DP59" s="5">
        <v>0.24820970000000001</v>
      </c>
      <c r="DQ59" s="5">
        <v>0.25394929999999999</v>
      </c>
      <c r="DR59" s="5">
        <v>0.26000220000000002</v>
      </c>
      <c r="DS59" s="5">
        <v>0.26638390000000001</v>
      </c>
      <c r="DT59" s="5">
        <v>0.2731093</v>
      </c>
      <c r="DU59" s="5">
        <v>0.2801921</v>
      </c>
      <c r="DV59" s="5">
        <v>0.28764489999999998</v>
      </c>
      <c r="DW59" s="5">
        <v>0.2954794</v>
      </c>
      <c r="DX59" s="5">
        <v>0.30370599999999998</v>
      </c>
      <c r="DY59" s="5">
        <v>0.312334</v>
      </c>
    </row>
    <row r="60" spans="1:129" ht="20.05" customHeight="1" x14ac:dyDescent="0.55000000000000004">
      <c r="A60" s="5">
        <v>0.30983759999999999</v>
      </c>
      <c r="B60" s="5">
        <v>0.30092479999999999</v>
      </c>
      <c r="C60" s="5">
        <v>0.2924139</v>
      </c>
      <c r="D60" s="5">
        <v>0.28429700000000002</v>
      </c>
      <c r="E60" s="5">
        <v>0.2765648</v>
      </c>
      <c r="F60" s="5">
        <v>0.26920709999999998</v>
      </c>
      <c r="G60" s="5">
        <v>0.26221260000000002</v>
      </c>
      <c r="H60" s="5">
        <v>0.25556869999999998</v>
      </c>
      <c r="I60" s="5">
        <v>0.24926190000000001</v>
      </c>
      <c r="J60" s="5">
        <v>0.24327789999999999</v>
      </c>
      <c r="K60" s="5">
        <v>0.23760120000000001</v>
      </c>
      <c r="L60" s="5">
        <v>0.23221549999999999</v>
      </c>
      <c r="M60" s="5">
        <v>0.2271039</v>
      </c>
      <c r="N60" s="5">
        <v>0.2222488</v>
      </c>
      <c r="O60" s="5">
        <v>0.2176323</v>
      </c>
      <c r="P60" s="5">
        <v>0.21323600000000001</v>
      </c>
      <c r="Q60" s="5">
        <v>0.20904130000000001</v>
      </c>
      <c r="R60" s="5">
        <v>0.20502970000000001</v>
      </c>
      <c r="S60" s="5">
        <v>0.20118279999999999</v>
      </c>
      <c r="T60" s="5">
        <v>0.1974823</v>
      </c>
      <c r="U60" s="5">
        <v>0.19391040000000001</v>
      </c>
      <c r="V60" s="5">
        <v>0.1904498</v>
      </c>
      <c r="W60" s="5">
        <v>0.18708379999999999</v>
      </c>
      <c r="X60" s="5">
        <v>0.1837964</v>
      </c>
      <c r="Y60" s="5">
        <v>0.18057229999999999</v>
      </c>
      <c r="Z60" s="5">
        <v>0.17739730000000001</v>
      </c>
      <c r="AA60" s="5">
        <v>0.17425779999999999</v>
      </c>
      <c r="AB60" s="5">
        <v>0.1711415</v>
      </c>
      <c r="AC60" s="5">
        <v>0.16803679999999999</v>
      </c>
      <c r="AD60" s="5">
        <v>0.1649333</v>
      </c>
      <c r="AE60" s="5">
        <v>0.16182160000000001</v>
      </c>
      <c r="AF60" s="5">
        <v>0.15869349999999999</v>
      </c>
      <c r="AG60" s="5">
        <v>0.1555414</v>
      </c>
      <c r="AH60" s="5">
        <v>0.1523593</v>
      </c>
      <c r="AI60" s="5">
        <v>0.14914179999999999</v>
      </c>
      <c r="AJ60" s="5">
        <v>0.14588480000000001</v>
      </c>
      <c r="AK60" s="5">
        <v>0.1425852</v>
      </c>
      <c r="AL60" s="5">
        <v>0.1392408</v>
      </c>
      <c r="AM60" s="5">
        <v>0.13585059999999999</v>
      </c>
      <c r="AN60" s="5">
        <v>0.13241449999999999</v>
      </c>
      <c r="AO60" s="5">
        <v>0.1289334</v>
      </c>
      <c r="AP60" s="5">
        <v>0.12540960000000001</v>
      </c>
      <c r="AQ60" s="5">
        <v>0.121846</v>
      </c>
      <c r="AR60" s="5">
        <v>0.118247</v>
      </c>
      <c r="AS60" s="5">
        <v>0.1146181</v>
      </c>
      <c r="AT60" s="5">
        <v>0.110966</v>
      </c>
      <c r="AU60" s="5">
        <v>0.10729900000000001</v>
      </c>
      <c r="AV60" s="5">
        <v>0.1036266</v>
      </c>
      <c r="AW60" s="5">
        <v>9.9960019999999997E-2</v>
      </c>
      <c r="AX60" s="5">
        <v>9.6312389999999998E-2</v>
      </c>
      <c r="AY60" s="5">
        <v>9.2698729999999993E-2</v>
      </c>
      <c r="AZ60" s="5">
        <v>8.9136350000000003E-2</v>
      </c>
      <c r="BA60" s="5">
        <v>8.5644990000000004E-2</v>
      </c>
      <c r="BB60" s="5">
        <v>8.224716E-2</v>
      </c>
      <c r="BC60" s="5">
        <v>7.8968289999999997E-2</v>
      </c>
      <c r="BD60" s="5">
        <v>7.5836979999999998E-2</v>
      </c>
      <c r="BE60" s="5">
        <v>7.288501E-2</v>
      </c>
      <c r="BF60" s="5">
        <v>7.0147210000000002E-2</v>
      </c>
      <c r="BG60" s="5">
        <v>6.7660999999999999E-2</v>
      </c>
      <c r="BH60" s="5">
        <v>6.5465449999999994E-2</v>
      </c>
      <c r="BI60" s="5">
        <v>6.3599909999999996E-2</v>
      </c>
      <c r="BJ60" s="5">
        <v>6.2101959999999998E-2</v>
      </c>
      <c r="BK60" s="5">
        <v>6.1004959999999997E-2</v>
      </c>
      <c r="BL60" s="5">
        <v>6.0335350000000003E-2</v>
      </c>
      <c r="BM60" s="5">
        <v>6.0110179999999999E-2</v>
      </c>
      <c r="BN60" s="5">
        <v>6.0335350000000003E-2</v>
      </c>
      <c r="BO60" s="5">
        <v>6.1004959999999997E-2</v>
      </c>
      <c r="BP60" s="5">
        <v>6.2101959999999998E-2</v>
      </c>
      <c r="BQ60" s="5">
        <v>6.3599909999999996E-2</v>
      </c>
      <c r="BR60" s="5">
        <v>6.5465449999999994E-2</v>
      </c>
      <c r="BS60" s="5">
        <v>6.7660999999999999E-2</v>
      </c>
      <c r="BT60" s="5">
        <v>7.0147210000000002E-2</v>
      </c>
      <c r="BU60" s="5">
        <v>7.288501E-2</v>
      </c>
      <c r="BV60" s="5">
        <v>7.5836979999999998E-2</v>
      </c>
      <c r="BW60" s="5">
        <v>7.8968289999999997E-2</v>
      </c>
      <c r="BX60" s="5">
        <v>8.224716E-2</v>
      </c>
      <c r="BY60" s="5">
        <v>8.5644990000000004E-2</v>
      </c>
      <c r="BZ60" s="5">
        <v>8.9136350000000003E-2</v>
      </c>
      <c r="CA60" s="5">
        <v>9.2698729999999993E-2</v>
      </c>
      <c r="CB60" s="5">
        <v>9.6312389999999998E-2</v>
      </c>
      <c r="CC60" s="5">
        <v>9.9960019999999997E-2</v>
      </c>
      <c r="CD60" s="5">
        <v>0.1036266</v>
      </c>
      <c r="CE60" s="5">
        <v>0.10729900000000001</v>
      </c>
      <c r="CF60" s="5">
        <v>0.110966</v>
      </c>
      <c r="CG60" s="5">
        <v>0.1146181</v>
      </c>
      <c r="CH60" s="5">
        <v>0.118247</v>
      </c>
      <c r="CI60" s="5">
        <v>0.121846</v>
      </c>
      <c r="CJ60" s="5">
        <v>0.12540960000000001</v>
      </c>
      <c r="CK60" s="5">
        <v>0.1289334</v>
      </c>
      <c r="CL60" s="5">
        <v>0.13241449999999999</v>
      </c>
      <c r="CM60" s="5">
        <v>0.13585059999999999</v>
      </c>
      <c r="CN60" s="5">
        <v>0.1392408</v>
      </c>
      <c r="CO60" s="5">
        <v>0.1425852</v>
      </c>
      <c r="CP60" s="5">
        <v>0.14588480000000001</v>
      </c>
      <c r="CQ60" s="5">
        <v>0.14914179999999999</v>
      </c>
      <c r="CR60" s="5">
        <v>0.1523593</v>
      </c>
      <c r="CS60" s="5">
        <v>0.1555414</v>
      </c>
      <c r="CT60" s="5">
        <v>0.15869349999999999</v>
      </c>
      <c r="CU60" s="5">
        <v>0.16182160000000001</v>
      </c>
      <c r="CV60" s="5">
        <v>0.1649333</v>
      </c>
      <c r="CW60" s="5">
        <v>0.16803679999999999</v>
      </c>
      <c r="CX60" s="5">
        <v>0.1711415</v>
      </c>
      <c r="CY60" s="5">
        <v>0.17425779999999999</v>
      </c>
      <c r="CZ60" s="5">
        <v>0.17739730000000001</v>
      </c>
      <c r="DA60" s="5">
        <v>0.18057229999999999</v>
      </c>
      <c r="DB60" s="5">
        <v>0.1837964</v>
      </c>
      <c r="DC60" s="5">
        <v>0.18708379999999999</v>
      </c>
      <c r="DD60" s="5">
        <v>0.1904498</v>
      </c>
      <c r="DE60" s="5">
        <v>0.19391040000000001</v>
      </c>
      <c r="DF60" s="5">
        <v>0.1974823</v>
      </c>
      <c r="DG60" s="5">
        <v>0.20118279999999999</v>
      </c>
      <c r="DH60" s="5">
        <v>0.20502970000000001</v>
      </c>
      <c r="DI60" s="5">
        <v>0.20904130000000001</v>
      </c>
      <c r="DJ60" s="5">
        <v>0.21323600000000001</v>
      </c>
      <c r="DK60" s="5">
        <v>0.2176323</v>
      </c>
      <c r="DL60" s="5">
        <v>0.2222488</v>
      </c>
      <c r="DM60" s="5">
        <v>0.2271039</v>
      </c>
      <c r="DN60" s="5">
        <v>0.23221549999999999</v>
      </c>
      <c r="DO60" s="5">
        <v>0.23760120000000001</v>
      </c>
      <c r="DP60" s="5">
        <v>0.24327789999999999</v>
      </c>
      <c r="DQ60" s="5">
        <v>0.24926190000000001</v>
      </c>
      <c r="DR60" s="5">
        <v>0.25556869999999998</v>
      </c>
      <c r="DS60" s="5">
        <v>0.26221260000000002</v>
      </c>
      <c r="DT60" s="5">
        <v>0.26920709999999998</v>
      </c>
      <c r="DU60" s="5">
        <v>0.2765648</v>
      </c>
      <c r="DV60" s="5">
        <v>0.28429700000000002</v>
      </c>
      <c r="DW60" s="5">
        <v>0.2924139</v>
      </c>
      <c r="DX60" s="5">
        <v>0.30092479999999999</v>
      </c>
      <c r="DY60" s="5">
        <v>0.30983759999999999</v>
      </c>
    </row>
    <row r="61" spans="1:129" ht="20.05" customHeight="1" x14ac:dyDescent="0.55000000000000004">
      <c r="A61" s="5">
        <v>0.3078263</v>
      </c>
      <c r="B61" s="5">
        <v>0.29862620000000001</v>
      </c>
      <c r="C61" s="5">
        <v>0.28982750000000002</v>
      </c>
      <c r="D61" s="5">
        <v>0.28142329999999999</v>
      </c>
      <c r="E61" s="5">
        <v>0.27340579999999998</v>
      </c>
      <c r="F61" s="5">
        <v>0.2657658</v>
      </c>
      <c r="G61" s="5">
        <v>0.25849339999999998</v>
      </c>
      <c r="H61" s="5">
        <v>0.25157750000000001</v>
      </c>
      <c r="I61" s="5">
        <v>0.2450059</v>
      </c>
      <c r="J61" s="5">
        <v>0.23876530000000001</v>
      </c>
      <c r="K61" s="5">
        <v>0.23284150000000001</v>
      </c>
      <c r="L61" s="5">
        <v>0.22721959999999999</v>
      </c>
      <c r="M61" s="5">
        <v>0.22188359999999999</v>
      </c>
      <c r="N61" s="5">
        <v>0.21681700000000001</v>
      </c>
      <c r="O61" s="5">
        <v>0.21200240000000001</v>
      </c>
      <c r="P61" s="5">
        <v>0.2074223</v>
      </c>
      <c r="Q61" s="5">
        <v>0.20305870000000001</v>
      </c>
      <c r="R61" s="5">
        <v>0.1988935</v>
      </c>
      <c r="S61" s="5">
        <v>0.19490840000000001</v>
      </c>
      <c r="T61" s="5">
        <v>0.19108530000000001</v>
      </c>
      <c r="U61" s="5">
        <v>0.1874064</v>
      </c>
      <c r="V61" s="5">
        <v>0.1838543</v>
      </c>
      <c r="W61" s="5">
        <v>0.18041199999999999</v>
      </c>
      <c r="X61" s="5">
        <v>0.177063</v>
      </c>
      <c r="Y61" s="5">
        <v>0.1737918</v>
      </c>
      <c r="Z61" s="5">
        <v>0.1705834</v>
      </c>
      <c r="AA61" s="5">
        <v>0.16742389999999999</v>
      </c>
      <c r="AB61" s="5">
        <v>0.1643001</v>
      </c>
      <c r="AC61" s="5">
        <v>0.16119990000000001</v>
      </c>
      <c r="AD61" s="5">
        <v>0.158112</v>
      </c>
      <c r="AE61" s="5">
        <v>0.15502650000000001</v>
      </c>
      <c r="AF61" s="5">
        <v>0.15193409999999999</v>
      </c>
      <c r="AG61" s="5">
        <v>0.14882680000000001</v>
      </c>
      <c r="AH61" s="5">
        <v>0.14569760000000001</v>
      </c>
      <c r="AI61" s="5">
        <v>0.14254049999999999</v>
      </c>
      <c r="AJ61" s="5">
        <v>0.13935059999999999</v>
      </c>
      <c r="AK61" s="5">
        <v>0.13612389999999999</v>
      </c>
      <c r="AL61" s="5">
        <v>0.13285759999999999</v>
      </c>
      <c r="AM61" s="5">
        <v>0.1295499</v>
      </c>
      <c r="AN61" s="5">
        <v>0.1261998</v>
      </c>
      <c r="AO61" s="5">
        <v>0.12280779999999999</v>
      </c>
      <c r="AP61" s="5">
        <v>0.119375</v>
      </c>
      <c r="AQ61" s="5">
        <v>0.1159039</v>
      </c>
      <c r="AR61" s="5">
        <v>0.1123979</v>
      </c>
      <c r="AS61" s="5">
        <v>0.1088619</v>
      </c>
      <c r="AT61" s="5">
        <v>0.1053016</v>
      </c>
      <c r="AU61" s="5">
        <v>0.1017245</v>
      </c>
      <c r="AV61" s="5">
        <v>9.8139309999999993E-2</v>
      </c>
      <c r="AW61" s="5">
        <v>9.4556349999999997E-2</v>
      </c>
      <c r="AX61" s="5">
        <v>9.0987810000000002E-2</v>
      </c>
      <c r="AY61" s="5">
        <v>8.7447849999999994E-2</v>
      </c>
      <c r="AZ61" s="5">
        <v>8.3952840000000001E-2</v>
      </c>
      <c r="BA61" s="5">
        <v>8.0521700000000002E-2</v>
      </c>
      <c r="BB61" s="5">
        <v>7.7176140000000004E-2</v>
      </c>
      <c r="BC61" s="5">
        <v>7.3940939999999997E-2</v>
      </c>
      <c r="BD61" s="5">
        <v>7.0844260000000006E-2</v>
      </c>
      <c r="BE61" s="5">
        <v>6.7917740000000004E-2</v>
      </c>
      <c r="BF61" s="5">
        <v>6.5196470000000006E-2</v>
      </c>
      <c r="BG61" s="5">
        <v>6.2718579999999996E-2</v>
      </c>
      <c r="BH61" s="5">
        <v>6.0524469999999997E-2</v>
      </c>
      <c r="BI61" s="5">
        <v>5.86553E-2</v>
      </c>
      <c r="BJ61" s="5">
        <v>5.7150909999999999E-2</v>
      </c>
      <c r="BK61" s="5">
        <v>5.6047029999999998E-2</v>
      </c>
      <c r="BL61" s="5">
        <v>5.5372280000000003E-2</v>
      </c>
      <c r="BM61" s="5">
        <v>5.514521E-2</v>
      </c>
      <c r="BN61" s="5">
        <v>5.5372280000000003E-2</v>
      </c>
      <c r="BO61" s="5">
        <v>5.6047029999999998E-2</v>
      </c>
      <c r="BP61" s="5">
        <v>5.7150909999999999E-2</v>
      </c>
      <c r="BQ61" s="5">
        <v>5.86553E-2</v>
      </c>
      <c r="BR61" s="5">
        <v>6.0524469999999997E-2</v>
      </c>
      <c r="BS61" s="5">
        <v>6.2718579999999996E-2</v>
      </c>
      <c r="BT61" s="5">
        <v>6.5196470000000006E-2</v>
      </c>
      <c r="BU61" s="5">
        <v>6.7917740000000004E-2</v>
      </c>
      <c r="BV61" s="5">
        <v>7.0844260000000006E-2</v>
      </c>
      <c r="BW61" s="5">
        <v>7.3940939999999997E-2</v>
      </c>
      <c r="BX61" s="5">
        <v>7.7176140000000004E-2</v>
      </c>
      <c r="BY61" s="5">
        <v>8.0521700000000002E-2</v>
      </c>
      <c r="BZ61" s="5">
        <v>8.3952840000000001E-2</v>
      </c>
      <c r="CA61" s="5">
        <v>8.7447849999999994E-2</v>
      </c>
      <c r="CB61" s="5">
        <v>9.0987810000000002E-2</v>
      </c>
      <c r="CC61" s="5">
        <v>9.4556349999999997E-2</v>
      </c>
      <c r="CD61" s="5">
        <v>9.8139309999999993E-2</v>
      </c>
      <c r="CE61" s="5">
        <v>0.1017245</v>
      </c>
      <c r="CF61" s="5">
        <v>0.1053016</v>
      </c>
      <c r="CG61" s="5">
        <v>0.1088619</v>
      </c>
      <c r="CH61" s="5">
        <v>0.1123979</v>
      </c>
      <c r="CI61" s="5">
        <v>0.1159039</v>
      </c>
      <c r="CJ61" s="5">
        <v>0.119375</v>
      </c>
      <c r="CK61" s="5">
        <v>0.12280779999999999</v>
      </c>
      <c r="CL61" s="5">
        <v>0.1261998</v>
      </c>
      <c r="CM61" s="5">
        <v>0.1295499</v>
      </c>
      <c r="CN61" s="5">
        <v>0.13285759999999999</v>
      </c>
      <c r="CO61" s="5">
        <v>0.13612389999999999</v>
      </c>
      <c r="CP61" s="5">
        <v>0.13935059999999999</v>
      </c>
      <c r="CQ61" s="5">
        <v>0.14254049999999999</v>
      </c>
      <c r="CR61" s="5">
        <v>0.14569760000000001</v>
      </c>
      <c r="CS61" s="5">
        <v>0.14882680000000001</v>
      </c>
      <c r="CT61" s="5">
        <v>0.15193409999999999</v>
      </c>
      <c r="CU61" s="5">
        <v>0.15502650000000001</v>
      </c>
      <c r="CV61" s="5">
        <v>0.158112</v>
      </c>
      <c r="CW61" s="5">
        <v>0.16119990000000001</v>
      </c>
      <c r="CX61" s="5">
        <v>0.1643001</v>
      </c>
      <c r="CY61" s="5">
        <v>0.16742389999999999</v>
      </c>
      <c r="CZ61" s="5">
        <v>0.1705834</v>
      </c>
      <c r="DA61" s="5">
        <v>0.1737918</v>
      </c>
      <c r="DB61" s="5">
        <v>0.177063</v>
      </c>
      <c r="DC61" s="5">
        <v>0.18041199999999999</v>
      </c>
      <c r="DD61" s="5">
        <v>0.1838543</v>
      </c>
      <c r="DE61" s="5">
        <v>0.1874064</v>
      </c>
      <c r="DF61" s="5">
        <v>0.19108530000000001</v>
      </c>
      <c r="DG61" s="5">
        <v>0.19490840000000001</v>
      </c>
      <c r="DH61" s="5">
        <v>0.1988935</v>
      </c>
      <c r="DI61" s="5">
        <v>0.20305870000000001</v>
      </c>
      <c r="DJ61" s="5">
        <v>0.2074223</v>
      </c>
      <c r="DK61" s="5">
        <v>0.21200240000000001</v>
      </c>
      <c r="DL61" s="5">
        <v>0.21681700000000001</v>
      </c>
      <c r="DM61" s="5">
        <v>0.22188359999999999</v>
      </c>
      <c r="DN61" s="5">
        <v>0.22721959999999999</v>
      </c>
      <c r="DO61" s="5">
        <v>0.23284150000000001</v>
      </c>
      <c r="DP61" s="5">
        <v>0.23876530000000001</v>
      </c>
      <c r="DQ61" s="5">
        <v>0.2450059</v>
      </c>
      <c r="DR61" s="5">
        <v>0.25157750000000001</v>
      </c>
      <c r="DS61" s="5">
        <v>0.25849339999999998</v>
      </c>
      <c r="DT61" s="5">
        <v>0.2657658</v>
      </c>
      <c r="DU61" s="5">
        <v>0.27340579999999998</v>
      </c>
      <c r="DV61" s="5">
        <v>0.28142329999999999</v>
      </c>
      <c r="DW61" s="5">
        <v>0.28982750000000002</v>
      </c>
      <c r="DX61" s="5">
        <v>0.29862620000000001</v>
      </c>
      <c r="DY61" s="5">
        <v>0.3078263</v>
      </c>
    </row>
    <row r="62" spans="1:129" ht="20.05" customHeight="1" x14ac:dyDescent="0.55000000000000004">
      <c r="A62" s="5">
        <v>0.3063128</v>
      </c>
      <c r="B62" s="5">
        <v>0.2968247</v>
      </c>
      <c r="C62" s="5">
        <v>0.28773609999999999</v>
      </c>
      <c r="D62" s="5">
        <v>0.2790415</v>
      </c>
      <c r="E62" s="5">
        <v>0.27073399999999997</v>
      </c>
      <c r="F62" s="5">
        <v>0.26280589999999998</v>
      </c>
      <c r="G62" s="5">
        <v>0.25524849999999999</v>
      </c>
      <c r="H62" s="5">
        <v>0.24805199999999999</v>
      </c>
      <c r="I62" s="5">
        <v>0.24120549999999999</v>
      </c>
      <c r="J62" s="5">
        <v>0.23469719999999999</v>
      </c>
      <c r="K62" s="5">
        <v>0.2285142</v>
      </c>
      <c r="L62" s="5">
        <v>0.2226427</v>
      </c>
      <c r="M62" s="5">
        <v>0.21706800000000001</v>
      </c>
      <c r="N62" s="5">
        <v>0.2117745</v>
      </c>
      <c r="O62" s="5">
        <v>0.20674609999999999</v>
      </c>
      <c r="P62" s="5">
        <v>0.2019659</v>
      </c>
      <c r="Q62" s="5">
        <v>0.1974168</v>
      </c>
      <c r="R62" s="5">
        <v>0.193081</v>
      </c>
      <c r="S62" s="5">
        <v>0.18894089999999999</v>
      </c>
      <c r="T62" s="5">
        <v>0.1849787</v>
      </c>
      <c r="U62" s="5">
        <v>0.18117649999999999</v>
      </c>
      <c r="V62" s="5">
        <v>0.17751700000000001</v>
      </c>
      <c r="W62" s="5">
        <v>0.1739831</v>
      </c>
      <c r="X62" s="5">
        <v>0.17055809999999999</v>
      </c>
      <c r="Y62" s="5">
        <v>0.16722590000000001</v>
      </c>
      <c r="Z62" s="5">
        <v>0.16397129999999999</v>
      </c>
      <c r="AA62" s="5">
        <v>0.1607797</v>
      </c>
      <c r="AB62" s="5">
        <v>0.15763740000000001</v>
      </c>
      <c r="AC62" s="5">
        <v>0.15453149999999999</v>
      </c>
      <c r="AD62" s="5">
        <v>0.15145020000000001</v>
      </c>
      <c r="AE62" s="5">
        <v>0.1483826</v>
      </c>
      <c r="AF62" s="5">
        <v>0.1453189</v>
      </c>
      <c r="AG62" s="5">
        <v>0.14225019999999999</v>
      </c>
      <c r="AH62" s="5">
        <v>0.13916870000000001</v>
      </c>
      <c r="AI62" s="5">
        <v>0.13606760000000001</v>
      </c>
      <c r="AJ62" s="5">
        <v>0.13294130000000001</v>
      </c>
      <c r="AK62" s="5">
        <v>0.12978490000000001</v>
      </c>
      <c r="AL62" s="5">
        <v>0.12659490000000001</v>
      </c>
      <c r="AM62" s="5">
        <v>0.12336859999999999</v>
      </c>
      <c r="AN62" s="5">
        <v>0.1201045</v>
      </c>
      <c r="AO62" s="5">
        <v>0.1168019</v>
      </c>
      <c r="AP62" s="5">
        <v>0.1134614</v>
      </c>
      <c r="AQ62" s="5">
        <v>0.1100846</v>
      </c>
      <c r="AR62" s="5">
        <v>0.1066742</v>
      </c>
      <c r="AS62" s="5">
        <v>0.10323400000000001</v>
      </c>
      <c r="AT62" s="5">
        <v>9.9769170000000004E-2</v>
      </c>
      <c r="AU62" s="5">
        <v>9.6286120000000003E-2</v>
      </c>
      <c r="AV62" s="5">
        <v>9.2792700000000006E-2</v>
      </c>
      <c r="AW62" s="5">
        <v>8.9298349999999999E-2</v>
      </c>
      <c r="AX62" s="5">
        <v>8.5814280000000007E-2</v>
      </c>
      <c r="AY62" s="5">
        <v>8.2353659999999995E-2</v>
      </c>
      <c r="AZ62" s="5">
        <v>7.8931879999999996E-2</v>
      </c>
      <c r="BA62" s="5">
        <v>7.5566889999999998E-2</v>
      </c>
      <c r="BB62" s="5">
        <v>7.2279479999999993E-2</v>
      </c>
      <c r="BC62" s="5">
        <v>6.9093660000000001E-2</v>
      </c>
      <c r="BD62" s="5">
        <v>6.6036949999999997E-2</v>
      </c>
      <c r="BE62" s="5">
        <v>6.3140689999999999E-2</v>
      </c>
      <c r="BF62" s="5">
        <v>6.0440029999999999E-2</v>
      </c>
      <c r="BG62" s="5">
        <v>5.7973740000000003E-2</v>
      </c>
      <c r="BH62" s="5">
        <v>5.5783439999999997E-2</v>
      </c>
      <c r="BI62" s="5">
        <v>5.3912139999999997E-2</v>
      </c>
      <c r="BJ62" s="5">
        <v>5.2402070000000002E-2</v>
      </c>
      <c r="BK62" s="5">
        <v>5.1291589999999998E-2</v>
      </c>
      <c r="BL62" s="5">
        <v>5.0611709999999997E-2</v>
      </c>
      <c r="BM62" s="5">
        <v>5.0382719999999999E-2</v>
      </c>
      <c r="BN62" s="5">
        <v>5.0611709999999997E-2</v>
      </c>
      <c r="BO62" s="5">
        <v>5.1291589999999998E-2</v>
      </c>
      <c r="BP62" s="5">
        <v>5.2402070000000002E-2</v>
      </c>
      <c r="BQ62" s="5">
        <v>5.3912139999999997E-2</v>
      </c>
      <c r="BR62" s="5">
        <v>5.5783439999999997E-2</v>
      </c>
      <c r="BS62" s="5">
        <v>5.7973740000000003E-2</v>
      </c>
      <c r="BT62" s="5">
        <v>6.0440029999999999E-2</v>
      </c>
      <c r="BU62" s="5">
        <v>6.3140689999999999E-2</v>
      </c>
      <c r="BV62" s="5">
        <v>6.6036949999999997E-2</v>
      </c>
      <c r="BW62" s="5">
        <v>6.9093660000000001E-2</v>
      </c>
      <c r="BX62" s="5">
        <v>7.2279479999999993E-2</v>
      </c>
      <c r="BY62" s="5">
        <v>7.5566889999999998E-2</v>
      </c>
      <c r="BZ62" s="5">
        <v>7.8931879999999996E-2</v>
      </c>
      <c r="CA62" s="5">
        <v>8.2353659999999995E-2</v>
      </c>
      <c r="CB62" s="5">
        <v>8.5814280000000007E-2</v>
      </c>
      <c r="CC62" s="5">
        <v>8.9298349999999999E-2</v>
      </c>
      <c r="CD62" s="5">
        <v>9.2792700000000006E-2</v>
      </c>
      <c r="CE62" s="5">
        <v>9.6286120000000003E-2</v>
      </c>
      <c r="CF62" s="5">
        <v>9.9769170000000004E-2</v>
      </c>
      <c r="CG62" s="5">
        <v>0.10323400000000001</v>
      </c>
      <c r="CH62" s="5">
        <v>0.1066742</v>
      </c>
      <c r="CI62" s="5">
        <v>0.1100846</v>
      </c>
      <c r="CJ62" s="5">
        <v>0.1134614</v>
      </c>
      <c r="CK62" s="5">
        <v>0.1168019</v>
      </c>
      <c r="CL62" s="5">
        <v>0.1201045</v>
      </c>
      <c r="CM62" s="5">
        <v>0.12336859999999999</v>
      </c>
      <c r="CN62" s="5">
        <v>0.12659490000000001</v>
      </c>
      <c r="CO62" s="5">
        <v>0.12978490000000001</v>
      </c>
      <c r="CP62" s="5">
        <v>0.13294130000000001</v>
      </c>
      <c r="CQ62" s="5">
        <v>0.13606760000000001</v>
      </c>
      <c r="CR62" s="5">
        <v>0.13916870000000001</v>
      </c>
      <c r="CS62" s="5">
        <v>0.14225019999999999</v>
      </c>
      <c r="CT62" s="5">
        <v>0.1453189</v>
      </c>
      <c r="CU62" s="5">
        <v>0.1483826</v>
      </c>
      <c r="CV62" s="5">
        <v>0.15145020000000001</v>
      </c>
      <c r="CW62" s="5">
        <v>0.15453149999999999</v>
      </c>
      <c r="CX62" s="5">
        <v>0.15763740000000001</v>
      </c>
      <c r="CY62" s="5">
        <v>0.1607797</v>
      </c>
      <c r="CZ62" s="5">
        <v>0.16397129999999999</v>
      </c>
      <c r="DA62" s="5">
        <v>0.16722590000000001</v>
      </c>
      <c r="DB62" s="5">
        <v>0.17055809999999999</v>
      </c>
      <c r="DC62" s="5">
        <v>0.1739831</v>
      </c>
      <c r="DD62" s="5">
        <v>0.17751700000000001</v>
      </c>
      <c r="DE62" s="5">
        <v>0.18117649999999999</v>
      </c>
      <c r="DF62" s="5">
        <v>0.1849787</v>
      </c>
      <c r="DG62" s="5">
        <v>0.18894089999999999</v>
      </c>
      <c r="DH62" s="5">
        <v>0.193081</v>
      </c>
      <c r="DI62" s="5">
        <v>0.1974168</v>
      </c>
      <c r="DJ62" s="5">
        <v>0.2019659</v>
      </c>
      <c r="DK62" s="5">
        <v>0.20674609999999999</v>
      </c>
      <c r="DL62" s="5">
        <v>0.2117745</v>
      </c>
      <c r="DM62" s="5">
        <v>0.21706800000000001</v>
      </c>
      <c r="DN62" s="5">
        <v>0.2226427</v>
      </c>
      <c r="DO62" s="5">
        <v>0.2285142</v>
      </c>
      <c r="DP62" s="5">
        <v>0.23469719999999999</v>
      </c>
      <c r="DQ62" s="5">
        <v>0.24120549999999999</v>
      </c>
      <c r="DR62" s="5">
        <v>0.24805199999999999</v>
      </c>
      <c r="DS62" s="5">
        <v>0.25524849999999999</v>
      </c>
      <c r="DT62" s="5">
        <v>0.26280589999999998</v>
      </c>
      <c r="DU62" s="5">
        <v>0.27073399999999997</v>
      </c>
      <c r="DV62" s="5">
        <v>0.2790415</v>
      </c>
      <c r="DW62" s="5">
        <v>0.28773609999999999</v>
      </c>
      <c r="DX62" s="5">
        <v>0.2968247</v>
      </c>
      <c r="DY62" s="5">
        <v>0.3063128</v>
      </c>
    </row>
    <row r="63" spans="1:129" ht="20.05" customHeight="1" x14ac:dyDescent="0.55000000000000004">
      <c r="A63" s="5">
        <v>0.30530819999999997</v>
      </c>
      <c r="B63" s="5">
        <v>0.29553269999999998</v>
      </c>
      <c r="C63" s="5">
        <v>0.28615390000000002</v>
      </c>
      <c r="D63" s="5">
        <v>0.27716730000000001</v>
      </c>
      <c r="E63" s="5">
        <v>0.268567</v>
      </c>
      <c r="F63" s="5">
        <v>0.26034659999999998</v>
      </c>
      <c r="G63" s="5">
        <v>0.25249860000000002</v>
      </c>
      <c r="H63" s="5">
        <v>0.2450145</v>
      </c>
      <c r="I63" s="5">
        <v>0.23788490000000001</v>
      </c>
      <c r="J63" s="5">
        <v>0.2310991</v>
      </c>
      <c r="K63" s="5">
        <v>0.2246457</v>
      </c>
      <c r="L63" s="5">
        <v>0.21851219999999999</v>
      </c>
      <c r="M63" s="5">
        <v>0.21268519999999999</v>
      </c>
      <c r="N63" s="5">
        <v>0.20715030000000001</v>
      </c>
      <c r="O63" s="5">
        <v>0.2018925</v>
      </c>
      <c r="P63" s="5">
        <v>0.19689609999999999</v>
      </c>
      <c r="Q63" s="5">
        <v>0.1921445</v>
      </c>
      <c r="R63" s="5">
        <v>0.18762110000000001</v>
      </c>
      <c r="S63" s="5">
        <v>0.18330859999999999</v>
      </c>
      <c r="T63" s="5">
        <v>0.17918970000000001</v>
      </c>
      <c r="U63" s="5">
        <v>0.17524690000000001</v>
      </c>
      <c r="V63" s="5">
        <v>0.17146310000000001</v>
      </c>
      <c r="W63" s="5">
        <v>0.167821</v>
      </c>
      <c r="X63" s="5">
        <v>0.16430400000000001</v>
      </c>
      <c r="Y63" s="5">
        <v>0.1608956</v>
      </c>
      <c r="Z63" s="5">
        <v>0.15758040000000001</v>
      </c>
      <c r="AA63" s="5">
        <v>0.15434310000000001</v>
      </c>
      <c r="AB63" s="5">
        <v>0.15116959999999999</v>
      </c>
      <c r="AC63" s="5">
        <v>0.14804639999999999</v>
      </c>
      <c r="AD63" s="5">
        <v>0.14496100000000001</v>
      </c>
      <c r="AE63" s="5">
        <v>0.14190179999999999</v>
      </c>
      <c r="AF63" s="5">
        <v>0.13885819999999999</v>
      </c>
      <c r="AG63" s="5">
        <v>0.13582050000000001</v>
      </c>
      <c r="AH63" s="5">
        <v>0.13278019999999999</v>
      </c>
      <c r="AI63" s="5">
        <v>0.1297296</v>
      </c>
      <c r="AJ63" s="5">
        <v>0.1266622</v>
      </c>
      <c r="AK63" s="5">
        <v>0.1235726</v>
      </c>
      <c r="AL63" s="5">
        <v>0.1204561</v>
      </c>
      <c r="AM63" s="5">
        <v>0.1173095</v>
      </c>
      <c r="AN63" s="5">
        <v>0.1141302</v>
      </c>
      <c r="AO63" s="5">
        <v>0.1109169</v>
      </c>
      <c r="AP63" s="5">
        <v>0.10766920000000001</v>
      </c>
      <c r="AQ63" s="5">
        <v>0.10438799999999999</v>
      </c>
      <c r="AR63" s="5">
        <v>0.1010751</v>
      </c>
      <c r="AS63" s="5">
        <v>9.7733420000000001E-2</v>
      </c>
      <c r="AT63" s="5">
        <v>9.4367270000000003E-2</v>
      </c>
      <c r="AU63" s="5">
        <v>9.0982129999999994E-2</v>
      </c>
      <c r="AV63" s="5">
        <v>8.7584919999999997E-2</v>
      </c>
      <c r="AW63" s="5">
        <v>8.4184090000000003E-2</v>
      </c>
      <c r="AX63" s="5">
        <v>8.0789819999999998E-2</v>
      </c>
      <c r="AY63" s="5">
        <v>7.7414239999999995E-2</v>
      </c>
      <c r="AZ63" s="5">
        <v>7.4071680000000001E-2</v>
      </c>
      <c r="BA63" s="5">
        <v>7.077899E-2</v>
      </c>
      <c r="BB63" s="5">
        <v>6.755593E-2</v>
      </c>
      <c r="BC63" s="5">
        <v>6.4425540000000003E-2</v>
      </c>
      <c r="BD63" s="5">
        <v>6.1414570000000002E-2</v>
      </c>
      <c r="BE63" s="5">
        <v>5.8553819999999999E-2</v>
      </c>
      <c r="BF63" s="5">
        <v>5.5878339999999999E-2</v>
      </c>
      <c r="BG63" s="5">
        <v>5.3427339999999997E-2</v>
      </c>
      <c r="BH63" s="5">
        <v>5.124356E-2</v>
      </c>
      <c r="BI63" s="5">
        <v>4.937188E-2</v>
      </c>
      <c r="BJ63" s="5">
        <v>4.7857040000000003E-2</v>
      </c>
      <c r="BK63" s="5">
        <v>4.6740249999999997E-2</v>
      </c>
      <c r="BL63" s="5">
        <v>4.6055270000000002E-2</v>
      </c>
      <c r="BM63" s="5">
        <v>4.5824339999999998E-2</v>
      </c>
      <c r="BN63" s="5">
        <v>4.6055270000000002E-2</v>
      </c>
      <c r="BO63" s="5">
        <v>4.6740249999999997E-2</v>
      </c>
      <c r="BP63" s="5">
        <v>4.7857040000000003E-2</v>
      </c>
      <c r="BQ63" s="5">
        <v>4.937188E-2</v>
      </c>
      <c r="BR63" s="5">
        <v>5.124356E-2</v>
      </c>
      <c r="BS63" s="5">
        <v>5.3427339999999997E-2</v>
      </c>
      <c r="BT63" s="5">
        <v>5.5878339999999999E-2</v>
      </c>
      <c r="BU63" s="5">
        <v>5.8553819999999999E-2</v>
      </c>
      <c r="BV63" s="5">
        <v>6.1414570000000002E-2</v>
      </c>
      <c r="BW63" s="5">
        <v>6.4425540000000003E-2</v>
      </c>
      <c r="BX63" s="5">
        <v>6.755593E-2</v>
      </c>
      <c r="BY63" s="5">
        <v>7.077899E-2</v>
      </c>
      <c r="BZ63" s="5">
        <v>7.4071680000000001E-2</v>
      </c>
      <c r="CA63" s="5">
        <v>7.7414239999999995E-2</v>
      </c>
      <c r="CB63" s="5">
        <v>8.0789819999999998E-2</v>
      </c>
      <c r="CC63" s="5">
        <v>8.4184090000000003E-2</v>
      </c>
      <c r="CD63" s="5">
        <v>8.7584919999999997E-2</v>
      </c>
      <c r="CE63" s="5">
        <v>9.0982129999999994E-2</v>
      </c>
      <c r="CF63" s="5">
        <v>9.4367270000000003E-2</v>
      </c>
      <c r="CG63" s="5">
        <v>9.7733420000000001E-2</v>
      </c>
      <c r="CH63" s="5">
        <v>0.1010751</v>
      </c>
      <c r="CI63" s="5">
        <v>0.10438799999999999</v>
      </c>
      <c r="CJ63" s="5">
        <v>0.10766920000000001</v>
      </c>
      <c r="CK63" s="5">
        <v>0.1109169</v>
      </c>
      <c r="CL63" s="5">
        <v>0.1141302</v>
      </c>
      <c r="CM63" s="5">
        <v>0.1173095</v>
      </c>
      <c r="CN63" s="5">
        <v>0.1204561</v>
      </c>
      <c r="CO63" s="5">
        <v>0.1235726</v>
      </c>
      <c r="CP63" s="5">
        <v>0.1266622</v>
      </c>
      <c r="CQ63" s="5">
        <v>0.1297296</v>
      </c>
      <c r="CR63" s="5">
        <v>0.13278019999999999</v>
      </c>
      <c r="CS63" s="5">
        <v>0.13582050000000001</v>
      </c>
      <c r="CT63" s="5">
        <v>0.13885819999999999</v>
      </c>
      <c r="CU63" s="5">
        <v>0.14190179999999999</v>
      </c>
      <c r="CV63" s="5">
        <v>0.14496100000000001</v>
      </c>
      <c r="CW63" s="5">
        <v>0.14804639999999999</v>
      </c>
      <c r="CX63" s="5">
        <v>0.15116959999999999</v>
      </c>
      <c r="CY63" s="5">
        <v>0.15434310000000001</v>
      </c>
      <c r="CZ63" s="5">
        <v>0.15758040000000001</v>
      </c>
      <c r="DA63" s="5">
        <v>0.1608956</v>
      </c>
      <c r="DB63" s="5">
        <v>0.16430400000000001</v>
      </c>
      <c r="DC63" s="5">
        <v>0.167821</v>
      </c>
      <c r="DD63" s="5">
        <v>0.17146310000000001</v>
      </c>
      <c r="DE63" s="5">
        <v>0.17524690000000001</v>
      </c>
      <c r="DF63" s="5">
        <v>0.17918970000000001</v>
      </c>
      <c r="DG63" s="5">
        <v>0.18330859999999999</v>
      </c>
      <c r="DH63" s="5">
        <v>0.18762110000000001</v>
      </c>
      <c r="DI63" s="5">
        <v>0.1921445</v>
      </c>
      <c r="DJ63" s="5">
        <v>0.19689609999999999</v>
      </c>
      <c r="DK63" s="5">
        <v>0.2018925</v>
      </c>
      <c r="DL63" s="5">
        <v>0.20715030000000001</v>
      </c>
      <c r="DM63" s="5">
        <v>0.21268519999999999</v>
      </c>
      <c r="DN63" s="5">
        <v>0.21851219999999999</v>
      </c>
      <c r="DO63" s="5">
        <v>0.2246457</v>
      </c>
      <c r="DP63" s="5">
        <v>0.2310991</v>
      </c>
      <c r="DQ63" s="5">
        <v>0.23788490000000001</v>
      </c>
      <c r="DR63" s="5">
        <v>0.2450145</v>
      </c>
      <c r="DS63" s="5">
        <v>0.25249860000000002</v>
      </c>
      <c r="DT63" s="5">
        <v>0.26034659999999998</v>
      </c>
      <c r="DU63" s="5">
        <v>0.268567</v>
      </c>
      <c r="DV63" s="5">
        <v>0.27716730000000001</v>
      </c>
      <c r="DW63" s="5">
        <v>0.28615390000000002</v>
      </c>
      <c r="DX63" s="5">
        <v>0.29553269999999998</v>
      </c>
      <c r="DY63" s="5">
        <v>0.30530819999999997</v>
      </c>
    </row>
    <row r="64" spans="1:129" ht="20.05" customHeight="1" x14ac:dyDescent="0.55000000000000004">
      <c r="A64" s="5">
        <v>0.30482130000000002</v>
      </c>
      <c r="B64" s="5">
        <v>0.29476069999999999</v>
      </c>
      <c r="C64" s="5">
        <v>0.28509299999999999</v>
      </c>
      <c r="D64" s="5">
        <v>0.27581450000000002</v>
      </c>
      <c r="E64" s="5">
        <v>0.2669204</v>
      </c>
      <c r="F64" s="5">
        <v>0.2584053</v>
      </c>
      <c r="G64" s="5">
        <v>0.25026300000000001</v>
      </c>
      <c r="H64" s="5">
        <v>0.24248620000000001</v>
      </c>
      <c r="I64" s="5">
        <v>0.23506669999999999</v>
      </c>
      <c r="J64" s="5">
        <v>0.22799530000000001</v>
      </c>
      <c r="K64" s="5">
        <v>0.22126190000000001</v>
      </c>
      <c r="L64" s="5">
        <v>0.2148554</v>
      </c>
      <c r="M64" s="5">
        <v>0.2087637</v>
      </c>
      <c r="N64" s="5">
        <v>0.20297380000000001</v>
      </c>
      <c r="O64" s="5">
        <v>0.1974718</v>
      </c>
      <c r="P64" s="5">
        <v>0.1922432</v>
      </c>
      <c r="Q64" s="5">
        <v>0.18727269999999999</v>
      </c>
      <c r="R64" s="5">
        <v>0.18254429999999999</v>
      </c>
      <c r="S64" s="5">
        <v>0.17804159999999999</v>
      </c>
      <c r="T64" s="5">
        <v>0.17374809999999999</v>
      </c>
      <c r="U64" s="5">
        <v>0.16964670000000001</v>
      </c>
      <c r="V64" s="5">
        <v>0.16572049999999999</v>
      </c>
      <c r="W64" s="5">
        <v>0.1619525</v>
      </c>
      <c r="X64" s="5">
        <v>0.1583262</v>
      </c>
      <c r="Y64" s="5">
        <v>0.15482499999999999</v>
      </c>
      <c r="Z64" s="5">
        <v>0.15143300000000001</v>
      </c>
      <c r="AA64" s="5">
        <v>0.14813490000000001</v>
      </c>
      <c r="AB64" s="5">
        <v>0.14491589999999999</v>
      </c>
      <c r="AC64" s="5">
        <v>0.1417621</v>
      </c>
      <c r="AD64" s="5">
        <v>0.13866039999999999</v>
      </c>
      <c r="AE64" s="5">
        <v>0.1355983</v>
      </c>
      <c r="AF64" s="5">
        <v>0.1325646</v>
      </c>
      <c r="AG64" s="5">
        <v>0.12954889999999999</v>
      </c>
      <c r="AH64" s="5">
        <v>0.12654170000000001</v>
      </c>
      <c r="AI64" s="5">
        <v>0.1235347</v>
      </c>
      <c r="AJ64" s="5">
        <v>0.1205205</v>
      </c>
      <c r="AK64" s="5">
        <v>0.11749270000000001</v>
      </c>
      <c r="AL64" s="5">
        <v>0.1144459</v>
      </c>
      <c r="AM64" s="5">
        <v>0.111376</v>
      </c>
      <c r="AN64" s="5">
        <v>0.1082796</v>
      </c>
      <c r="AO64" s="5">
        <v>0.1051544</v>
      </c>
      <c r="AP64" s="5">
        <v>0.1019994</v>
      </c>
      <c r="AQ64" s="5">
        <v>9.8814349999999995E-2</v>
      </c>
      <c r="AR64" s="5">
        <v>9.5600279999999996E-2</v>
      </c>
      <c r="AS64" s="5">
        <v>9.2359289999999997E-2</v>
      </c>
      <c r="AT64" s="5">
        <v>8.9094649999999997E-2</v>
      </c>
      <c r="AU64" s="5">
        <v>8.5810940000000002E-2</v>
      </c>
      <c r="AV64" s="5">
        <v>8.2514069999999995E-2</v>
      </c>
      <c r="AW64" s="5">
        <v>7.9211470000000006E-2</v>
      </c>
      <c r="AX64" s="5">
        <v>7.5912259999999995E-2</v>
      </c>
      <c r="AY64" s="5">
        <v>7.2627419999999998E-2</v>
      </c>
      <c r="AZ64" s="5">
        <v>6.9370139999999997E-2</v>
      </c>
      <c r="BA64" s="5">
        <v>6.6156090000000001E-2</v>
      </c>
      <c r="BB64" s="5">
        <v>6.300385E-2</v>
      </c>
      <c r="BC64" s="5">
        <v>5.9935330000000002E-2</v>
      </c>
      <c r="BD64" s="5">
        <v>5.6976289999999999E-2</v>
      </c>
      <c r="BE64" s="5">
        <v>5.4156799999999998E-2</v>
      </c>
      <c r="BF64" s="5">
        <v>5.151157E-2</v>
      </c>
      <c r="BG64" s="5">
        <v>4.9080029999999997E-2</v>
      </c>
      <c r="BH64" s="5">
        <v>4.6905889999999999E-2</v>
      </c>
      <c r="BI64" s="5">
        <v>4.5035869999999999E-2</v>
      </c>
      <c r="BJ64" s="5">
        <v>4.351733E-2</v>
      </c>
      <c r="BK64" s="5">
        <v>4.2394620000000001E-2</v>
      </c>
      <c r="BL64" s="5">
        <v>4.170455E-2</v>
      </c>
      <c r="BM64" s="5">
        <v>4.1471639999999997E-2</v>
      </c>
      <c r="BN64" s="5">
        <v>4.170455E-2</v>
      </c>
      <c r="BO64" s="5">
        <v>4.2394620000000001E-2</v>
      </c>
      <c r="BP64" s="5">
        <v>4.351733E-2</v>
      </c>
      <c r="BQ64" s="5">
        <v>4.5035869999999999E-2</v>
      </c>
      <c r="BR64" s="5">
        <v>4.6905889999999999E-2</v>
      </c>
      <c r="BS64" s="5">
        <v>4.9080029999999997E-2</v>
      </c>
      <c r="BT64" s="5">
        <v>5.151157E-2</v>
      </c>
      <c r="BU64" s="5">
        <v>5.4156799999999998E-2</v>
      </c>
      <c r="BV64" s="5">
        <v>5.6976289999999999E-2</v>
      </c>
      <c r="BW64" s="5">
        <v>5.9935330000000002E-2</v>
      </c>
      <c r="BX64" s="5">
        <v>6.300385E-2</v>
      </c>
      <c r="BY64" s="5">
        <v>6.6156090000000001E-2</v>
      </c>
      <c r="BZ64" s="5">
        <v>6.9370139999999997E-2</v>
      </c>
      <c r="CA64" s="5">
        <v>7.2627419999999998E-2</v>
      </c>
      <c r="CB64" s="5">
        <v>7.5912259999999995E-2</v>
      </c>
      <c r="CC64" s="5">
        <v>7.9211470000000006E-2</v>
      </c>
      <c r="CD64" s="5">
        <v>8.2514069999999995E-2</v>
      </c>
      <c r="CE64" s="5">
        <v>8.5810940000000002E-2</v>
      </c>
      <c r="CF64" s="5">
        <v>8.9094649999999997E-2</v>
      </c>
      <c r="CG64" s="5">
        <v>9.2359289999999997E-2</v>
      </c>
      <c r="CH64" s="5">
        <v>9.5600279999999996E-2</v>
      </c>
      <c r="CI64" s="5">
        <v>9.8814349999999995E-2</v>
      </c>
      <c r="CJ64" s="5">
        <v>0.1019994</v>
      </c>
      <c r="CK64" s="5">
        <v>0.1051544</v>
      </c>
      <c r="CL64" s="5">
        <v>0.1082796</v>
      </c>
      <c r="CM64" s="5">
        <v>0.111376</v>
      </c>
      <c r="CN64" s="5">
        <v>0.1144459</v>
      </c>
      <c r="CO64" s="5">
        <v>0.11749270000000001</v>
      </c>
      <c r="CP64" s="5">
        <v>0.1205205</v>
      </c>
      <c r="CQ64" s="5">
        <v>0.1235347</v>
      </c>
      <c r="CR64" s="5">
        <v>0.12654170000000001</v>
      </c>
      <c r="CS64" s="5">
        <v>0.12954889999999999</v>
      </c>
      <c r="CT64" s="5">
        <v>0.1325646</v>
      </c>
      <c r="CU64" s="5">
        <v>0.1355983</v>
      </c>
      <c r="CV64" s="5">
        <v>0.13866039999999999</v>
      </c>
      <c r="CW64" s="5">
        <v>0.1417621</v>
      </c>
      <c r="CX64" s="5">
        <v>0.14491589999999999</v>
      </c>
      <c r="CY64" s="5">
        <v>0.14813490000000001</v>
      </c>
      <c r="CZ64" s="5">
        <v>0.15143300000000001</v>
      </c>
      <c r="DA64" s="5">
        <v>0.15482499999999999</v>
      </c>
      <c r="DB64" s="5">
        <v>0.1583262</v>
      </c>
      <c r="DC64" s="5">
        <v>0.1619525</v>
      </c>
      <c r="DD64" s="5">
        <v>0.16572049999999999</v>
      </c>
      <c r="DE64" s="5">
        <v>0.16964670000000001</v>
      </c>
      <c r="DF64" s="5">
        <v>0.17374809999999999</v>
      </c>
      <c r="DG64" s="5">
        <v>0.17804159999999999</v>
      </c>
      <c r="DH64" s="5">
        <v>0.18254429999999999</v>
      </c>
      <c r="DI64" s="5">
        <v>0.18727269999999999</v>
      </c>
      <c r="DJ64" s="5">
        <v>0.1922432</v>
      </c>
      <c r="DK64" s="5">
        <v>0.1974718</v>
      </c>
      <c r="DL64" s="5">
        <v>0.20297380000000001</v>
      </c>
      <c r="DM64" s="5">
        <v>0.2087637</v>
      </c>
      <c r="DN64" s="5">
        <v>0.2148554</v>
      </c>
      <c r="DO64" s="5">
        <v>0.22126190000000001</v>
      </c>
      <c r="DP64" s="5">
        <v>0.22799530000000001</v>
      </c>
      <c r="DQ64" s="5">
        <v>0.23506669999999999</v>
      </c>
      <c r="DR64" s="5">
        <v>0.24248620000000001</v>
      </c>
      <c r="DS64" s="5">
        <v>0.25026300000000001</v>
      </c>
      <c r="DT64" s="5">
        <v>0.2584053</v>
      </c>
      <c r="DU64" s="5">
        <v>0.2669204</v>
      </c>
      <c r="DV64" s="5">
        <v>0.27581450000000002</v>
      </c>
      <c r="DW64" s="5">
        <v>0.28509299999999999</v>
      </c>
      <c r="DX64" s="5">
        <v>0.29476069999999999</v>
      </c>
      <c r="DY64" s="5">
        <v>0.30482130000000002</v>
      </c>
    </row>
    <row r="65" spans="1:129" ht="20.05" customHeight="1" x14ac:dyDescent="0.55000000000000004">
      <c r="A65" s="5">
        <v>0.30485859999999998</v>
      </c>
      <c r="B65" s="5">
        <v>0.29451690000000003</v>
      </c>
      <c r="C65" s="5">
        <v>0.28456320000000002</v>
      </c>
      <c r="D65" s="5">
        <v>0.27499459999999998</v>
      </c>
      <c r="E65" s="5">
        <v>0.26580749999999997</v>
      </c>
      <c r="F65" s="5">
        <v>0.25699729999999998</v>
      </c>
      <c r="G65" s="5">
        <v>0.2485589</v>
      </c>
      <c r="H65" s="5">
        <v>0.24048610000000001</v>
      </c>
      <c r="I65" s="5">
        <v>0.23277200000000001</v>
      </c>
      <c r="J65" s="5">
        <v>0.22540879999999999</v>
      </c>
      <c r="K65" s="5">
        <v>0.21838769999999999</v>
      </c>
      <c r="L65" s="5">
        <v>0.21169879999999999</v>
      </c>
      <c r="M65" s="5">
        <v>0.2053316</v>
      </c>
      <c r="N65" s="5">
        <v>0.19927429999999999</v>
      </c>
      <c r="O65" s="5">
        <v>0.19351460000000001</v>
      </c>
      <c r="P65" s="5">
        <v>0.18803890000000001</v>
      </c>
      <c r="Q65" s="5">
        <v>0.1828333</v>
      </c>
      <c r="R65" s="5">
        <v>0.17788300000000001</v>
      </c>
      <c r="S65" s="5">
        <v>0.17317250000000001</v>
      </c>
      <c r="T65" s="5">
        <v>0.16868610000000001</v>
      </c>
      <c r="U65" s="5">
        <v>0.16440740000000001</v>
      </c>
      <c r="V65" s="5">
        <v>0.16031999999999999</v>
      </c>
      <c r="W65" s="5">
        <v>0.1564075</v>
      </c>
      <c r="X65" s="5">
        <v>0.15265329999999999</v>
      </c>
      <c r="Y65" s="5">
        <v>0.14904110000000001</v>
      </c>
      <c r="Z65" s="5">
        <v>0.14555489999999999</v>
      </c>
      <c r="AA65" s="5">
        <v>0.1421791</v>
      </c>
      <c r="AB65" s="5">
        <v>0.13889870000000001</v>
      </c>
      <c r="AC65" s="5">
        <v>0.13569919999999999</v>
      </c>
      <c r="AD65" s="5">
        <v>0.13256699999999999</v>
      </c>
      <c r="AE65" s="5">
        <v>0.1294891</v>
      </c>
      <c r="AF65" s="5">
        <v>0.12645339999999999</v>
      </c>
      <c r="AG65" s="5">
        <v>0.1234488</v>
      </c>
      <c r="AH65" s="5">
        <v>0.12046519999999999</v>
      </c>
      <c r="AI65" s="5">
        <v>0.11749329999999999</v>
      </c>
      <c r="AJ65" s="5">
        <v>0.1145248</v>
      </c>
      <c r="AK65" s="5">
        <v>0.1115526</v>
      </c>
      <c r="AL65" s="5">
        <v>0.1085704</v>
      </c>
      <c r="AM65" s="5">
        <v>0.105573</v>
      </c>
      <c r="AN65" s="5">
        <v>0.1025563</v>
      </c>
      <c r="AO65" s="5">
        <v>9.9517270000000005E-2</v>
      </c>
      <c r="AP65" s="5">
        <v>9.6453689999999995E-2</v>
      </c>
      <c r="AQ65" s="5">
        <v>9.3364589999999997E-2</v>
      </c>
      <c r="AR65" s="5">
        <v>9.0250010000000006E-2</v>
      </c>
      <c r="AS65" s="5">
        <v>8.7111140000000004E-2</v>
      </c>
      <c r="AT65" s="5">
        <v>8.3950289999999997E-2</v>
      </c>
      <c r="AU65" s="5">
        <v>8.0771040000000002E-2</v>
      </c>
      <c r="AV65" s="5">
        <v>7.7578270000000005E-2</v>
      </c>
      <c r="AW65" s="5">
        <v>7.4378349999999996E-2</v>
      </c>
      <c r="AX65" s="5">
        <v>7.1179259999999994E-2</v>
      </c>
      <c r="AY65" s="5">
        <v>6.7990789999999995E-2</v>
      </c>
      <c r="AZ65" s="5">
        <v>6.4824900000000005E-2</v>
      </c>
      <c r="BA65" s="5">
        <v>6.1695960000000001E-2</v>
      </c>
      <c r="BB65" s="5">
        <v>5.8621239999999998E-2</v>
      </c>
      <c r="BC65" s="5">
        <v>5.5621370000000003E-2</v>
      </c>
      <c r="BD65" s="5">
        <v>5.2720919999999998E-2</v>
      </c>
      <c r="BE65" s="5">
        <v>4.9948960000000001E-2</v>
      </c>
      <c r="BF65" s="5">
        <v>4.7339590000000001E-2</v>
      </c>
      <c r="BG65" s="5">
        <v>4.4932220000000002E-2</v>
      </c>
      <c r="BH65" s="5">
        <v>4.277131E-2</v>
      </c>
      <c r="BI65" s="5">
        <v>4.0905339999999998E-2</v>
      </c>
      <c r="BJ65" s="5">
        <v>3.9384379999999997E-2</v>
      </c>
      <c r="BK65" s="5">
        <v>3.8256199999999997E-2</v>
      </c>
      <c r="BL65" s="5">
        <v>3.7561079999999997E-2</v>
      </c>
      <c r="BM65" s="5">
        <v>3.7326159999999997E-2</v>
      </c>
      <c r="BN65" s="5">
        <v>3.7561079999999997E-2</v>
      </c>
      <c r="BO65" s="5">
        <v>3.8256199999999997E-2</v>
      </c>
      <c r="BP65" s="5">
        <v>3.9384379999999997E-2</v>
      </c>
      <c r="BQ65" s="5">
        <v>4.0905339999999998E-2</v>
      </c>
      <c r="BR65" s="5">
        <v>4.277131E-2</v>
      </c>
      <c r="BS65" s="5">
        <v>4.4932220000000002E-2</v>
      </c>
      <c r="BT65" s="5">
        <v>4.7339590000000001E-2</v>
      </c>
      <c r="BU65" s="5">
        <v>4.9948960000000001E-2</v>
      </c>
      <c r="BV65" s="5">
        <v>5.2720919999999998E-2</v>
      </c>
      <c r="BW65" s="5">
        <v>5.5621370000000003E-2</v>
      </c>
      <c r="BX65" s="5">
        <v>5.8621239999999998E-2</v>
      </c>
      <c r="BY65" s="5">
        <v>6.1695960000000001E-2</v>
      </c>
      <c r="BZ65" s="5">
        <v>6.4824900000000005E-2</v>
      </c>
      <c r="CA65" s="5">
        <v>6.7990789999999995E-2</v>
      </c>
      <c r="CB65" s="5">
        <v>7.1179259999999994E-2</v>
      </c>
      <c r="CC65" s="5">
        <v>7.4378349999999996E-2</v>
      </c>
      <c r="CD65" s="5">
        <v>7.7578270000000005E-2</v>
      </c>
      <c r="CE65" s="5">
        <v>8.0771040000000002E-2</v>
      </c>
      <c r="CF65" s="5">
        <v>8.3950289999999997E-2</v>
      </c>
      <c r="CG65" s="5">
        <v>8.7111140000000004E-2</v>
      </c>
      <c r="CH65" s="5">
        <v>9.0250010000000006E-2</v>
      </c>
      <c r="CI65" s="5">
        <v>9.3364589999999997E-2</v>
      </c>
      <c r="CJ65" s="5">
        <v>9.6453689999999995E-2</v>
      </c>
      <c r="CK65" s="5">
        <v>9.9517270000000005E-2</v>
      </c>
      <c r="CL65" s="5">
        <v>0.1025563</v>
      </c>
      <c r="CM65" s="5">
        <v>0.105573</v>
      </c>
      <c r="CN65" s="5">
        <v>0.1085704</v>
      </c>
      <c r="CO65" s="5">
        <v>0.1115526</v>
      </c>
      <c r="CP65" s="5">
        <v>0.1145248</v>
      </c>
      <c r="CQ65" s="5">
        <v>0.11749329999999999</v>
      </c>
      <c r="CR65" s="5">
        <v>0.12046519999999999</v>
      </c>
      <c r="CS65" s="5">
        <v>0.1234488</v>
      </c>
      <c r="CT65" s="5">
        <v>0.12645339999999999</v>
      </c>
      <c r="CU65" s="5">
        <v>0.1294891</v>
      </c>
      <c r="CV65" s="5">
        <v>0.13256699999999999</v>
      </c>
      <c r="CW65" s="5">
        <v>0.13569919999999999</v>
      </c>
      <c r="CX65" s="5">
        <v>0.13889870000000001</v>
      </c>
      <c r="CY65" s="5">
        <v>0.1421791</v>
      </c>
      <c r="CZ65" s="5">
        <v>0.14555489999999999</v>
      </c>
      <c r="DA65" s="5">
        <v>0.14904110000000001</v>
      </c>
      <c r="DB65" s="5">
        <v>0.15265329999999999</v>
      </c>
      <c r="DC65" s="5">
        <v>0.1564075</v>
      </c>
      <c r="DD65" s="5">
        <v>0.16031999999999999</v>
      </c>
      <c r="DE65" s="5">
        <v>0.16440740000000001</v>
      </c>
      <c r="DF65" s="5">
        <v>0.16868610000000001</v>
      </c>
      <c r="DG65" s="5">
        <v>0.17317250000000001</v>
      </c>
      <c r="DH65" s="5">
        <v>0.17788300000000001</v>
      </c>
      <c r="DI65" s="5">
        <v>0.1828333</v>
      </c>
      <c r="DJ65" s="5">
        <v>0.18803890000000001</v>
      </c>
      <c r="DK65" s="5">
        <v>0.19351460000000001</v>
      </c>
      <c r="DL65" s="5">
        <v>0.19927429999999999</v>
      </c>
      <c r="DM65" s="5">
        <v>0.2053316</v>
      </c>
      <c r="DN65" s="5">
        <v>0.21169879999999999</v>
      </c>
      <c r="DO65" s="5">
        <v>0.21838769999999999</v>
      </c>
      <c r="DP65" s="5">
        <v>0.22540879999999999</v>
      </c>
      <c r="DQ65" s="5">
        <v>0.23277200000000001</v>
      </c>
      <c r="DR65" s="5">
        <v>0.24048610000000001</v>
      </c>
      <c r="DS65" s="5">
        <v>0.2485589</v>
      </c>
      <c r="DT65" s="5">
        <v>0.25699729999999998</v>
      </c>
      <c r="DU65" s="5">
        <v>0.26580749999999997</v>
      </c>
      <c r="DV65" s="5">
        <v>0.27499459999999998</v>
      </c>
      <c r="DW65" s="5">
        <v>0.28456320000000002</v>
      </c>
      <c r="DX65" s="5">
        <v>0.29451690000000003</v>
      </c>
      <c r="DY65" s="5">
        <v>0.30485859999999998</v>
      </c>
    </row>
    <row r="66" spans="1:129" ht="20.05" customHeight="1" x14ac:dyDescent="0.55000000000000004">
      <c r="A66" s="5">
        <v>0.30542449999999999</v>
      </c>
      <c r="B66" s="5">
        <v>0.29480679999999998</v>
      </c>
      <c r="C66" s="5">
        <v>0.28457159999999998</v>
      </c>
      <c r="D66" s="5">
        <v>0.27471669999999998</v>
      </c>
      <c r="E66" s="5">
        <v>0.26523910000000001</v>
      </c>
      <c r="F66" s="5">
        <v>0.25613520000000001</v>
      </c>
      <c r="G66" s="5">
        <v>0.24740090000000001</v>
      </c>
      <c r="H66" s="5">
        <v>0.23903099999999999</v>
      </c>
      <c r="I66" s="5">
        <v>0.2310199</v>
      </c>
      <c r="J66" s="5">
        <v>0.2233608</v>
      </c>
      <c r="K66" s="5">
        <v>0.21604609999999999</v>
      </c>
      <c r="L66" s="5">
        <v>0.20906759999999999</v>
      </c>
      <c r="M66" s="5">
        <v>0.20241590000000001</v>
      </c>
      <c r="N66" s="5">
        <v>0.1960808</v>
      </c>
      <c r="O66" s="5">
        <v>0.1900511</v>
      </c>
      <c r="P66" s="5">
        <v>0.1843148</v>
      </c>
      <c r="Q66" s="5">
        <v>0.1788593</v>
      </c>
      <c r="R66" s="5">
        <v>0.17367089999999999</v>
      </c>
      <c r="S66" s="5">
        <v>0.1687353</v>
      </c>
      <c r="T66" s="5">
        <v>0.16403780000000001</v>
      </c>
      <c r="U66" s="5">
        <v>0.15956310000000001</v>
      </c>
      <c r="V66" s="5">
        <v>0.1552954</v>
      </c>
      <c r="W66" s="5">
        <v>0.15121879999999999</v>
      </c>
      <c r="X66" s="5">
        <v>0.14731730000000001</v>
      </c>
      <c r="Y66" s="5">
        <v>0.1435748</v>
      </c>
      <c r="Z66" s="5">
        <v>0.1399754</v>
      </c>
      <c r="AA66" s="5">
        <v>0.1365035</v>
      </c>
      <c r="AB66" s="5">
        <v>0.13314390000000001</v>
      </c>
      <c r="AC66" s="5">
        <v>0.12988179999999999</v>
      </c>
      <c r="AD66" s="5">
        <v>0.12670310000000001</v>
      </c>
      <c r="AE66" s="5">
        <v>0.12359439999999999</v>
      </c>
      <c r="AF66" s="5">
        <v>0.12054289999999999</v>
      </c>
      <c r="AG66" s="5">
        <v>0.1175369</v>
      </c>
      <c r="AH66" s="5">
        <v>0.11456529999999999</v>
      </c>
      <c r="AI66" s="5">
        <v>0.1116181</v>
      </c>
      <c r="AJ66" s="5">
        <v>0.1086863</v>
      </c>
      <c r="AK66" s="5">
        <v>0.1057617</v>
      </c>
      <c r="AL66" s="5">
        <v>0.10283730000000001</v>
      </c>
      <c r="AM66" s="5">
        <v>9.9906999999999996E-2</v>
      </c>
      <c r="AN66" s="5">
        <v>9.6965679999999999E-2</v>
      </c>
      <c r="AO66" s="5">
        <v>9.4009319999999993E-2</v>
      </c>
      <c r="AP66" s="5">
        <v>9.1034900000000002E-2</v>
      </c>
      <c r="AQ66" s="5">
        <v>8.8040460000000001E-2</v>
      </c>
      <c r="AR66" s="5">
        <v>8.5025100000000006E-2</v>
      </c>
      <c r="AS66" s="5">
        <v>8.1989000000000006E-2</v>
      </c>
      <c r="AT66" s="5">
        <v>7.8933509999999998E-2</v>
      </c>
      <c r="AU66" s="5">
        <v>7.5861159999999997E-2</v>
      </c>
      <c r="AV66" s="5">
        <v>7.2775770000000004E-2</v>
      </c>
      <c r="AW66" s="5">
        <v>6.9682579999999994E-2</v>
      </c>
      <c r="AX66" s="5">
        <v>6.6588380000000003E-2</v>
      </c>
      <c r="AY66" s="5">
        <v>6.3501740000000001E-2</v>
      </c>
      <c r="AZ66" s="5">
        <v>6.0433279999999999E-2</v>
      </c>
      <c r="BA66" s="5">
        <v>5.7395990000000001E-2</v>
      </c>
      <c r="BB66" s="5">
        <v>5.4405710000000003E-2</v>
      </c>
      <c r="BC66" s="5">
        <v>5.1481600000000002E-2</v>
      </c>
      <c r="BD66" s="5">
        <v>4.8646830000000002E-2</v>
      </c>
      <c r="BE66" s="5">
        <v>4.5929209999999998E-2</v>
      </c>
      <c r="BF66" s="5">
        <v>4.3361919999999998E-2</v>
      </c>
      <c r="BG66" s="5">
        <v>4.0984029999999998E-2</v>
      </c>
      <c r="BH66" s="5">
        <v>3.88405E-2</v>
      </c>
      <c r="BI66" s="5">
        <v>3.6981390000000003E-2</v>
      </c>
      <c r="BJ66" s="5">
        <v>3.5459549999999999E-2</v>
      </c>
      <c r="BK66" s="5">
        <v>3.4326460000000003E-2</v>
      </c>
      <c r="BL66" s="5">
        <v>3.3626320000000001E-2</v>
      </c>
      <c r="BM66" s="5">
        <v>3.3389349999999998E-2</v>
      </c>
      <c r="BN66" s="5">
        <v>3.3626320000000001E-2</v>
      </c>
      <c r="BO66" s="5">
        <v>3.4326460000000003E-2</v>
      </c>
      <c r="BP66" s="5">
        <v>3.5459549999999999E-2</v>
      </c>
      <c r="BQ66" s="5">
        <v>3.6981390000000003E-2</v>
      </c>
      <c r="BR66" s="5">
        <v>3.88405E-2</v>
      </c>
      <c r="BS66" s="5">
        <v>4.0984029999999998E-2</v>
      </c>
      <c r="BT66" s="5">
        <v>4.3361919999999998E-2</v>
      </c>
      <c r="BU66" s="5">
        <v>4.5929209999999998E-2</v>
      </c>
      <c r="BV66" s="5">
        <v>4.8646830000000002E-2</v>
      </c>
      <c r="BW66" s="5">
        <v>5.1481600000000002E-2</v>
      </c>
      <c r="BX66" s="5">
        <v>5.4405710000000003E-2</v>
      </c>
      <c r="BY66" s="5">
        <v>5.7395990000000001E-2</v>
      </c>
      <c r="BZ66" s="5">
        <v>6.0433279999999999E-2</v>
      </c>
      <c r="CA66" s="5">
        <v>6.3501740000000001E-2</v>
      </c>
      <c r="CB66" s="5">
        <v>6.6588380000000003E-2</v>
      </c>
      <c r="CC66" s="5">
        <v>6.9682579999999994E-2</v>
      </c>
      <c r="CD66" s="5">
        <v>7.2775770000000004E-2</v>
      </c>
      <c r="CE66" s="5">
        <v>7.5861159999999997E-2</v>
      </c>
      <c r="CF66" s="5">
        <v>7.8933509999999998E-2</v>
      </c>
      <c r="CG66" s="5">
        <v>8.1989000000000006E-2</v>
      </c>
      <c r="CH66" s="5">
        <v>8.5025100000000006E-2</v>
      </c>
      <c r="CI66" s="5">
        <v>8.8040460000000001E-2</v>
      </c>
      <c r="CJ66" s="5">
        <v>9.1034900000000002E-2</v>
      </c>
      <c r="CK66" s="5">
        <v>9.4009319999999993E-2</v>
      </c>
      <c r="CL66" s="5">
        <v>9.6965679999999999E-2</v>
      </c>
      <c r="CM66" s="5">
        <v>9.9906999999999996E-2</v>
      </c>
      <c r="CN66" s="5">
        <v>0.10283730000000001</v>
      </c>
      <c r="CO66" s="5">
        <v>0.1057617</v>
      </c>
      <c r="CP66" s="5">
        <v>0.1086863</v>
      </c>
      <c r="CQ66" s="5">
        <v>0.1116181</v>
      </c>
      <c r="CR66" s="5">
        <v>0.11456529999999999</v>
      </c>
      <c r="CS66" s="5">
        <v>0.1175369</v>
      </c>
      <c r="CT66" s="5">
        <v>0.12054289999999999</v>
      </c>
      <c r="CU66" s="5">
        <v>0.12359439999999999</v>
      </c>
      <c r="CV66" s="5">
        <v>0.12670310000000001</v>
      </c>
      <c r="CW66" s="5">
        <v>0.12988179999999999</v>
      </c>
      <c r="CX66" s="5">
        <v>0.13314390000000001</v>
      </c>
      <c r="CY66" s="5">
        <v>0.1365035</v>
      </c>
      <c r="CZ66" s="5">
        <v>0.1399754</v>
      </c>
      <c r="DA66" s="5">
        <v>0.1435748</v>
      </c>
      <c r="DB66" s="5">
        <v>0.14731730000000001</v>
      </c>
      <c r="DC66" s="5">
        <v>0.15121879999999999</v>
      </c>
      <c r="DD66" s="5">
        <v>0.1552954</v>
      </c>
      <c r="DE66" s="5">
        <v>0.15956310000000001</v>
      </c>
      <c r="DF66" s="5">
        <v>0.16403780000000001</v>
      </c>
      <c r="DG66" s="5">
        <v>0.1687353</v>
      </c>
      <c r="DH66" s="5">
        <v>0.17367089999999999</v>
      </c>
      <c r="DI66" s="5">
        <v>0.1788593</v>
      </c>
      <c r="DJ66" s="5">
        <v>0.1843148</v>
      </c>
      <c r="DK66" s="5">
        <v>0.1900511</v>
      </c>
      <c r="DL66" s="5">
        <v>0.1960808</v>
      </c>
      <c r="DM66" s="5">
        <v>0.20241590000000001</v>
      </c>
      <c r="DN66" s="5">
        <v>0.20906759999999999</v>
      </c>
      <c r="DO66" s="5">
        <v>0.21604609999999999</v>
      </c>
      <c r="DP66" s="5">
        <v>0.2233608</v>
      </c>
      <c r="DQ66" s="5">
        <v>0.2310199</v>
      </c>
      <c r="DR66" s="5">
        <v>0.23903099999999999</v>
      </c>
      <c r="DS66" s="5">
        <v>0.24740090000000001</v>
      </c>
      <c r="DT66" s="5">
        <v>0.25613520000000001</v>
      </c>
      <c r="DU66" s="5">
        <v>0.26523910000000001</v>
      </c>
      <c r="DV66" s="5">
        <v>0.27471669999999998</v>
      </c>
      <c r="DW66" s="5">
        <v>0.28457159999999998</v>
      </c>
      <c r="DX66" s="5">
        <v>0.29480679999999998</v>
      </c>
      <c r="DY66" s="5">
        <v>0.30542449999999999</v>
      </c>
    </row>
    <row r="67" spans="1:129" ht="20.05" customHeight="1" x14ac:dyDescent="0.55000000000000004">
      <c r="A67" s="5">
        <v>0.30652069999999998</v>
      </c>
      <c r="B67" s="5">
        <v>0.2956336</v>
      </c>
      <c r="C67" s="5">
        <v>0.28512290000000001</v>
      </c>
      <c r="D67" s="5">
        <v>0.27498669999999997</v>
      </c>
      <c r="E67" s="5">
        <v>0.26522299999999999</v>
      </c>
      <c r="F67" s="5">
        <v>0.25582880000000002</v>
      </c>
      <c r="G67" s="5">
        <v>0.24680089999999999</v>
      </c>
      <c r="H67" s="5">
        <v>0.23813490000000001</v>
      </c>
      <c r="I67" s="5">
        <v>0.22982630000000001</v>
      </c>
      <c r="J67" s="5">
        <v>0.2218695</v>
      </c>
      <c r="K67" s="5">
        <v>0.214258</v>
      </c>
      <c r="L67" s="5">
        <v>0.2069848</v>
      </c>
      <c r="M67" s="5">
        <v>0.200042</v>
      </c>
      <c r="N67" s="5">
        <v>0.1934205</v>
      </c>
      <c r="O67" s="5">
        <v>0.18711079999999999</v>
      </c>
      <c r="P67" s="5">
        <v>0.18110219999999999</v>
      </c>
      <c r="Q67" s="5">
        <v>0.17538329999999999</v>
      </c>
      <c r="R67" s="5">
        <v>0.16994190000000001</v>
      </c>
      <c r="S67" s="5">
        <v>0.1647651</v>
      </c>
      <c r="T67" s="5">
        <v>0.15983910000000001</v>
      </c>
      <c r="U67" s="5">
        <v>0.15514990000000001</v>
      </c>
      <c r="V67" s="5">
        <v>0.1506826</v>
      </c>
      <c r="W67" s="5">
        <v>0.1464222</v>
      </c>
      <c r="X67" s="5">
        <v>0.14235320000000001</v>
      </c>
      <c r="Y67" s="5">
        <v>0.1384601</v>
      </c>
      <c r="Z67" s="5">
        <v>0.1347274</v>
      </c>
      <c r="AA67" s="5">
        <v>0.13113949999999999</v>
      </c>
      <c r="AB67" s="5">
        <v>0.1276814</v>
      </c>
      <c r="AC67" s="5">
        <v>0.124338</v>
      </c>
      <c r="AD67" s="5">
        <v>0.12109490000000001</v>
      </c>
      <c r="AE67" s="5">
        <v>0.1179384</v>
      </c>
      <c r="AF67" s="5">
        <v>0.1148552</v>
      </c>
      <c r="AG67" s="5">
        <v>0.1118329</v>
      </c>
      <c r="AH67" s="5">
        <v>0.10885980000000001</v>
      </c>
      <c r="AI67" s="5">
        <v>0.10592500000000001</v>
      </c>
      <c r="AJ67" s="5">
        <v>0.10301879999999999</v>
      </c>
      <c r="AK67" s="5">
        <v>0.1001322</v>
      </c>
      <c r="AL67" s="5">
        <v>9.7257060000000006E-2</v>
      </c>
      <c r="AM67" s="5">
        <v>9.4386520000000002E-2</v>
      </c>
      <c r="AN67" s="5">
        <v>9.1514509999999993E-2</v>
      </c>
      <c r="AO67" s="5">
        <v>8.8636049999999994E-2</v>
      </c>
      <c r="AP67" s="5">
        <v>8.5747149999999994E-2</v>
      </c>
      <c r="AQ67" s="5">
        <v>8.2844870000000001E-2</v>
      </c>
      <c r="AR67" s="5">
        <v>7.9927310000000001E-2</v>
      </c>
      <c r="AS67" s="5">
        <v>7.6993660000000005E-2</v>
      </c>
      <c r="AT67" s="5">
        <v>7.4044209999999999E-2</v>
      </c>
      <c r="AU67" s="5">
        <v>7.108043E-2</v>
      </c>
      <c r="AV67" s="5">
        <v>6.8105029999999997E-2</v>
      </c>
      <c r="AW67" s="5">
        <v>6.5122079999999999E-2</v>
      </c>
      <c r="AX67" s="5">
        <v>6.2137150000000002E-2</v>
      </c>
      <c r="AY67" s="5">
        <v>5.9157500000000002E-2</v>
      </c>
      <c r="AZ67" s="5">
        <v>5.6192369999999998E-2</v>
      </c>
      <c r="BA67" s="5">
        <v>5.3253269999999998E-2</v>
      </c>
      <c r="BB67" s="5">
        <v>5.0354459999999997E-2</v>
      </c>
      <c r="BC67" s="5">
        <v>4.75135E-2</v>
      </c>
      <c r="BD67" s="5">
        <v>4.4751899999999997E-2</v>
      </c>
      <c r="BE67" s="5">
        <v>4.2095979999999998E-2</v>
      </c>
      <c r="BF67" s="5">
        <v>3.9577649999999999E-2</v>
      </c>
      <c r="BG67" s="5">
        <v>3.7235240000000003E-2</v>
      </c>
      <c r="BH67" s="5">
        <v>3.5113869999999998E-2</v>
      </c>
      <c r="BI67" s="5">
        <v>3.326494E-2</v>
      </c>
      <c r="BJ67" s="5">
        <v>3.1744069999999999E-2</v>
      </c>
      <c r="BK67" s="5">
        <v>3.060676E-2</v>
      </c>
      <c r="BL67" s="5">
        <v>2.990166E-2</v>
      </c>
      <c r="BM67" s="5">
        <v>2.9662569999999999E-2</v>
      </c>
      <c r="BN67" s="5">
        <v>2.990166E-2</v>
      </c>
      <c r="BO67" s="5">
        <v>3.060676E-2</v>
      </c>
      <c r="BP67" s="5">
        <v>3.1744069999999999E-2</v>
      </c>
      <c r="BQ67" s="5">
        <v>3.326494E-2</v>
      </c>
      <c r="BR67" s="5">
        <v>3.5113869999999998E-2</v>
      </c>
      <c r="BS67" s="5">
        <v>3.7235240000000003E-2</v>
      </c>
      <c r="BT67" s="5">
        <v>3.9577649999999999E-2</v>
      </c>
      <c r="BU67" s="5">
        <v>4.2095979999999998E-2</v>
      </c>
      <c r="BV67" s="5">
        <v>4.4751899999999997E-2</v>
      </c>
      <c r="BW67" s="5">
        <v>4.75135E-2</v>
      </c>
      <c r="BX67" s="5">
        <v>5.0354459999999997E-2</v>
      </c>
      <c r="BY67" s="5">
        <v>5.3253269999999998E-2</v>
      </c>
      <c r="BZ67" s="5">
        <v>5.6192369999999998E-2</v>
      </c>
      <c r="CA67" s="5">
        <v>5.9157500000000002E-2</v>
      </c>
      <c r="CB67" s="5">
        <v>6.2137150000000002E-2</v>
      </c>
      <c r="CC67" s="5">
        <v>6.5122079999999999E-2</v>
      </c>
      <c r="CD67" s="5">
        <v>6.8105029999999997E-2</v>
      </c>
      <c r="CE67" s="5">
        <v>7.108043E-2</v>
      </c>
      <c r="CF67" s="5">
        <v>7.4044209999999999E-2</v>
      </c>
      <c r="CG67" s="5">
        <v>7.6993660000000005E-2</v>
      </c>
      <c r="CH67" s="5">
        <v>7.9927310000000001E-2</v>
      </c>
      <c r="CI67" s="5">
        <v>8.2844870000000001E-2</v>
      </c>
      <c r="CJ67" s="5">
        <v>8.5747149999999994E-2</v>
      </c>
      <c r="CK67" s="5">
        <v>8.8636049999999994E-2</v>
      </c>
      <c r="CL67" s="5">
        <v>9.1514509999999993E-2</v>
      </c>
      <c r="CM67" s="5">
        <v>9.4386520000000002E-2</v>
      </c>
      <c r="CN67" s="5">
        <v>9.7257060000000006E-2</v>
      </c>
      <c r="CO67" s="5">
        <v>0.1001322</v>
      </c>
      <c r="CP67" s="5">
        <v>0.10301879999999999</v>
      </c>
      <c r="CQ67" s="5">
        <v>0.10592500000000001</v>
      </c>
      <c r="CR67" s="5">
        <v>0.10885980000000001</v>
      </c>
      <c r="CS67" s="5">
        <v>0.1118329</v>
      </c>
      <c r="CT67" s="5">
        <v>0.1148552</v>
      </c>
      <c r="CU67" s="5">
        <v>0.1179384</v>
      </c>
      <c r="CV67" s="5">
        <v>0.12109490000000001</v>
      </c>
      <c r="CW67" s="5">
        <v>0.124338</v>
      </c>
      <c r="CX67" s="5">
        <v>0.1276814</v>
      </c>
      <c r="CY67" s="5">
        <v>0.13113949999999999</v>
      </c>
      <c r="CZ67" s="5">
        <v>0.1347274</v>
      </c>
      <c r="DA67" s="5">
        <v>0.1384601</v>
      </c>
      <c r="DB67" s="5">
        <v>0.14235320000000001</v>
      </c>
      <c r="DC67" s="5">
        <v>0.1464222</v>
      </c>
      <c r="DD67" s="5">
        <v>0.1506826</v>
      </c>
      <c r="DE67" s="5">
        <v>0.15514990000000001</v>
      </c>
      <c r="DF67" s="5">
        <v>0.15983910000000001</v>
      </c>
      <c r="DG67" s="5">
        <v>0.1647651</v>
      </c>
      <c r="DH67" s="5">
        <v>0.16994190000000001</v>
      </c>
      <c r="DI67" s="5">
        <v>0.17538329999999999</v>
      </c>
      <c r="DJ67" s="5">
        <v>0.18110219999999999</v>
      </c>
      <c r="DK67" s="5">
        <v>0.18711079999999999</v>
      </c>
      <c r="DL67" s="5">
        <v>0.1934205</v>
      </c>
      <c r="DM67" s="5">
        <v>0.200042</v>
      </c>
      <c r="DN67" s="5">
        <v>0.2069848</v>
      </c>
      <c r="DO67" s="5">
        <v>0.214258</v>
      </c>
      <c r="DP67" s="5">
        <v>0.2218695</v>
      </c>
      <c r="DQ67" s="5">
        <v>0.22982630000000001</v>
      </c>
      <c r="DR67" s="5">
        <v>0.23813490000000001</v>
      </c>
      <c r="DS67" s="5">
        <v>0.24680089999999999</v>
      </c>
      <c r="DT67" s="5">
        <v>0.25582880000000002</v>
      </c>
      <c r="DU67" s="5">
        <v>0.26522299999999999</v>
      </c>
      <c r="DV67" s="5">
        <v>0.27498669999999997</v>
      </c>
      <c r="DW67" s="5">
        <v>0.28512290000000001</v>
      </c>
      <c r="DX67" s="5">
        <v>0.2956336</v>
      </c>
      <c r="DY67" s="5">
        <v>0.30652069999999998</v>
      </c>
    </row>
    <row r="68" spans="1:129" ht="20.05" customHeight="1" x14ac:dyDescent="0.55000000000000004">
      <c r="A68" s="5">
        <v>0.30814659999999999</v>
      </c>
      <c r="B68" s="5">
        <v>0.29699779999999998</v>
      </c>
      <c r="C68" s="5">
        <v>0.28621869999999999</v>
      </c>
      <c r="D68" s="5">
        <v>0.275808</v>
      </c>
      <c r="E68" s="5">
        <v>0.2657641</v>
      </c>
      <c r="F68" s="5">
        <v>0.2560848</v>
      </c>
      <c r="G68" s="5">
        <v>0.24676729999999999</v>
      </c>
      <c r="H68" s="5">
        <v>0.23780850000000001</v>
      </c>
      <c r="I68" s="5">
        <v>0.2292043</v>
      </c>
      <c r="J68" s="5">
        <v>0.22095020000000001</v>
      </c>
      <c r="K68" s="5">
        <v>0.21304090000000001</v>
      </c>
      <c r="L68" s="5">
        <v>0.2054706</v>
      </c>
      <c r="M68" s="5">
        <v>0.1982324</v>
      </c>
      <c r="N68" s="5">
        <v>0.19131870000000001</v>
      </c>
      <c r="O68" s="5">
        <v>0.1847212</v>
      </c>
      <c r="P68" s="5">
        <v>0.1784307</v>
      </c>
      <c r="Q68" s="5">
        <v>0.17243720000000001</v>
      </c>
      <c r="R68" s="5">
        <v>0.16672980000000001</v>
      </c>
      <c r="S68" s="5">
        <v>0.1612971</v>
      </c>
      <c r="T68" s="5">
        <v>0.1561266</v>
      </c>
      <c r="U68" s="5">
        <v>0.15120539999999999</v>
      </c>
      <c r="V68" s="5">
        <v>0.14651990000000001</v>
      </c>
      <c r="W68" s="5">
        <v>0.14205609999999999</v>
      </c>
      <c r="X68" s="5">
        <v>0.13779930000000001</v>
      </c>
      <c r="Y68" s="5">
        <v>0.13373479999999999</v>
      </c>
      <c r="Z68" s="5">
        <v>0.12984770000000001</v>
      </c>
      <c r="AA68" s="5">
        <v>0.12612280000000001</v>
      </c>
      <c r="AB68" s="5">
        <v>0.12254520000000001</v>
      </c>
      <c r="AC68" s="5">
        <v>0.1191</v>
      </c>
      <c r="AD68" s="5">
        <v>0.1157729</v>
      </c>
      <c r="AE68" s="5">
        <v>0.1125496</v>
      </c>
      <c r="AF68" s="5">
        <v>0.1094166</v>
      </c>
      <c r="AG68" s="5">
        <v>0.106361</v>
      </c>
      <c r="AH68" s="5">
        <v>0.1033705</v>
      </c>
      <c r="AI68" s="5">
        <v>0.1004337</v>
      </c>
      <c r="AJ68" s="5">
        <v>9.7539799999999996E-2</v>
      </c>
      <c r="AK68" s="5">
        <v>9.4679100000000002E-2</v>
      </c>
      <c r="AL68" s="5">
        <v>9.1842709999999994E-2</v>
      </c>
      <c r="AM68" s="5">
        <v>8.9022699999999996E-2</v>
      </c>
      <c r="AN68" s="5">
        <v>8.6212129999999998E-2</v>
      </c>
      <c r="AO68" s="5">
        <v>8.3405000000000007E-2</v>
      </c>
      <c r="AP68" s="5">
        <v>8.0596349999999997E-2</v>
      </c>
      <c r="AQ68" s="5">
        <v>7.7782229999999994E-2</v>
      </c>
      <c r="AR68" s="5">
        <v>7.4959709999999999E-2</v>
      </c>
      <c r="AS68" s="5">
        <v>7.2126930000000006E-2</v>
      </c>
      <c r="AT68" s="5">
        <v>6.9283090000000006E-2</v>
      </c>
      <c r="AU68" s="5">
        <v>6.6428580000000001E-2</v>
      </c>
      <c r="AV68" s="5">
        <v>6.356494E-2</v>
      </c>
      <c r="AW68" s="5">
        <v>6.0695039999999999E-2</v>
      </c>
      <c r="AX68" s="5">
        <v>5.7823180000000002E-2</v>
      </c>
      <c r="AY68" s="5">
        <v>5.4955270000000001E-2</v>
      </c>
      <c r="AZ68" s="5">
        <v>5.2099069999999997E-2</v>
      </c>
      <c r="BA68" s="5">
        <v>4.9264549999999997E-2</v>
      </c>
      <c r="BB68" s="5">
        <v>4.6464289999999998E-2</v>
      </c>
      <c r="BC68" s="5">
        <v>4.3714059999999999E-2</v>
      </c>
      <c r="BD68" s="5">
        <v>4.103354E-2</v>
      </c>
      <c r="BE68" s="5">
        <v>3.8447200000000001E-2</v>
      </c>
      <c r="BF68" s="5">
        <v>3.5985370000000003E-2</v>
      </c>
      <c r="BG68" s="5">
        <v>3.3685199999999998E-2</v>
      </c>
      <c r="BH68" s="5">
        <v>3.1591510000000003E-2</v>
      </c>
      <c r="BI68" s="5">
        <v>2.9756700000000001E-2</v>
      </c>
      <c r="BJ68" s="5">
        <v>2.823906E-2</v>
      </c>
      <c r="BK68" s="5">
        <v>2.7098379999999998E-2</v>
      </c>
      <c r="BL68" s="5">
        <v>2.6388379999999999E-2</v>
      </c>
      <c r="BM68" s="5">
        <v>2.6147110000000001E-2</v>
      </c>
      <c r="BN68" s="5">
        <v>2.6388379999999999E-2</v>
      </c>
      <c r="BO68" s="5">
        <v>2.7098379999999998E-2</v>
      </c>
      <c r="BP68" s="5">
        <v>2.823906E-2</v>
      </c>
      <c r="BQ68" s="5">
        <v>2.9756700000000001E-2</v>
      </c>
      <c r="BR68" s="5">
        <v>3.1591510000000003E-2</v>
      </c>
      <c r="BS68" s="5">
        <v>3.3685199999999998E-2</v>
      </c>
      <c r="BT68" s="5">
        <v>3.5985370000000003E-2</v>
      </c>
      <c r="BU68" s="5">
        <v>3.8447200000000001E-2</v>
      </c>
      <c r="BV68" s="5">
        <v>4.103354E-2</v>
      </c>
      <c r="BW68" s="5">
        <v>4.3714059999999999E-2</v>
      </c>
      <c r="BX68" s="5">
        <v>4.6464289999999998E-2</v>
      </c>
      <c r="BY68" s="5">
        <v>4.9264549999999997E-2</v>
      </c>
      <c r="BZ68" s="5">
        <v>5.2099069999999997E-2</v>
      </c>
      <c r="CA68" s="5">
        <v>5.4955270000000001E-2</v>
      </c>
      <c r="CB68" s="5">
        <v>5.7823180000000002E-2</v>
      </c>
      <c r="CC68" s="5">
        <v>6.0695039999999999E-2</v>
      </c>
      <c r="CD68" s="5">
        <v>6.356494E-2</v>
      </c>
      <c r="CE68" s="5">
        <v>6.6428580000000001E-2</v>
      </c>
      <c r="CF68" s="5">
        <v>6.9283090000000006E-2</v>
      </c>
      <c r="CG68" s="5">
        <v>7.2126930000000006E-2</v>
      </c>
      <c r="CH68" s="5">
        <v>7.4959709999999999E-2</v>
      </c>
      <c r="CI68" s="5">
        <v>7.7782229999999994E-2</v>
      </c>
      <c r="CJ68" s="5">
        <v>8.0596349999999997E-2</v>
      </c>
      <c r="CK68" s="5">
        <v>8.3405000000000007E-2</v>
      </c>
      <c r="CL68" s="5">
        <v>8.6212129999999998E-2</v>
      </c>
      <c r="CM68" s="5">
        <v>8.9022699999999996E-2</v>
      </c>
      <c r="CN68" s="5">
        <v>9.1842709999999994E-2</v>
      </c>
      <c r="CO68" s="5">
        <v>9.4679100000000002E-2</v>
      </c>
      <c r="CP68" s="5">
        <v>9.7539799999999996E-2</v>
      </c>
      <c r="CQ68" s="5">
        <v>0.1004337</v>
      </c>
      <c r="CR68" s="5">
        <v>0.1033705</v>
      </c>
      <c r="CS68" s="5">
        <v>0.106361</v>
      </c>
      <c r="CT68" s="5">
        <v>0.1094166</v>
      </c>
      <c r="CU68" s="5">
        <v>0.1125496</v>
      </c>
      <c r="CV68" s="5">
        <v>0.1157729</v>
      </c>
      <c r="CW68" s="5">
        <v>0.1191</v>
      </c>
      <c r="CX68" s="5">
        <v>0.12254520000000001</v>
      </c>
      <c r="CY68" s="5">
        <v>0.12612280000000001</v>
      </c>
      <c r="CZ68" s="5">
        <v>0.12984770000000001</v>
      </c>
      <c r="DA68" s="5">
        <v>0.13373479999999999</v>
      </c>
      <c r="DB68" s="5">
        <v>0.13779930000000001</v>
      </c>
      <c r="DC68" s="5">
        <v>0.14205609999999999</v>
      </c>
      <c r="DD68" s="5">
        <v>0.14651990000000001</v>
      </c>
      <c r="DE68" s="5">
        <v>0.15120539999999999</v>
      </c>
      <c r="DF68" s="5">
        <v>0.1561266</v>
      </c>
      <c r="DG68" s="5">
        <v>0.1612971</v>
      </c>
      <c r="DH68" s="5">
        <v>0.16672980000000001</v>
      </c>
      <c r="DI68" s="5">
        <v>0.17243720000000001</v>
      </c>
      <c r="DJ68" s="5">
        <v>0.1784307</v>
      </c>
      <c r="DK68" s="5">
        <v>0.1847212</v>
      </c>
      <c r="DL68" s="5">
        <v>0.19131870000000001</v>
      </c>
      <c r="DM68" s="5">
        <v>0.1982324</v>
      </c>
      <c r="DN68" s="5">
        <v>0.2054706</v>
      </c>
      <c r="DO68" s="5">
        <v>0.21304090000000001</v>
      </c>
      <c r="DP68" s="5">
        <v>0.22095020000000001</v>
      </c>
      <c r="DQ68" s="5">
        <v>0.2292043</v>
      </c>
      <c r="DR68" s="5">
        <v>0.23780850000000001</v>
      </c>
      <c r="DS68" s="5">
        <v>0.24676729999999999</v>
      </c>
      <c r="DT68" s="5">
        <v>0.2560848</v>
      </c>
      <c r="DU68" s="5">
        <v>0.2657641</v>
      </c>
      <c r="DV68" s="5">
        <v>0.275808</v>
      </c>
      <c r="DW68" s="5">
        <v>0.28621869999999999</v>
      </c>
      <c r="DX68" s="5">
        <v>0.29699779999999998</v>
      </c>
      <c r="DY68" s="5">
        <v>0.30814659999999999</v>
      </c>
    </row>
    <row r="69" spans="1:129" ht="20.05" customHeight="1" x14ac:dyDescent="0.55000000000000004">
      <c r="A69" s="5">
        <v>0.31029899999999999</v>
      </c>
      <c r="B69" s="5">
        <v>0.29889710000000003</v>
      </c>
      <c r="C69" s="5">
        <v>0.287858</v>
      </c>
      <c r="D69" s="5">
        <v>0.2771808</v>
      </c>
      <c r="E69" s="5">
        <v>0.26686409999999999</v>
      </c>
      <c r="F69" s="5">
        <v>0.25690639999999998</v>
      </c>
      <c r="G69" s="5">
        <v>0.24730550000000001</v>
      </c>
      <c r="H69" s="5">
        <v>0.23805870000000001</v>
      </c>
      <c r="I69" s="5">
        <v>0.2291629</v>
      </c>
      <c r="J69" s="5">
        <v>0.22061449999999999</v>
      </c>
      <c r="K69" s="5">
        <v>0.21240899999999999</v>
      </c>
      <c r="L69" s="5">
        <v>0.20454149999999999</v>
      </c>
      <c r="M69" s="5">
        <v>0.1970064</v>
      </c>
      <c r="N69" s="5">
        <v>0.1897972</v>
      </c>
      <c r="O69" s="5">
        <v>0.18290699999999999</v>
      </c>
      <c r="P69" s="5">
        <v>0.1763277</v>
      </c>
      <c r="Q69" s="5">
        <v>0.1700509</v>
      </c>
      <c r="R69" s="5">
        <v>0.16406699999999999</v>
      </c>
      <c r="S69" s="5">
        <v>0.1583659</v>
      </c>
      <c r="T69" s="5">
        <v>0.15293660000000001</v>
      </c>
      <c r="U69" s="5">
        <v>0.1477676</v>
      </c>
      <c r="V69" s="5">
        <v>0.14284649999999999</v>
      </c>
      <c r="W69" s="5">
        <v>0.13816049999999999</v>
      </c>
      <c r="X69" s="5">
        <v>0.13369610000000001</v>
      </c>
      <c r="Y69" s="5">
        <v>0.12943950000000001</v>
      </c>
      <c r="Z69" s="5">
        <v>0.1253765</v>
      </c>
      <c r="AA69" s="5">
        <v>0.1214928</v>
      </c>
      <c r="AB69" s="5">
        <v>0.1177738</v>
      </c>
      <c r="AC69" s="5">
        <v>0.114205</v>
      </c>
      <c r="AD69" s="5">
        <v>0.1107722</v>
      </c>
      <c r="AE69" s="5">
        <v>0.10746120000000001</v>
      </c>
      <c r="AF69" s="5">
        <v>0.1042583</v>
      </c>
      <c r="AG69" s="5">
        <v>0.10115010000000001</v>
      </c>
      <c r="AH69" s="5">
        <v>9.8124100000000006E-2</v>
      </c>
      <c r="AI69" s="5">
        <v>9.5168100000000005E-2</v>
      </c>
      <c r="AJ69" s="5">
        <v>9.2270820000000003E-2</v>
      </c>
      <c r="AK69" s="5">
        <v>8.9421710000000001E-2</v>
      </c>
      <c r="AL69" s="5">
        <v>8.6611060000000004E-2</v>
      </c>
      <c r="AM69" s="5">
        <v>8.3830070000000007E-2</v>
      </c>
      <c r="AN69" s="5">
        <v>8.1070829999999997E-2</v>
      </c>
      <c r="AO69" s="5">
        <v>7.8326389999999996E-2</v>
      </c>
      <c r="AP69" s="5">
        <v>7.5590779999999996E-2</v>
      </c>
      <c r="AQ69" s="5">
        <v>7.2859010000000002E-2</v>
      </c>
      <c r="AR69" s="5">
        <v>7.0127079999999994E-2</v>
      </c>
      <c r="AS69" s="5">
        <v>6.7392060000000004E-2</v>
      </c>
      <c r="AT69" s="5">
        <v>6.4652050000000003E-2</v>
      </c>
      <c r="AU69" s="5">
        <v>6.1906259999999998E-2</v>
      </c>
      <c r="AV69" s="5">
        <v>5.9155069999999997E-2</v>
      </c>
      <c r="AW69" s="5">
        <v>5.6400110000000003E-2</v>
      </c>
      <c r="AX69" s="5">
        <v>5.3644339999999999E-2</v>
      </c>
      <c r="AY69" s="5">
        <v>5.0892270000000003E-2</v>
      </c>
      <c r="AZ69" s="5">
        <v>4.8150169999999999E-2</v>
      </c>
      <c r="BA69" s="5">
        <v>4.5426349999999997E-2</v>
      </c>
      <c r="BB69" s="5">
        <v>4.2731619999999998E-2</v>
      </c>
      <c r="BC69" s="5">
        <v>4.0079799999999999E-2</v>
      </c>
      <c r="BD69" s="5">
        <v>3.7488550000000002E-2</v>
      </c>
      <c r="BE69" s="5">
        <v>3.4980230000000001E-2</v>
      </c>
      <c r="BF69" s="5">
        <v>3.2583130000000002E-2</v>
      </c>
      <c r="BG69" s="5">
        <v>3.0332789999999998E-2</v>
      </c>
      <c r="BH69" s="5">
        <v>2.8273139999999999E-2</v>
      </c>
      <c r="BI69" s="5">
        <v>2.6457129999999999E-2</v>
      </c>
      <c r="BJ69" s="5">
        <v>2.4945490000000001E-2</v>
      </c>
      <c r="BK69" s="5">
        <v>2.3802509999999999E-2</v>
      </c>
      <c r="BL69" s="5">
        <v>2.3087690000000001E-2</v>
      </c>
      <c r="BM69" s="5">
        <v>2.2844130000000001E-2</v>
      </c>
      <c r="BN69" s="5">
        <v>2.3087690000000001E-2</v>
      </c>
      <c r="BO69" s="5">
        <v>2.3802509999999999E-2</v>
      </c>
      <c r="BP69" s="5">
        <v>2.4945490000000001E-2</v>
      </c>
      <c r="BQ69" s="5">
        <v>2.6457129999999999E-2</v>
      </c>
      <c r="BR69" s="5">
        <v>2.8273139999999999E-2</v>
      </c>
      <c r="BS69" s="5">
        <v>3.0332789999999998E-2</v>
      </c>
      <c r="BT69" s="5">
        <v>3.2583130000000002E-2</v>
      </c>
      <c r="BU69" s="5">
        <v>3.4980230000000001E-2</v>
      </c>
      <c r="BV69" s="5">
        <v>3.7488550000000002E-2</v>
      </c>
      <c r="BW69" s="5">
        <v>4.0079799999999999E-2</v>
      </c>
      <c r="BX69" s="5">
        <v>4.2731619999999998E-2</v>
      </c>
      <c r="BY69" s="5">
        <v>4.5426349999999997E-2</v>
      </c>
      <c r="BZ69" s="5">
        <v>4.8150169999999999E-2</v>
      </c>
      <c r="CA69" s="5">
        <v>5.0892270000000003E-2</v>
      </c>
      <c r="CB69" s="5">
        <v>5.3644339999999999E-2</v>
      </c>
      <c r="CC69" s="5">
        <v>5.6400110000000003E-2</v>
      </c>
      <c r="CD69" s="5">
        <v>5.9155069999999997E-2</v>
      </c>
      <c r="CE69" s="5">
        <v>6.1906259999999998E-2</v>
      </c>
      <c r="CF69" s="5">
        <v>6.4652050000000003E-2</v>
      </c>
      <c r="CG69" s="5">
        <v>6.7392060000000004E-2</v>
      </c>
      <c r="CH69" s="5">
        <v>7.0127079999999994E-2</v>
      </c>
      <c r="CI69" s="5">
        <v>7.2859010000000002E-2</v>
      </c>
      <c r="CJ69" s="5">
        <v>7.5590779999999996E-2</v>
      </c>
      <c r="CK69" s="5">
        <v>7.8326389999999996E-2</v>
      </c>
      <c r="CL69" s="5">
        <v>8.1070829999999997E-2</v>
      </c>
      <c r="CM69" s="5">
        <v>8.3830070000000007E-2</v>
      </c>
      <c r="CN69" s="5">
        <v>8.6611060000000004E-2</v>
      </c>
      <c r="CO69" s="5">
        <v>8.9421710000000001E-2</v>
      </c>
      <c r="CP69" s="5">
        <v>9.2270820000000003E-2</v>
      </c>
      <c r="CQ69" s="5">
        <v>9.5168100000000005E-2</v>
      </c>
      <c r="CR69" s="5">
        <v>9.8124100000000006E-2</v>
      </c>
      <c r="CS69" s="5">
        <v>0.10115010000000001</v>
      </c>
      <c r="CT69" s="5">
        <v>0.1042583</v>
      </c>
      <c r="CU69" s="5">
        <v>0.10746120000000001</v>
      </c>
      <c r="CV69" s="5">
        <v>0.1107722</v>
      </c>
      <c r="CW69" s="5">
        <v>0.114205</v>
      </c>
      <c r="CX69" s="5">
        <v>0.1177738</v>
      </c>
      <c r="CY69" s="5">
        <v>0.1214928</v>
      </c>
      <c r="CZ69" s="5">
        <v>0.1253765</v>
      </c>
      <c r="DA69" s="5">
        <v>0.12943950000000001</v>
      </c>
      <c r="DB69" s="5">
        <v>0.13369610000000001</v>
      </c>
      <c r="DC69" s="5">
        <v>0.13816049999999999</v>
      </c>
      <c r="DD69" s="5">
        <v>0.14284649999999999</v>
      </c>
      <c r="DE69" s="5">
        <v>0.1477676</v>
      </c>
      <c r="DF69" s="5">
        <v>0.15293660000000001</v>
      </c>
      <c r="DG69" s="5">
        <v>0.1583659</v>
      </c>
      <c r="DH69" s="5">
        <v>0.16406699999999999</v>
      </c>
      <c r="DI69" s="5">
        <v>0.1700509</v>
      </c>
      <c r="DJ69" s="5">
        <v>0.1763277</v>
      </c>
      <c r="DK69" s="5">
        <v>0.18290699999999999</v>
      </c>
      <c r="DL69" s="5">
        <v>0.1897972</v>
      </c>
      <c r="DM69" s="5">
        <v>0.1970064</v>
      </c>
      <c r="DN69" s="5">
        <v>0.20454149999999999</v>
      </c>
      <c r="DO69" s="5">
        <v>0.21240899999999999</v>
      </c>
      <c r="DP69" s="5">
        <v>0.22061449999999999</v>
      </c>
      <c r="DQ69" s="5">
        <v>0.2291629</v>
      </c>
      <c r="DR69" s="5">
        <v>0.23805870000000001</v>
      </c>
      <c r="DS69" s="5">
        <v>0.24730550000000001</v>
      </c>
      <c r="DT69" s="5">
        <v>0.25690639999999998</v>
      </c>
      <c r="DU69" s="5">
        <v>0.26686409999999999</v>
      </c>
      <c r="DV69" s="5">
        <v>0.2771808</v>
      </c>
      <c r="DW69" s="5">
        <v>0.287858</v>
      </c>
      <c r="DX69" s="5">
        <v>0.29889710000000003</v>
      </c>
      <c r="DY69" s="5">
        <v>0.31029899999999999</v>
      </c>
    </row>
    <row r="70" spans="1:129" ht="20.05" customHeight="1" x14ac:dyDescent="0.55000000000000004">
      <c r="A70" s="5">
        <v>0.31297249999999999</v>
      </c>
      <c r="B70" s="5">
        <v>0.30132700000000001</v>
      </c>
      <c r="C70" s="5">
        <v>0.29003709999999999</v>
      </c>
      <c r="D70" s="5">
        <v>0.27910230000000003</v>
      </c>
      <c r="E70" s="5">
        <v>0.26852150000000002</v>
      </c>
      <c r="F70" s="5">
        <v>0.25829350000000001</v>
      </c>
      <c r="G70" s="5">
        <v>0.24841669999999999</v>
      </c>
      <c r="H70" s="5">
        <v>0.23888889999999999</v>
      </c>
      <c r="I70" s="5">
        <v>0.22970769999999999</v>
      </c>
      <c r="J70" s="5">
        <v>0.22086990000000001</v>
      </c>
      <c r="K70" s="5">
        <v>0.21237200000000001</v>
      </c>
      <c r="L70" s="5">
        <v>0.20421</v>
      </c>
      <c r="M70" s="5">
        <v>0.1963792</v>
      </c>
      <c r="N70" s="5">
        <v>0.18887419999999999</v>
      </c>
      <c r="O70" s="5">
        <v>0.18168909999999999</v>
      </c>
      <c r="P70" s="5">
        <v>0.17481730000000001</v>
      </c>
      <c r="Q70" s="5">
        <v>0.16825129999999999</v>
      </c>
      <c r="R70" s="5">
        <v>0.16198309999999999</v>
      </c>
      <c r="S70" s="5">
        <v>0.1560039</v>
      </c>
      <c r="T70" s="5">
        <v>0.1503042</v>
      </c>
      <c r="U70" s="5">
        <v>0.1448738</v>
      </c>
      <c r="V70" s="5">
        <v>0.13970170000000001</v>
      </c>
      <c r="W70" s="5">
        <v>0.13477639999999999</v>
      </c>
      <c r="X70" s="5">
        <v>0.1300857</v>
      </c>
      <c r="Y70" s="5">
        <v>0.12561700000000001</v>
      </c>
      <c r="Z70" s="5">
        <v>0.1213572</v>
      </c>
      <c r="AA70" s="5">
        <v>0.1172927</v>
      </c>
      <c r="AB70" s="5">
        <v>0.11340980000000001</v>
      </c>
      <c r="AC70" s="5">
        <v>0.1096946</v>
      </c>
      <c r="AD70" s="5">
        <v>0.1061333</v>
      </c>
      <c r="AE70" s="5">
        <v>0.10271189999999999</v>
      </c>
      <c r="AF70" s="5">
        <v>9.9416770000000002E-2</v>
      </c>
      <c r="AG70" s="5">
        <v>9.6234570000000005E-2</v>
      </c>
      <c r="AH70" s="5">
        <v>9.3152349999999995E-2</v>
      </c>
      <c r="AI70" s="5">
        <v>9.0157639999999997E-2</v>
      </c>
      <c r="AJ70" s="5">
        <v>8.7238579999999996E-2</v>
      </c>
      <c r="AK70" s="5">
        <v>8.4384009999999995E-2</v>
      </c>
      <c r="AL70" s="5">
        <v>8.1583470000000005E-2</v>
      </c>
      <c r="AM70" s="5">
        <v>7.8827320000000006E-2</v>
      </c>
      <c r="AN70" s="5">
        <v>7.6106779999999999E-2</v>
      </c>
      <c r="AO70" s="5">
        <v>7.3413930000000002E-2</v>
      </c>
      <c r="AP70" s="5">
        <v>7.0741810000000002E-2</v>
      </c>
      <c r="AQ70" s="5">
        <v>6.8084370000000005E-2</v>
      </c>
      <c r="AR70" s="5">
        <v>6.5436560000000005E-2</v>
      </c>
      <c r="AS70" s="5">
        <v>6.2794320000000001E-2</v>
      </c>
      <c r="AT70" s="5">
        <v>6.0154619999999999E-2</v>
      </c>
      <c r="AU70" s="5">
        <v>5.7515480000000001E-2</v>
      </c>
      <c r="AV70" s="5">
        <v>5.4876059999999997E-2</v>
      </c>
      <c r="AW70" s="5">
        <v>5.2236690000000002E-2</v>
      </c>
      <c r="AX70" s="5">
        <v>4.9598999999999997E-2</v>
      </c>
      <c r="AY70" s="5">
        <v>4.6966040000000001E-2</v>
      </c>
      <c r="AZ70" s="5">
        <v>4.4342510000000002E-2</v>
      </c>
      <c r="BA70" s="5">
        <v>4.1735029999999999E-2</v>
      </c>
      <c r="BB70" s="5">
        <v>3.9152529999999998E-2</v>
      </c>
      <c r="BC70" s="5">
        <v>3.660679E-2</v>
      </c>
      <c r="BD70" s="5">
        <v>3.4113200000000003E-2</v>
      </c>
      <c r="BE70" s="5">
        <v>3.1691759999999999E-2</v>
      </c>
      <c r="BF70" s="5">
        <v>2.936834E-2</v>
      </c>
      <c r="BG70" s="5">
        <v>2.7176269999999999E-2</v>
      </c>
      <c r="BH70" s="5">
        <v>2.515802E-2</v>
      </c>
      <c r="BI70" s="5">
        <v>2.3366370000000001E-2</v>
      </c>
      <c r="BJ70" s="5">
        <v>2.1864120000000001E-2</v>
      </c>
      <c r="BK70" s="5">
        <v>2.0720200000000001E-2</v>
      </c>
      <c r="BL70" s="5">
        <v>2.0000670000000002E-2</v>
      </c>
      <c r="BM70" s="5">
        <v>1.97547E-2</v>
      </c>
      <c r="BN70" s="5">
        <v>2.0000670000000002E-2</v>
      </c>
      <c r="BO70" s="5">
        <v>2.0720200000000001E-2</v>
      </c>
      <c r="BP70" s="5">
        <v>2.1864120000000001E-2</v>
      </c>
      <c r="BQ70" s="5">
        <v>2.3366370000000001E-2</v>
      </c>
      <c r="BR70" s="5">
        <v>2.515802E-2</v>
      </c>
      <c r="BS70" s="5">
        <v>2.7176269999999999E-2</v>
      </c>
      <c r="BT70" s="5">
        <v>2.936834E-2</v>
      </c>
      <c r="BU70" s="5">
        <v>3.1691759999999999E-2</v>
      </c>
      <c r="BV70" s="5">
        <v>3.4113200000000003E-2</v>
      </c>
      <c r="BW70" s="5">
        <v>3.660679E-2</v>
      </c>
      <c r="BX70" s="5">
        <v>3.9152529999999998E-2</v>
      </c>
      <c r="BY70" s="5">
        <v>4.1735029999999999E-2</v>
      </c>
      <c r="BZ70" s="5">
        <v>4.4342510000000002E-2</v>
      </c>
      <c r="CA70" s="5">
        <v>4.6966040000000001E-2</v>
      </c>
      <c r="CB70" s="5">
        <v>4.9598999999999997E-2</v>
      </c>
      <c r="CC70" s="5">
        <v>5.2236690000000002E-2</v>
      </c>
      <c r="CD70" s="5">
        <v>5.4876059999999997E-2</v>
      </c>
      <c r="CE70" s="5">
        <v>5.7515480000000001E-2</v>
      </c>
      <c r="CF70" s="5">
        <v>6.0154619999999999E-2</v>
      </c>
      <c r="CG70" s="5">
        <v>6.2794320000000001E-2</v>
      </c>
      <c r="CH70" s="5">
        <v>6.5436560000000005E-2</v>
      </c>
      <c r="CI70" s="5">
        <v>6.8084370000000005E-2</v>
      </c>
      <c r="CJ70" s="5">
        <v>7.0741810000000002E-2</v>
      </c>
      <c r="CK70" s="5">
        <v>7.3413930000000002E-2</v>
      </c>
      <c r="CL70" s="5">
        <v>7.6106779999999999E-2</v>
      </c>
      <c r="CM70" s="5">
        <v>7.8827320000000006E-2</v>
      </c>
      <c r="CN70" s="5">
        <v>8.1583470000000005E-2</v>
      </c>
      <c r="CO70" s="5">
        <v>8.4384009999999995E-2</v>
      </c>
      <c r="CP70" s="5">
        <v>8.7238579999999996E-2</v>
      </c>
      <c r="CQ70" s="5">
        <v>9.0157639999999997E-2</v>
      </c>
      <c r="CR70" s="5">
        <v>9.3152349999999995E-2</v>
      </c>
      <c r="CS70" s="5">
        <v>9.6234570000000005E-2</v>
      </c>
      <c r="CT70" s="5">
        <v>9.9416770000000002E-2</v>
      </c>
      <c r="CU70" s="5">
        <v>0.10271189999999999</v>
      </c>
      <c r="CV70" s="5">
        <v>0.1061333</v>
      </c>
      <c r="CW70" s="5">
        <v>0.1096946</v>
      </c>
      <c r="CX70" s="5">
        <v>0.11340980000000001</v>
      </c>
      <c r="CY70" s="5">
        <v>0.1172927</v>
      </c>
      <c r="CZ70" s="5">
        <v>0.1213572</v>
      </c>
      <c r="DA70" s="5">
        <v>0.12561700000000001</v>
      </c>
      <c r="DB70" s="5">
        <v>0.1300857</v>
      </c>
      <c r="DC70" s="5">
        <v>0.13477639999999999</v>
      </c>
      <c r="DD70" s="5">
        <v>0.13970170000000001</v>
      </c>
      <c r="DE70" s="5">
        <v>0.1448738</v>
      </c>
      <c r="DF70" s="5">
        <v>0.1503042</v>
      </c>
      <c r="DG70" s="5">
        <v>0.1560039</v>
      </c>
      <c r="DH70" s="5">
        <v>0.16198309999999999</v>
      </c>
      <c r="DI70" s="5">
        <v>0.16825129999999999</v>
      </c>
      <c r="DJ70" s="5">
        <v>0.17481730000000001</v>
      </c>
      <c r="DK70" s="5">
        <v>0.18168909999999999</v>
      </c>
      <c r="DL70" s="5">
        <v>0.18887419999999999</v>
      </c>
      <c r="DM70" s="5">
        <v>0.1963792</v>
      </c>
      <c r="DN70" s="5">
        <v>0.20421</v>
      </c>
      <c r="DO70" s="5">
        <v>0.21237200000000001</v>
      </c>
      <c r="DP70" s="5">
        <v>0.22086990000000001</v>
      </c>
      <c r="DQ70" s="5">
        <v>0.22970769999999999</v>
      </c>
      <c r="DR70" s="5">
        <v>0.23888889999999999</v>
      </c>
      <c r="DS70" s="5">
        <v>0.24841669999999999</v>
      </c>
      <c r="DT70" s="5">
        <v>0.25829350000000001</v>
      </c>
      <c r="DU70" s="5">
        <v>0.26852150000000002</v>
      </c>
      <c r="DV70" s="5">
        <v>0.27910230000000003</v>
      </c>
      <c r="DW70" s="5">
        <v>0.29003709999999999</v>
      </c>
      <c r="DX70" s="5">
        <v>0.30132700000000001</v>
      </c>
      <c r="DY70" s="5">
        <v>0.31297249999999999</v>
      </c>
    </row>
    <row r="71" spans="1:129" ht="20.05" customHeight="1" x14ac:dyDescent="0.55000000000000004">
      <c r="A71" s="5">
        <v>0.31615979999999999</v>
      </c>
      <c r="B71" s="5">
        <v>0.30428050000000001</v>
      </c>
      <c r="C71" s="5">
        <v>0.2927498</v>
      </c>
      <c r="D71" s="5">
        <v>0.28156710000000001</v>
      </c>
      <c r="E71" s="5">
        <v>0.27073180000000002</v>
      </c>
      <c r="F71" s="5">
        <v>0.2602429</v>
      </c>
      <c r="G71" s="5">
        <v>0.25009910000000002</v>
      </c>
      <c r="H71" s="5">
        <v>0.2402987</v>
      </c>
      <c r="I71" s="5">
        <v>0.23083970000000001</v>
      </c>
      <c r="J71" s="5">
        <v>0.22171969999999999</v>
      </c>
      <c r="K71" s="5">
        <v>0.2129356</v>
      </c>
      <c r="L71" s="5">
        <v>0.2044841</v>
      </c>
      <c r="M71" s="5">
        <v>0.19636139999999999</v>
      </c>
      <c r="N71" s="5">
        <v>0.18856300000000001</v>
      </c>
      <c r="O71" s="5">
        <v>0.18108399999999999</v>
      </c>
      <c r="P71" s="5">
        <v>0.17391870000000001</v>
      </c>
      <c r="Q71" s="5">
        <v>0.16706099999999999</v>
      </c>
      <c r="R71" s="5">
        <v>0.16050400000000001</v>
      </c>
      <c r="S71" s="5">
        <v>0.1542403</v>
      </c>
      <c r="T71" s="5">
        <v>0.14826159999999999</v>
      </c>
      <c r="U71" s="5">
        <v>0.14255909999999999</v>
      </c>
      <c r="V71" s="5">
        <v>0.1371233</v>
      </c>
      <c r="W71" s="5">
        <v>0.13194410000000001</v>
      </c>
      <c r="X71" s="5">
        <v>0.1270106</v>
      </c>
      <c r="Y71" s="5">
        <v>0.1223115</v>
      </c>
      <c r="Z71" s="5">
        <v>0.1178348</v>
      </c>
      <c r="AA71" s="5">
        <v>0.1135684</v>
      </c>
      <c r="AB71" s="5">
        <v>0.10949929999999999</v>
      </c>
      <c r="AC71" s="5">
        <v>0.10561470000000001</v>
      </c>
      <c r="AD71" s="5">
        <v>0.1019012</v>
      </c>
      <c r="AE71" s="5">
        <v>9.834553E-2</v>
      </c>
      <c r="AF71" s="5">
        <v>9.4934420000000005E-2</v>
      </c>
      <c r="AG71" s="5">
        <v>9.1654659999999999E-2</v>
      </c>
      <c r="AH71" s="5">
        <v>8.8493299999999997E-2</v>
      </c>
      <c r="AI71" s="5">
        <v>8.5437750000000007E-2</v>
      </c>
      <c r="AJ71" s="5">
        <v>8.2475820000000005E-2</v>
      </c>
      <c r="AK71" s="5">
        <v>7.9595860000000004E-2</v>
      </c>
      <c r="AL71" s="5">
        <v>7.6786850000000004E-2</v>
      </c>
      <c r="AM71" s="5">
        <v>7.4038439999999997E-2</v>
      </c>
      <c r="AN71" s="5">
        <v>7.1341020000000005E-2</v>
      </c>
      <c r="AO71" s="5">
        <v>6.8685819999999995E-2</v>
      </c>
      <c r="AP71" s="5">
        <v>6.6064880000000006E-2</v>
      </c>
      <c r="AQ71" s="5">
        <v>6.3471150000000004E-2</v>
      </c>
      <c r="AR71" s="5">
        <v>6.089849E-2</v>
      </c>
      <c r="AS71" s="5">
        <v>5.8341740000000003E-2</v>
      </c>
      <c r="AT71" s="5">
        <v>5.5796690000000003E-2</v>
      </c>
      <c r="AU71" s="5">
        <v>5.3260170000000003E-2</v>
      </c>
      <c r="AV71" s="5">
        <v>5.073006E-2</v>
      </c>
      <c r="AW71" s="5">
        <v>4.8205390000000001E-2</v>
      </c>
      <c r="AX71" s="5">
        <v>4.5686400000000002E-2</v>
      </c>
      <c r="AY71" s="5">
        <v>4.317464E-2</v>
      </c>
      <c r="AZ71" s="5">
        <v>4.0673220000000003E-2</v>
      </c>
      <c r="BA71" s="5">
        <v>3.8186980000000002E-2</v>
      </c>
      <c r="BB71" s="5">
        <v>3.5722919999999998E-2</v>
      </c>
      <c r="BC71" s="5">
        <v>3.329066E-2</v>
      </c>
      <c r="BD71" s="5">
        <v>3.0903179999999999E-2</v>
      </c>
      <c r="BE71" s="5">
        <v>2.857782E-2</v>
      </c>
      <c r="BF71" s="5">
        <v>2.6337659999999999E-2</v>
      </c>
      <c r="BG71" s="5">
        <v>2.421326E-2</v>
      </c>
      <c r="BH71" s="5">
        <v>2.2244819999999998E-2</v>
      </c>
      <c r="BI71" s="5">
        <v>2.0484189999999999E-2</v>
      </c>
      <c r="BJ71" s="5">
        <v>1.899553E-2</v>
      </c>
      <c r="BK71" s="5">
        <v>1.7852409999999999E-2</v>
      </c>
      <c r="BL71" s="5">
        <v>1.7128290000000001E-2</v>
      </c>
      <c r="BM71" s="5">
        <v>1.6879729999999999E-2</v>
      </c>
      <c r="BN71" s="5">
        <v>1.7128290000000001E-2</v>
      </c>
      <c r="BO71" s="5">
        <v>1.7852409999999999E-2</v>
      </c>
      <c r="BP71" s="5">
        <v>1.899553E-2</v>
      </c>
      <c r="BQ71" s="5">
        <v>2.0484189999999999E-2</v>
      </c>
      <c r="BR71" s="5">
        <v>2.2244819999999998E-2</v>
      </c>
      <c r="BS71" s="5">
        <v>2.421326E-2</v>
      </c>
      <c r="BT71" s="5">
        <v>2.6337659999999999E-2</v>
      </c>
      <c r="BU71" s="5">
        <v>2.857782E-2</v>
      </c>
      <c r="BV71" s="5">
        <v>3.0903179999999999E-2</v>
      </c>
      <c r="BW71" s="5">
        <v>3.329066E-2</v>
      </c>
      <c r="BX71" s="5">
        <v>3.5722919999999998E-2</v>
      </c>
      <c r="BY71" s="5">
        <v>3.8186980000000002E-2</v>
      </c>
      <c r="BZ71" s="5">
        <v>4.0673220000000003E-2</v>
      </c>
      <c r="CA71" s="5">
        <v>4.317464E-2</v>
      </c>
      <c r="CB71" s="5">
        <v>4.5686400000000002E-2</v>
      </c>
      <c r="CC71" s="5">
        <v>4.8205390000000001E-2</v>
      </c>
      <c r="CD71" s="5">
        <v>5.073006E-2</v>
      </c>
      <c r="CE71" s="5">
        <v>5.3260170000000003E-2</v>
      </c>
      <c r="CF71" s="5">
        <v>5.5796690000000003E-2</v>
      </c>
      <c r="CG71" s="5">
        <v>5.8341740000000003E-2</v>
      </c>
      <c r="CH71" s="5">
        <v>6.089849E-2</v>
      </c>
      <c r="CI71" s="5">
        <v>6.3471150000000004E-2</v>
      </c>
      <c r="CJ71" s="5">
        <v>6.6064880000000006E-2</v>
      </c>
      <c r="CK71" s="5">
        <v>6.8685819999999995E-2</v>
      </c>
      <c r="CL71" s="5">
        <v>7.1341020000000005E-2</v>
      </c>
      <c r="CM71" s="5">
        <v>7.4038439999999997E-2</v>
      </c>
      <c r="CN71" s="5">
        <v>7.6786850000000004E-2</v>
      </c>
      <c r="CO71" s="5">
        <v>7.9595860000000004E-2</v>
      </c>
      <c r="CP71" s="5">
        <v>8.2475820000000005E-2</v>
      </c>
      <c r="CQ71" s="5">
        <v>8.5437750000000007E-2</v>
      </c>
      <c r="CR71" s="5">
        <v>8.8493299999999997E-2</v>
      </c>
      <c r="CS71" s="5">
        <v>9.1654659999999999E-2</v>
      </c>
      <c r="CT71" s="5">
        <v>9.4934420000000005E-2</v>
      </c>
      <c r="CU71" s="5">
        <v>9.834553E-2</v>
      </c>
      <c r="CV71" s="5">
        <v>0.1019012</v>
      </c>
      <c r="CW71" s="5">
        <v>0.10561470000000001</v>
      </c>
      <c r="CX71" s="5">
        <v>0.10949929999999999</v>
      </c>
      <c r="CY71" s="5">
        <v>0.1135684</v>
      </c>
      <c r="CZ71" s="5">
        <v>0.1178348</v>
      </c>
      <c r="DA71" s="5">
        <v>0.1223115</v>
      </c>
      <c r="DB71" s="5">
        <v>0.1270106</v>
      </c>
      <c r="DC71" s="5">
        <v>0.13194410000000001</v>
      </c>
      <c r="DD71" s="5">
        <v>0.1371233</v>
      </c>
      <c r="DE71" s="5">
        <v>0.14255909999999999</v>
      </c>
      <c r="DF71" s="5">
        <v>0.14826159999999999</v>
      </c>
      <c r="DG71" s="5">
        <v>0.1542403</v>
      </c>
      <c r="DH71" s="5">
        <v>0.16050400000000001</v>
      </c>
      <c r="DI71" s="5">
        <v>0.16706099999999999</v>
      </c>
      <c r="DJ71" s="5">
        <v>0.17391870000000001</v>
      </c>
      <c r="DK71" s="5">
        <v>0.18108399999999999</v>
      </c>
      <c r="DL71" s="5">
        <v>0.18856300000000001</v>
      </c>
      <c r="DM71" s="5">
        <v>0.19636139999999999</v>
      </c>
      <c r="DN71" s="5">
        <v>0.2044841</v>
      </c>
      <c r="DO71" s="5">
        <v>0.2129356</v>
      </c>
      <c r="DP71" s="5">
        <v>0.22171969999999999</v>
      </c>
      <c r="DQ71" s="5">
        <v>0.23083970000000001</v>
      </c>
      <c r="DR71" s="5">
        <v>0.2402987</v>
      </c>
      <c r="DS71" s="5">
        <v>0.25009910000000002</v>
      </c>
      <c r="DT71" s="5">
        <v>0.2602429</v>
      </c>
      <c r="DU71" s="5">
        <v>0.27073180000000002</v>
      </c>
      <c r="DV71" s="5">
        <v>0.28156710000000001</v>
      </c>
      <c r="DW71" s="5">
        <v>0.2927498</v>
      </c>
      <c r="DX71" s="5">
        <v>0.30428050000000001</v>
      </c>
      <c r="DY71" s="5">
        <v>0.31615979999999999</v>
      </c>
    </row>
    <row r="72" spans="1:129" ht="20.05" customHeight="1" x14ac:dyDescent="0.55000000000000004">
      <c r="A72" s="5">
        <v>0.31985140000000001</v>
      </c>
      <c r="B72" s="5">
        <v>0.30774859999999998</v>
      </c>
      <c r="C72" s="5">
        <v>0.29598720000000001</v>
      </c>
      <c r="D72" s="5">
        <v>0.28456700000000001</v>
      </c>
      <c r="E72" s="5">
        <v>0.27348749999999999</v>
      </c>
      <c r="F72" s="5">
        <v>0.26274789999999998</v>
      </c>
      <c r="G72" s="5">
        <v>0.25234719999999999</v>
      </c>
      <c r="H72" s="5">
        <v>0.2422839</v>
      </c>
      <c r="I72" s="5">
        <v>0.2325565</v>
      </c>
      <c r="J72" s="5">
        <v>0.22316279999999999</v>
      </c>
      <c r="K72" s="5">
        <v>0.2141005</v>
      </c>
      <c r="L72" s="5">
        <v>0.20536679999999999</v>
      </c>
      <c r="M72" s="5">
        <v>0.19695850000000001</v>
      </c>
      <c r="N72" s="5">
        <v>0.18887180000000001</v>
      </c>
      <c r="O72" s="5">
        <v>0.1811026</v>
      </c>
      <c r="P72" s="5">
        <v>0.1736462</v>
      </c>
      <c r="Q72" s="5">
        <v>0.16649749999999999</v>
      </c>
      <c r="R72" s="5">
        <v>0.1596506</v>
      </c>
      <c r="S72" s="5">
        <v>0.15309929999999999</v>
      </c>
      <c r="T72" s="5">
        <v>0.14683660000000001</v>
      </c>
      <c r="U72" s="5">
        <v>0.14085490000000001</v>
      </c>
      <c r="V72" s="5">
        <v>0.13514609999999999</v>
      </c>
      <c r="W72" s="5">
        <v>0.1297015</v>
      </c>
      <c r="X72" s="5">
        <v>0.1245115</v>
      </c>
      <c r="Y72" s="5">
        <v>0.1195663</v>
      </c>
      <c r="Z72" s="5">
        <v>0.1148552</v>
      </c>
      <c r="AA72" s="5">
        <v>0.1103674</v>
      </c>
      <c r="AB72" s="5">
        <v>0.10609109999999999</v>
      </c>
      <c r="AC72" s="5">
        <v>0.10201449999999999</v>
      </c>
      <c r="AD72" s="5">
        <v>9.8125329999999997E-2</v>
      </c>
      <c r="AE72" s="5">
        <v>9.4411120000000001E-2</v>
      </c>
      <c r="AF72" s="5">
        <v>9.0859209999999996E-2</v>
      </c>
      <c r="AG72" s="5">
        <v>8.7456919999999994E-2</v>
      </c>
      <c r="AH72" s="5">
        <v>8.4191589999999997E-2</v>
      </c>
      <c r="AI72" s="5">
        <v>8.1050759999999999E-2</v>
      </c>
      <c r="AJ72" s="5">
        <v>7.80222E-2</v>
      </c>
      <c r="AK72" s="5">
        <v>7.5094060000000004E-2</v>
      </c>
      <c r="AL72" s="5">
        <v>7.225492E-2</v>
      </c>
      <c r="AM72" s="5">
        <v>6.9493920000000001E-2</v>
      </c>
      <c r="AN72" s="5">
        <v>6.6800799999999994E-2</v>
      </c>
      <c r="AO72" s="5">
        <v>6.4166009999999996E-2</v>
      </c>
      <c r="AP72" s="5">
        <v>6.158073E-2</v>
      </c>
      <c r="AQ72" s="5">
        <v>5.9036949999999998E-2</v>
      </c>
      <c r="AR72" s="5">
        <v>5.6527510000000003E-2</v>
      </c>
      <c r="AS72" s="5">
        <v>5.4046110000000001E-2</v>
      </c>
      <c r="AT72" s="5">
        <v>5.1587420000000002E-2</v>
      </c>
      <c r="AU72" s="5">
        <v>4.914702E-2</v>
      </c>
      <c r="AV72" s="5">
        <v>4.6721550000000001E-2</v>
      </c>
      <c r="AW72" s="5">
        <v>4.430866E-2</v>
      </c>
      <c r="AX72" s="5">
        <v>4.1907180000000002E-2</v>
      </c>
      <c r="AY72" s="5">
        <v>3.9517160000000003E-2</v>
      </c>
      <c r="AZ72" s="5">
        <v>3.7140039999999999E-2</v>
      </c>
      <c r="BA72" s="5">
        <v>3.477889E-2</v>
      </c>
      <c r="BB72" s="5">
        <v>3.2438679999999998E-2</v>
      </c>
      <c r="BC72" s="5">
        <v>3.0126799999999999E-2</v>
      </c>
      <c r="BD72" s="5">
        <v>2.7853679999999999E-2</v>
      </c>
      <c r="BE72" s="5">
        <v>2.5633779999999998E-2</v>
      </c>
      <c r="BF72" s="5">
        <v>2.3486989999999999E-2</v>
      </c>
      <c r="BG72" s="5">
        <v>2.1440549999999999E-2</v>
      </c>
      <c r="BH72" s="5">
        <v>1.953156E-2</v>
      </c>
      <c r="BI72" s="5">
        <v>1.780986E-2</v>
      </c>
      <c r="BJ72" s="5">
        <v>1.6340029999999998E-2</v>
      </c>
      <c r="BK72" s="5">
        <v>1.519996E-2</v>
      </c>
      <c r="BL72" s="5">
        <v>1.447142E-2</v>
      </c>
      <c r="BM72" s="5">
        <v>1.422002E-2</v>
      </c>
      <c r="BN72" s="5">
        <v>1.447142E-2</v>
      </c>
      <c r="BO72" s="5">
        <v>1.519996E-2</v>
      </c>
      <c r="BP72" s="5">
        <v>1.6340029999999998E-2</v>
      </c>
      <c r="BQ72" s="5">
        <v>1.780986E-2</v>
      </c>
      <c r="BR72" s="5">
        <v>1.953156E-2</v>
      </c>
      <c r="BS72" s="5">
        <v>2.1440549999999999E-2</v>
      </c>
      <c r="BT72" s="5">
        <v>2.3486989999999999E-2</v>
      </c>
      <c r="BU72" s="5">
        <v>2.5633779999999998E-2</v>
      </c>
      <c r="BV72" s="5">
        <v>2.7853679999999999E-2</v>
      </c>
      <c r="BW72" s="5">
        <v>3.0126799999999999E-2</v>
      </c>
      <c r="BX72" s="5">
        <v>3.2438679999999998E-2</v>
      </c>
      <c r="BY72" s="5">
        <v>3.477889E-2</v>
      </c>
      <c r="BZ72" s="5">
        <v>3.7140039999999999E-2</v>
      </c>
      <c r="CA72" s="5">
        <v>3.9517160000000003E-2</v>
      </c>
      <c r="CB72" s="5">
        <v>4.1907180000000002E-2</v>
      </c>
      <c r="CC72" s="5">
        <v>4.430866E-2</v>
      </c>
      <c r="CD72" s="5">
        <v>4.6721550000000001E-2</v>
      </c>
      <c r="CE72" s="5">
        <v>4.914702E-2</v>
      </c>
      <c r="CF72" s="5">
        <v>5.1587420000000002E-2</v>
      </c>
      <c r="CG72" s="5">
        <v>5.4046110000000001E-2</v>
      </c>
      <c r="CH72" s="5">
        <v>5.6527510000000003E-2</v>
      </c>
      <c r="CI72" s="5">
        <v>5.9036949999999998E-2</v>
      </c>
      <c r="CJ72" s="5">
        <v>6.158073E-2</v>
      </c>
      <c r="CK72" s="5">
        <v>6.4166009999999996E-2</v>
      </c>
      <c r="CL72" s="5">
        <v>6.6800799999999994E-2</v>
      </c>
      <c r="CM72" s="5">
        <v>6.9493920000000001E-2</v>
      </c>
      <c r="CN72" s="5">
        <v>7.225492E-2</v>
      </c>
      <c r="CO72" s="5">
        <v>7.5094060000000004E-2</v>
      </c>
      <c r="CP72" s="5">
        <v>7.80222E-2</v>
      </c>
      <c r="CQ72" s="5">
        <v>8.1050759999999999E-2</v>
      </c>
      <c r="CR72" s="5">
        <v>8.4191589999999997E-2</v>
      </c>
      <c r="CS72" s="5">
        <v>8.7456919999999994E-2</v>
      </c>
      <c r="CT72" s="5">
        <v>9.0859209999999996E-2</v>
      </c>
      <c r="CU72" s="5">
        <v>9.4411120000000001E-2</v>
      </c>
      <c r="CV72" s="5">
        <v>9.8125329999999997E-2</v>
      </c>
      <c r="CW72" s="5">
        <v>0.10201449999999999</v>
      </c>
      <c r="CX72" s="5">
        <v>0.10609109999999999</v>
      </c>
      <c r="CY72" s="5">
        <v>0.1103674</v>
      </c>
      <c r="CZ72" s="5">
        <v>0.1148552</v>
      </c>
      <c r="DA72" s="5">
        <v>0.1195663</v>
      </c>
      <c r="DB72" s="5">
        <v>0.1245115</v>
      </c>
      <c r="DC72" s="5">
        <v>0.1297015</v>
      </c>
      <c r="DD72" s="5">
        <v>0.13514609999999999</v>
      </c>
      <c r="DE72" s="5">
        <v>0.14085490000000001</v>
      </c>
      <c r="DF72" s="5">
        <v>0.14683660000000001</v>
      </c>
      <c r="DG72" s="5">
        <v>0.15309929999999999</v>
      </c>
      <c r="DH72" s="5">
        <v>0.1596506</v>
      </c>
      <c r="DI72" s="5">
        <v>0.16649749999999999</v>
      </c>
      <c r="DJ72" s="5">
        <v>0.1736462</v>
      </c>
      <c r="DK72" s="5">
        <v>0.1811026</v>
      </c>
      <c r="DL72" s="5">
        <v>0.18887180000000001</v>
      </c>
      <c r="DM72" s="5">
        <v>0.19695850000000001</v>
      </c>
      <c r="DN72" s="5">
        <v>0.20536679999999999</v>
      </c>
      <c r="DO72" s="5">
        <v>0.2141005</v>
      </c>
      <c r="DP72" s="5">
        <v>0.22316279999999999</v>
      </c>
      <c r="DQ72" s="5">
        <v>0.2325565</v>
      </c>
      <c r="DR72" s="5">
        <v>0.2422839</v>
      </c>
      <c r="DS72" s="5">
        <v>0.25234719999999999</v>
      </c>
      <c r="DT72" s="5">
        <v>0.26274789999999998</v>
      </c>
      <c r="DU72" s="5">
        <v>0.27348749999999999</v>
      </c>
      <c r="DV72" s="5">
        <v>0.28456700000000001</v>
      </c>
      <c r="DW72" s="5">
        <v>0.29598720000000001</v>
      </c>
      <c r="DX72" s="5">
        <v>0.30774859999999998</v>
      </c>
      <c r="DY72" s="5">
        <v>0.31985140000000001</v>
      </c>
    </row>
    <row r="73" spans="1:129" ht="20.05" customHeight="1" x14ac:dyDescent="0.55000000000000004">
      <c r="A73" s="5">
        <v>0.3240363</v>
      </c>
      <c r="B73" s="5">
        <v>0.31172030000000001</v>
      </c>
      <c r="C73" s="5">
        <v>0.29973889999999997</v>
      </c>
      <c r="D73" s="5">
        <v>0.28809180000000001</v>
      </c>
      <c r="E73" s="5">
        <v>0.27677879999999999</v>
      </c>
      <c r="F73" s="5">
        <v>0.26579930000000002</v>
      </c>
      <c r="G73" s="5">
        <v>0.2551523</v>
      </c>
      <c r="H73" s="5">
        <v>0.24483669999999999</v>
      </c>
      <c r="I73" s="5">
        <v>0.23485120000000001</v>
      </c>
      <c r="J73" s="5">
        <v>0.22519410000000001</v>
      </c>
      <c r="K73" s="5">
        <v>0.21586320000000001</v>
      </c>
      <c r="L73" s="5">
        <v>0.20685629999999999</v>
      </c>
      <c r="M73" s="5">
        <v>0.19817070000000001</v>
      </c>
      <c r="N73" s="5">
        <v>0.1898031</v>
      </c>
      <c r="O73" s="5">
        <v>0.1817502</v>
      </c>
      <c r="P73" s="5">
        <v>0.1740081</v>
      </c>
      <c r="Q73" s="5">
        <v>0.1665722</v>
      </c>
      <c r="R73" s="5">
        <v>0.15943779999999999</v>
      </c>
      <c r="S73" s="5">
        <v>0.1525995</v>
      </c>
      <c r="T73" s="5">
        <v>0.1460514</v>
      </c>
      <c r="U73" s="5">
        <v>0.1397873</v>
      </c>
      <c r="V73" s="5">
        <v>0.13380010000000001</v>
      </c>
      <c r="W73" s="5">
        <v>0.12808230000000001</v>
      </c>
      <c r="X73" s="5">
        <v>0.122626</v>
      </c>
      <c r="Y73" s="5">
        <v>0.1174224</v>
      </c>
      <c r="Z73" s="5">
        <v>0.11246250000000001</v>
      </c>
      <c r="AA73" s="5">
        <v>0.1077365</v>
      </c>
      <c r="AB73" s="5">
        <v>0.1032343</v>
      </c>
      <c r="AC73" s="5">
        <v>9.8945199999999997E-2</v>
      </c>
      <c r="AD73" s="5">
        <v>9.4858139999999994E-2</v>
      </c>
      <c r="AE73" s="5">
        <v>9.0961719999999996E-2</v>
      </c>
      <c r="AF73" s="5">
        <v>8.7244249999999995E-2</v>
      </c>
      <c r="AG73" s="5">
        <v>8.3693859999999995E-2</v>
      </c>
      <c r="AH73" s="5">
        <v>8.0298530000000007E-2</v>
      </c>
      <c r="AI73" s="5">
        <v>7.7046249999999997E-2</v>
      </c>
      <c r="AJ73" s="5">
        <v>7.3925089999999999E-2</v>
      </c>
      <c r="AK73" s="5">
        <v>7.092329E-2</v>
      </c>
      <c r="AL73" s="5">
        <v>6.8029339999999994E-2</v>
      </c>
      <c r="AM73" s="5">
        <v>6.5232129999999999E-2</v>
      </c>
      <c r="AN73" s="5">
        <v>6.2520989999999999E-2</v>
      </c>
      <c r="AO73" s="5">
        <v>5.9885790000000001E-2</v>
      </c>
      <c r="AP73" s="5">
        <v>5.7317E-2</v>
      </c>
      <c r="AQ73" s="5">
        <v>5.4805779999999998E-2</v>
      </c>
      <c r="AR73" s="5">
        <v>5.234403E-2</v>
      </c>
      <c r="AS73" s="5">
        <v>4.992444E-2</v>
      </c>
      <c r="AT73" s="5">
        <v>4.7540529999999998E-2</v>
      </c>
      <c r="AU73" s="5">
        <v>4.5186709999999998E-2</v>
      </c>
      <c r="AV73" s="5">
        <v>4.285833E-2</v>
      </c>
      <c r="AW73" s="5">
        <v>4.0551700000000003E-2</v>
      </c>
      <c r="AX73" s="5">
        <v>3.826421E-2</v>
      </c>
      <c r="AY73" s="5">
        <v>3.5994360000000003E-2</v>
      </c>
      <c r="AZ73" s="5">
        <v>3.3741939999999998E-2</v>
      </c>
      <c r="BA73" s="5">
        <v>3.1508189999999998E-2</v>
      </c>
      <c r="BB73" s="5">
        <v>2.9296030000000001E-2</v>
      </c>
      <c r="BC73" s="5">
        <v>2.7110550000000001E-2</v>
      </c>
      <c r="BD73" s="5">
        <v>2.4959519999999999E-2</v>
      </c>
      <c r="BE73" s="5">
        <v>2.2854360000000001E-2</v>
      </c>
      <c r="BF73" s="5">
        <v>2.0811449999999999E-2</v>
      </c>
      <c r="BG73" s="5">
        <v>1.8854119999999999E-2</v>
      </c>
      <c r="BH73" s="5">
        <v>1.7015490000000001E-2</v>
      </c>
      <c r="BI73" s="5">
        <v>1.5342130000000001E-2</v>
      </c>
      <c r="BJ73" s="5">
        <v>1.3897710000000001E-2</v>
      </c>
      <c r="BK73" s="5">
        <v>1.276367E-2</v>
      </c>
      <c r="BL73" s="5">
        <v>1.2030900000000001E-2</v>
      </c>
      <c r="BM73" s="5">
        <v>1.177631E-2</v>
      </c>
      <c r="BN73" s="5">
        <v>1.2030900000000001E-2</v>
      </c>
      <c r="BO73" s="5">
        <v>1.276367E-2</v>
      </c>
      <c r="BP73" s="5">
        <v>1.3897710000000001E-2</v>
      </c>
      <c r="BQ73" s="5">
        <v>1.5342130000000001E-2</v>
      </c>
      <c r="BR73" s="5">
        <v>1.7015490000000001E-2</v>
      </c>
      <c r="BS73" s="5">
        <v>1.8854119999999999E-2</v>
      </c>
      <c r="BT73" s="5">
        <v>2.0811449999999999E-2</v>
      </c>
      <c r="BU73" s="5">
        <v>2.2854360000000001E-2</v>
      </c>
      <c r="BV73" s="5">
        <v>2.4959519999999999E-2</v>
      </c>
      <c r="BW73" s="5">
        <v>2.7110550000000001E-2</v>
      </c>
      <c r="BX73" s="5">
        <v>2.9296030000000001E-2</v>
      </c>
      <c r="BY73" s="5">
        <v>3.1508189999999998E-2</v>
      </c>
      <c r="BZ73" s="5">
        <v>3.3741939999999998E-2</v>
      </c>
      <c r="CA73" s="5">
        <v>3.5994360000000003E-2</v>
      </c>
      <c r="CB73" s="5">
        <v>3.826421E-2</v>
      </c>
      <c r="CC73" s="5">
        <v>4.0551700000000003E-2</v>
      </c>
      <c r="CD73" s="5">
        <v>4.285833E-2</v>
      </c>
      <c r="CE73" s="5">
        <v>4.5186709999999998E-2</v>
      </c>
      <c r="CF73" s="5">
        <v>4.7540529999999998E-2</v>
      </c>
      <c r="CG73" s="5">
        <v>4.992444E-2</v>
      </c>
      <c r="CH73" s="5">
        <v>5.234403E-2</v>
      </c>
      <c r="CI73" s="5">
        <v>5.4805779999999998E-2</v>
      </c>
      <c r="CJ73" s="5">
        <v>5.7317E-2</v>
      </c>
      <c r="CK73" s="5">
        <v>5.9885790000000001E-2</v>
      </c>
      <c r="CL73" s="5">
        <v>6.2520989999999999E-2</v>
      </c>
      <c r="CM73" s="5">
        <v>6.5232129999999999E-2</v>
      </c>
      <c r="CN73" s="5">
        <v>6.8029339999999994E-2</v>
      </c>
      <c r="CO73" s="5">
        <v>7.092329E-2</v>
      </c>
      <c r="CP73" s="5">
        <v>7.3925089999999999E-2</v>
      </c>
      <c r="CQ73" s="5">
        <v>7.7046249999999997E-2</v>
      </c>
      <c r="CR73" s="5">
        <v>8.0298530000000007E-2</v>
      </c>
      <c r="CS73" s="5">
        <v>8.3693859999999995E-2</v>
      </c>
      <c r="CT73" s="5">
        <v>8.7244249999999995E-2</v>
      </c>
      <c r="CU73" s="5">
        <v>9.0961719999999996E-2</v>
      </c>
      <c r="CV73" s="5">
        <v>9.4858139999999994E-2</v>
      </c>
      <c r="CW73" s="5">
        <v>9.8945199999999997E-2</v>
      </c>
      <c r="CX73" s="5">
        <v>0.1032343</v>
      </c>
      <c r="CY73" s="5">
        <v>0.1077365</v>
      </c>
      <c r="CZ73" s="5">
        <v>0.11246250000000001</v>
      </c>
      <c r="DA73" s="5">
        <v>0.1174224</v>
      </c>
      <c r="DB73" s="5">
        <v>0.122626</v>
      </c>
      <c r="DC73" s="5">
        <v>0.12808230000000001</v>
      </c>
      <c r="DD73" s="5">
        <v>0.13380010000000001</v>
      </c>
      <c r="DE73" s="5">
        <v>0.1397873</v>
      </c>
      <c r="DF73" s="5">
        <v>0.1460514</v>
      </c>
      <c r="DG73" s="5">
        <v>0.1525995</v>
      </c>
      <c r="DH73" s="5">
        <v>0.15943779999999999</v>
      </c>
      <c r="DI73" s="5">
        <v>0.1665722</v>
      </c>
      <c r="DJ73" s="5">
        <v>0.1740081</v>
      </c>
      <c r="DK73" s="5">
        <v>0.1817502</v>
      </c>
      <c r="DL73" s="5">
        <v>0.1898031</v>
      </c>
      <c r="DM73" s="5">
        <v>0.19817070000000001</v>
      </c>
      <c r="DN73" s="5">
        <v>0.20685629999999999</v>
      </c>
      <c r="DO73" s="5">
        <v>0.21586320000000001</v>
      </c>
      <c r="DP73" s="5">
        <v>0.22519410000000001</v>
      </c>
      <c r="DQ73" s="5">
        <v>0.23485120000000001</v>
      </c>
      <c r="DR73" s="5">
        <v>0.24483669999999999</v>
      </c>
      <c r="DS73" s="5">
        <v>0.2551523</v>
      </c>
      <c r="DT73" s="5">
        <v>0.26579930000000002</v>
      </c>
      <c r="DU73" s="5">
        <v>0.27677879999999999</v>
      </c>
      <c r="DV73" s="5">
        <v>0.28809180000000001</v>
      </c>
      <c r="DW73" s="5">
        <v>0.29973889999999997</v>
      </c>
      <c r="DX73" s="5">
        <v>0.31172030000000001</v>
      </c>
      <c r="DY73" s="5">
        <v>0.3240363</v>
      </c>
    </row>
    <row r="74" spans="1:129" ht="20.05" customHeight="1" x14ac:dyDescent="0.55000000000000004">
      <c r="A74" s="5">
        <v>0.3287021</v>
      </c>
      <c r="B74" s="5">
        <v>0.31618309999999999</v>
      </c>
      <c r="C74" s="5">
        <v>0.30399209999999999</v>
      </c>
      <c r="D74" s="5">
        <v>0.29212900000000003</v>
      </c>
      <c r="E74" s="5">
        <v>0.28059339999999999</v>
      </c>
      <c r="F74" s="5">
        <v>0.26938499999999999</v>
      </c>
      <c r="G74" s="5">
        <v>0.25850289999999998</v>
      </c>
      <c r="H74" s="5">
        <v>0.24794630000000001</v>
      </c>
      <c r="I74" s="5">
        <v>0.23771390000000001</v>
      </c>
      <c r="J74" s="5">
        <v>0.22780429999999999</v>
      </c>
      <c r="K74" s="5">
        <v>0.21821570000000001</v>
      </c>
      <c r="L74" s="5">
        <v>0.2089461</v>
      </c>
      <c r="M74" s="5">
        <v>0.19999320000000001</v>
      </c>
      <c r="N74" s="5">
        <v>0.1913543</v>
      </c>
      <c r="O74" s="5">
        <v>0.18302640000000001</v>
      </c>
      <c r="P74" s="5">
        <v>0.1750061</v>
      </c>
      <c r="Q74" s="5">
        <v>0.16728989999999999</v>
      </c>
      <c r="R74" s="5">
        <v>0.1598734</v>
      </c>
      <c r="S74" s="5">
        <v>0.1527522</v>
      </c>
      <c r="T74" s="5">
        <v>0.1459213</v>
      </c>
      <c r="U74" s="5">
        <v>0.13937540000000001</v>
      </c>
      <c r="V74" s="5">
        <v>0.13310849999999999</v>
      </c>
      <c r="W74" s="5">
        <v>0.12711420000000001</v>
      </c>
      <c r="X74" s="5">
        <v>0.1213859</v>
      </c>
      <c r="Y74" s="5">
        <v>0.11591600000000001</v>
      </c>
      <c r="Z74" s="5">
        <v>0.1106968</v>
      </c>
      <c r="AA74" s="5">
        <v>0.10571999999999999</v>
      </c>
      <c r="AB74" s="5">
        <v>0.1009767</v>
      </c>
      <c r="AC74" s="5">
        <v>9.6457550000000003E-2</v>
      </c>
      <c r="AD74" s="5">
        <v>9.2152929999999994E-2</v>
      </c>
      <c r="AE74" s="5">
        <v>8.8052649999999996E-2</v>
      </c>
      <c r="AF74" s="5">
        <v>8.4146230000000002E-2</v>
      </c>
      <c r="AG74" s="5">
        <v>8.0422839999999995E-2</v>
      </c>
      <c r="AH74" s="5">
        <v>7.6871449999999994E-2</v>
      </c>
      <c r="AI74" s="5">
        <v>7.3480840000000006E-2</v>
      </c>
      <c r="AJ74" s="5">
        <v>7.0239700000000002E-2</v>
      </c>
      <c r="AK74" s="5">
        <v>6.713674E-2</v>
      </c>
      <c r="AL74" s="5">
        <v>6.4160729999999999E-2</v>
      </c>
      <c r="AM74" s="5">
        <v>6.1300640000000003E-2</v>
      </c>
      <c r="AN74" s="5">
        <v>5.8545689999999997E-2</v>
      </c>
      <c r="AO74" s="5">
        <v>5.5885480000000001E-2</v>
      </c>
      <c r="AP74" s="5">
        <v>5.3310040000000003E-2</v>
      </c>
      <c r="AQ74" s="5">
        <v>5.0809899999999998E-2</v>
      </c>
      <c r="AR74" s="5">
        <v>4.8376210000000003E-2</v>
      </c>
      <c r="AS74" s="5">
        <v>4.6000779999999998E-2</v>
      </c>
      <c r="AT74" s="5">
        <v>4.3676109999999997E-2</v>
      </c>
      <c r="AU74" s="5">
        <v>4.1395500000000002E-2</v>
      </c>
      <c r="AV74" s="5">
        <v>3.9153069999999998E-2</v>
      </c>
      <c r="AW74" s="5">
        <v>3.6943820000000002E-2</v>
      </c>
      <c r="AX74" s="5">
        <v>3.4763710000000003E-2</v>
      </c>
      <c r="AY74" s="5">
        <v>3.260971E-2</v>
      </c>
      <c r="AZ74" s="5">
        <v>3.0479929999999999E-2</v>
      </c>
      <c r="BA74" s="5">
        <v>2.837375E-2</v>
      </c>
      <c r="BB74" s="5">
        <v>2.6292079999999999E-2</v>
      </c>
      <c r="BC74" s="5">
        <v>2.423763E-2</v>
      </c>
      <c r="BD74" s="5">
        <v>2.2215490000000001E-2</v>
      </c>
      <c r="BE74" s="5">
        <v>2.0233879999999999E-2</v>
      </c>
      <c r="BF74" s="5">
        <v>1.8305410000000001E-2</v>
      </c>
      <c r="BG74" s="5">
        <v>1.644903E-2</v>
      </c>
      <c r="BH74" s="5">
        <v>1.469298E-2</v>
      </c>
      <c r="BI74" s="5">
        <v>1.3079149999999999E-2</v>
      </c>
      <c r="BJ74" s="5">
        <v>1.166843E-2</v>
      </c>
      <c r="BK74" s="5">
        <v>1.0544410000000001E-2</v>
      </c>
      <c r="BL74" s="5">
        <v>9.8077029999999992E-3</v>
      </c>
      <c r="BM74" s="5">
        <v>9.5493990000000001E-3</v>
      </c>
      <c r="BN74" s="5">
        <v>9.8077029999999992E-3</v>
      </c>
      <c r="BO74" s="5">
        <v>1.0544410000000001E-2</v>
      </c>
      <c r="BP74" s="5">
        <v>1.166843E-2</v>
      </c>
      <c r="BQ74" s="5">
        <v>1.3079149999999999E-2</v>
      </c>
      <c r="BR74" s="5">
        <v>1.469298E-2</v>
      </c>
      <c r="BS74" s="5">
        <v>1.644903E-2</v>
      </c>
      <c r="BT74" s="5">
        <v>1.8305410000000001E-2</v>
      </c>
      <c r="BU74" s="5">
        <v>2.0233879999999999E-2</v>
      </c>
      <c r="BV74" s="5">
        <v>2.2215490000000001E-2</v>
      </c>
      <c r="BW74" s="5">
        <v>2.423763E-2</v>
      </c>
      <c r="BX74" s="5">
        <v>2.6292079999999999E-2</v>
      </c>
      <c r="BY74" s="5">
        <v>2.837375E-2</v>
      </c>
      <c r="BZ74" s="5">
        <v>3.0479929999999999E-2</v>
      </c>
      <c r="CA74" s="5">
        <v>3.260971E-2</v>
      </c>
      <c r="CB74" s="5">
        <v>3.4763710000000003E-2</v>
      </c>
      <c r="CC74" s="5">
        <v>3.6943820000000002E-2</v>
      </c>
      <c r="CD74" s="5">
        <v>3.9153069999999998E-2</v>
      </c>
      <c r="CE74" s="5">
        <v>4.1395500000000002E-2</v>
      </c>
      <c r="CF74" s="5">
        <v>4.3676109999999997E-2</v>
      </c>
      <c r="CG74" s="5">
        <v>4.6000779999999998E-2</v>
      </c>
      <c r="CH74" s="5">
        <v>4.8376210000000003E-2</v>
      </c>
      <c r="CI74" s="5">
        <v>5.0809899999999998E-2</v>
      </c>
      <c r="CJ74" s="5">
        <v>5.3310040000000003E-2</v>
      </c>
      <c r="CK74" s="5">
        <v>5.5885480000000001E-2</v>
      </c>
      <c r="CL74" s="5">
        <v>5.8545689999999997E-2</v>
      </c>
      <c r="CM74" s="5">
        <v>6.1300640000000003E-2</v>
      </c>
      <c r="CN74" s="5">
        <v>6.4160729999999999E-2</v>
      </c>
      <c r="CO74" s="5">
        <v>6.713674E-2</v>
      </c>
      <c r="CP74" s="5">
        <v>7.0239700000000002E-2</v>
      </c>
      <c r="CQ74" s="5">
        <v>7.3480840000000006E-2</v>
      </c>
      <c r="CR74" s="5">
        <v>7.6871449999999994E-2</v>
      </c>
      <c r="CS74" s="5">
        <v>8.0422839999999995E-2</v>
      </c>
      <c r="CT74" s="5">
        <v>8.4146230000000002E-2</v>
      </c>
      <c r="CU74" s="5">
        <v>8.8052649999999996E-2</v>
      </c>
      <c r="CV74" s="5">
        <v>9.2152929999999994E-2</v>
      </c>
      <c r="CW74" s="5">
        <v>9.6457550000000003E-2</v>
      </c>
      <c r="CX74" s="5">
        <v>0.1009767</v>
      </c>
      <c r="CY74" s="5">
        <v>0.10571999999999999</v>
      </c>
      <c r="CZ74" s="5">
        <v>0.1106968</v>
      </c>
      <c r="DA74" s="5">
        <v>0.11591600000000001</v>
      </c>
      <c r="DB74" s="5">
        <v>0.1213859</v>
      </c>
      <c r="DC74" s="5">
        <v>0.12711420000000001</v>
      </c>
      <c r="DD74" s="5">
        <v>0.13310849999999999</v>
      </c>
      <c r="DE74" s="5">
        <v>0.13937540000000001</v>
      </c>
      <c r="DF74" s="5">
        <v>0.1459213</v>
      </c>
      <c r="DG74" s="5">
        <v>0.1527522</v>
      </c>
      <c r="DH74" s="5">
        <v>0.1598734</v>
      </c>
      <c r="DI74" s="5">
        <v>0.16728989999999999</v>
      </c>
      <c r="DJ74" s="5">
        <v>0.1750061</v>
      </c>
      <c r="DK74" s="5">
        <v>0.18302640000000001</v>
      </c>
      <c r="DL74" s="5">
        <v>0.1913543</v>
      </c>
      <c r="DM74" s="5">
        <v>0.19999320000000001</v>
      </c>
      <c r="DN74" s="5">
        <v>0.2089461</v>
      </c>
      <c r="DO74" s="5">
        <v>0.21821570000000001</v>
      </c>
      <c r="DP74" s="5">
        <v>0.22780429999999999</v>
      </c>
      <c r="DQ74" s="5">
        <v>0.23771390000000001</v>
      </c>
      <c r="DR74" s="5">
        <v>0.24794630000000001</v>
      </c>
      <c r="DS74" s="5">
        <v>0.25850289999999998</v>
      </c>
      <c r="DT74" s="5">
        <v>0.26938499999999999</v>
      </c>
      <c r="DU74" s="5">
        <v>0.28059339999999999</v>
      </c>
      <c r="DV74" s="5">
        <v>0.29212900000000003</v>
      </c>
      <c r="DW74" s="5">
        <v>0.30399209999999999</v>
      </c>
      <c r="DX74" s="5">
        <v>0.31618309999999999</v>
      </c>
      <c r="DY74" s="5">
        <v>0.3287021</v>
      </c>
    </row>
    <row r="75" spans="1:129" ht="20.05" customHeight="1" x14ac:dyDescent="0.55000000000000004">
      <c r="A75" s="5">
        <v>0.3338352</v>
      </c>
      <c r="B75" s="5">
        <v>0.3211233</v>
      </c>
      <c r="C75" s="5">
        <v>0.30873309999999998</v>
      </c>
      <c r="D75" s="5">
        <v>0.29666439999999999</v>
      </c>
      <c r="E75" s="5">
        <v>0.28491719999999998</v>
      </c>
      <c r="F75" s="5">
        <v>0.27349099999999998</v>
      </c>
      <c r="G75" s="5">
        <v>0.26238519999999999</v>
      </c>
      <c r="H75" s="5">
        <v>0.25159890000000001</v>
      </c>
      <c r="I75" s="5">
        <v>0.24113119999999999</v>
      </c>
      <c r="J75" s="5">
        <v>0.23098079999999999</v>
      </c>
      <c r="K75" s="5">
        <v>0.22114600000000001</v>
      </c>
      <c r="L75" s="5">
        <v>0.21162520000000001</v>
      </c>
      <c r="M75" s="5">
        <v>0.20241629999999999</v>
      </c>
      <c r="N75" s="5">
        <v>0.19351699999999999</v>
      </c>
      <c r="O75" s="5">
        <v>0.18492459999999999</v>
      </c>
      <c r="P75" s="5">
        <v>0.1766363</v>
      </c>
      <c r="Q75" s="5">
        <v>0.16864870000000001</v>
      </c>
      <c r="R75" s="5">
        <v>0.1609584</v>
      </c>
      <c r="S75" s="5">
        <v>0.15356149999999999</v>
      </c>
      <c r="T75" s="5">
        <v>0.14645369999999999</v>
      </c>
      <c r="U75" s="5">
        <v>0.13963039999999999</v>
      </c>
      <c r="V75" s="5">
        <v>0.1330865</v>
      </c>
      <c r="W75" s="5">
        <v>0.12681680000000001</v>
      </c>
      <c r="X75" s="5">
        <v>0.1208153</v>
      </c>
      <c r="Y75" s="5">
        <v>0.11507589999999999</v>
      </c>
      <c r="Z75" s="5">
        <v>0.1095918</v>
      </c>
      <c r="AA75" s="5">
        <v>0.104356</v>
      </c>
      <c r="AB75" s="5">
        <v>9.936101E-2</v>
      </c>
      <c r="AC75" s="5">
        <v>9.4598779999999993E-2</v>
      </c>
      <c r="AD75" s="5">
        <v>9.0060940000000006E-2</v>
      </c>
      <c r="AE75" s="5">
        <v>8.5738700000000001E-2</v>
      </c>
      <c r="AF75" s="5">
        <v>8.1622860000000005E-2</v>
      </c>
      <c r="AG75" s="5">
        <v>7.7703900000000006E-2</v>
      </c>
      <c r="AH75" s="5">
        <v>7.3971949999999995E-2</v>
      </c>
      <c r="AI75" s="5">
        <v>7.0416889999999996E-2</v>
      </c>
      <c r="AJ75" s="5">
        <v>6.7028379999999999E-2</v>
      </c>
      <c r="AK75" s="5">
        <v>6.3795939999999995E-2</v>
      </c>
      <c r="AL75" s="5">
        <v>6.0709020000000002E-2</v>
      </c>
      <c r="AM75" s="5">
        <v>5.7757040000000003E-2</v>
      </c>
      <c r="AN75" s="5">
        <v>5.4929550000000001E-2</v>
      </c>
      <c r="AO75" s="5">
        <v>5.2216220000000001E-2</v>
      </c>
      <c r="AP75" s="5">
        <v>4.9606989999999997E-2</v>
      </c>
      <c r="AQ75" s="5">
        <v>4.7092130000000003E-2</v>
      </c>
      <c r="AR75" s="5">
        <v>4.4662319999999998E-2</v>
      </c>
      <c r="AS75" s="5">
        <v>4.2308709999999999E-2</v>
      </c>
      <c r="AT75" s="5">
        <v>4.0023019999999999E-2</v>
      </c>
      <c r="AU75" s="5">
        <v>3.7797610000000002E-2</v>
      </c>
      <c r="AV75" s="5">
        <v>3.5625499999999997E-2</v>
      </c>
      <c r="AW75" s="5">
        <v>3.3500479999999999E-2</v>
      </c>
      <c r="AX75" s="5">
        <v>3.1417140000000003E-2</v>
      </c>
      <c r="AY75" s="5">
        <v>2.9370960000000002E-2</v>
      </c>
      <c r="AZ75" s="5">
        <v>2.7358420000000001E-2</v>
      </c>
      <c r="BA75" s="5">
        <v>2.5377070000000002E-2</v>
      </c>
      <c r="BB75" s="5">
        <v>2.3425769999999999E-2</v>
      </c>
      <c r="BC75" s="5">
        <v>2.150492E-2</v>
      </c>
      <c r="BD75" s="5">
        <v>1.961686E-2</v>
      </c>
      <c r="BE75" s="5">
        <v>1.7766580000000001E-2</v>
      </c>
      <c r="BF75" s="5">
        <v>1.5962770000000001E-2</v>
      </c>
      <c r="BG75" s="5">
        <v>1.4219590000000001E-2</v>
      </c>
      <c r="BH75" s="5">
        <v>1.2559610000000001E-2</v>
      </c>
      <c r="BI75" s="5">
        <v>1.1018500000000001E-2</v>
      </c>
      <c r="BJ75" s="5">
        <v>9.6520330000000008E-3</v>
      </c>
      <c r="BK75" s="5">
        <v>8.5435730000000005E-3</v>
      </c>
      <c r="BL75" s="5">
        <v>7.8034020000000001E-3</v>
      </c>
      <c r="BM75" s="5">
        <v>7.5405660000000003E-3</v>
      </c>
      <c r="BN75" s="5">
        <v>7.8034020000000001E-3</v>
      </c>
      <c r="BO75" s="5">
        <v>8.5435730000000005E-3</v>
      </c>
      <c r="BP75" s="5">
        <v>9.6520330000000008E-3</v>
      </c>
      <c r="BQ75" s="5">
        <v>1.1018500000000001E-2</v>
      </c>
      <c r="BR75" s="5">
        <v>1.2559610000000001E-2</v>
      </c>
      <c r="BS75" s="5">
        <v>1.4219590000000001E-2</v>
      </c>
      <c r="BT75" s="5">
        <v>1.5962770000000001E-2</v>
      </c>
      <c r="BU75" s="5">
        <v>1.7766580000000001E-2</v>
      </c>
      <c r="BV75" s="5">
        <v>1.961686E-2</v>
      </c>
      <c r="BW75" s="5">
        <v>2.150492E-2</v>
      </c>
      <c r="BX75" s="5">
        <v>2.3425769999999999E-2</v>
      </c>
      <c r="BY75" s="5">
        <v>2.5377070000000002E-2</v>
      </c>
      <c r="BZ75" s="5">
        <v>2.7358420000000001E-2</v>
      </c>
      <c r="CA75" s="5">
        <v>2.9370960000000002E-2</v>
      </c>
      <c r="CB75" s="5">
        <v>3.1417140000000003E-2</v>
      </c>
      <c r="CC75" s="5">
        <v>3.3500479999999999E-2</v>
      </c>
      <c r="CD75" s="5">
        <v>3.5625499999999997E-2</v>
      </c>
      <c r="CE75" s="5">
        <v>3.7797610000000002E-2</v>
      </c>
      <c r="CF75" s="5">
        <v>4.0023019999999999E-2</v>
      </c>
      <c r="CG75" s="5">
        <v>4.2308709999999999E-2</v>
      </c>
      <c r="CH75" s="5">
        <v>4.4662319999999998E-2</v>
      </c>
      <c r="CI75" s="5">
        <v>4.7092130000000003E-2</v>
      </c>
      <c r="CJ75" s="5">
        <v>4.9606989999999997E-2</v>
      </c>
      <c r="CK75" s="5">
        <v>5.2216220000000001E-2</v>
      </c>
      <c r="CL75" s="5">
        <v>5.4929550000000001E-2</v>
      </c>
      <c r="CM75" s="5">
        <v>5.7757040000000003E-2</v>
      </c>
      <c r="CN75" s="5">
        <v>6.0709020000000002E-2</v>
      </c>
      <c r="CO75" s="5">
        <v>6.3795939999999995E-2</v>
      </c>
      <c r="CP75" s="5">
        <v>6.7028379999999999E-2</v>
      </c>
      <c r="CQ75" s="5">
        <v>7.0416889999999996E-2</v>
      </c>
      <c r="CR75" s="5">
        <v>7.3971949999999995E-2</v>
      </c>
      <c r="CS75" s="5">
        <v>7.7703900000000006E-2</v>
      </c>
      <c r="CT75" s="5">
        <v>8.1622860000000005E-2</v>
      </c>
      <c r="CU75" s="5">
        <v>8.5738700000000001E-2</v>
      </c>
      <c r="CV75" s="5">
        <v>9.0060940000000006E-2</v>
      </c>
      <c r="CW75" s="5">
        <v>9.4598779999999993E-2</v>
      </c>
      <c r="CX75" s="5">
        <v>9.936101E-2</v>
      </c>
      <c r="CY75" s="5">
        <v>0.104356</v>
      </c>
      <c r="CZ75" s="5">
        <v>0.1095918</v>
      </c>
      <c r="DA75" s="5">
        <v>0.11507589999999999</v>
      </c>
      <c r="DB75" s="5">
        <v>0.1208153</v>
      </c>
      <c r="DC75" s="5">
        <v>0.12681680000000001</v>
      </c>
      <c r="DD75" s="5">
        <v>0.1330865</v>
      </c>
      <c r="DE75" s="5">
        <v>0.13963039999999999</v>
      </c>
      <c r="DF75" s="5">
        <v>0.14645369999999999</v>
      </c>
      <c r="DG75" s="5">
        <v>0.15356149999999999</v>
      </c>
      <c r="DH75" s="5">
        <v>0.1609584</v>
      </c>
      <c r="DI75" s="5">
        <v>0.16864870000000001</v>
      </c>
      <c r="DJ75" s="5">
        <v>0.1766363</v>
      </c>
      <c r="DK75" s="5">
        <v>0.18492459999999999</v>
      </c>
      <c r="DL75" s="5">
        <v>0.19351699999999999</v>
      </c>
      <c r="DM75" s="5">
        <v>0.20241629999999999</v>
      </c>
      <c r="DN75" s="5">
        <v>0.21162520000000001</v>
      </c>
      <c r="DO75" s="5">
        <v>0.22114600000000001</v>
      </c>
      <c r="DP75" s="5">
        <v>0.23098079999999999</v>
      </c>
      <c r="DQ75" s="5">
        <v>0.24113119999999999</v>
      </c>
      <c r="DR75" s="5">
        <v>0.25159890000000001</v>
      </c>
      <c r="DS75" s="5">
        <v>0.26238519999999999</v>
      </c>
      <c r="DT75" s="5">
        <v>0.27349099999999998</v>
      </c>
      <c r="DU75" s="5">
        <v>0.28491719999999998</v>
      </c>
      <c r="DV75" s="5">
        <v>0.29666439999999999</v>
      </c>
      <c r="DW75" s="5">
        <v>0.30873309999999998</v>
      </c>
      <c r="DX75" s="5">
        <v>0.3211233</v>
      </c>
      <c r="DY75" s="5">
        <v>0.3338352</v>
      </c>
    </row>
    <row r="76" spans="1:129" ht="20.05" customHeight="1" x14ac:dyDescent="0.55000000000000004">
      <c r="A76" s="5">
        <v>0.33942119999999998</v>
      </c>
      <c r="B76" s="5">
        <v>0.32652609999999999</v>
      </c>
      <c r="C76" s="5">
        <v>0.31394660000000002</v>
      </c>
      <c r="D76" s="5">
        <v>0.30168279999999997</v>
      </c>
      <c r="E76" s="5">
        <v>0.28973450000000001</v>
      </c>
      <c r="F76" s="5">
        <v>0.2781014</v>
      </c>
      <c r="G76" s="5">
        <v>0.2667831</v>
      </c>
      <c r="H76" s="5">
        <v>0.25577870000000003</v>
      </c>
      <c r="I76" s="5">
        <v>0.24508730000000001</v>
      </c>
      <c r="J76" s="5">
        <v>0.2347079</v>
      </c>
      <c r="K76" s="5">
        <v>0.22463900000000001</v>
      </c>
      <c r="L76" s="5">
        <v>0.21487899999999999</v>
      </c>
      <c r="M76" s="5">
        <v>0.2054262</v>
      </c>
      <c r="N76" s="5">
        <v>0.19627829999999999</v>
      </c>
      <c r="O76" s="5">
        <v>0.18743319999999999</v>
      </c>
      <c r="P76" s="5">
        <v>0.1788882</v>
      </c>
      <c r="Q76" s="5">
        <v>0.1706404</v>
      </c>
      <c r="R76" s="5">
        <v>0.16268679999999999</v>
      </c>
      <c r="S76" s="5">
        <v>0.15502379999999999</v>
      </c>
      <c r="T76" s="5">
        <v>0.1476479</v>
      </c>
      <c r="U76" s="5">
        <v>0.14055490000000001</v>
      </c>
      <c r="V76" s="5">
        <v>0.13374059999999999</v>
      </c>
      <c r="W76" s="5">
        <v>0.12720029999999999</v>
      </c>
      <c r="X76" s="5">
        <v>0.1209291</v>
      </c>
      <c r="Y76" s="5">
        <v>0.1149215</v>
      </c>
      <c r="Z76" s="5">
        <v>0.1091719</v>
      </c>
      <c r="AA76" s="5">
        <v>0.1036744</v>
      </c>
      <c r="AB76" s="5">
        <v>9.8422389999999998E-2</v>
      </c>
      <c r="AC76" s="5">
        <v>9.3409199999999998E-2</v>
      </c>
      <c r="AD76" s="5">
        <v>8.8627670000000006E-2</v>
      </c>
      <c r="AE76" s="5">
        <v>8.4070290000000006E-2</v>
      </c>
      <c r="AF76" s="5">
        <v>7.97292E-2</v>
      </c>
      <c r="AG76" s="5">
        <v>7.5596150000000001E-2</v>
      </c>
      <c r="AH76" s="5">
        <v>7.1662619999999996E-2</v>
      </c>
      <c r="AI76" s="5">
        <v>6.7919740000000006E-2</v>
      </c>
      <c r="AJ76" s="5">
        <v>6.4358369999999998E-2</v>
      </c>
      <c r="AK76" s="5">
        <v>6.0969170000000003E-2</v>
      </c>
      <c r="AL76" s="5">
        <v>5.7742559999999998E-2</v>
      </c>
      <c r="AM76" s="5">
        <v>5.4668870000000001E-2</v>
      </c>
      <c r="AN76" s="5">
        <v>5.1738319999999997E-2</v>
      </c>
      <c r="AO76" s="5">
        <v>4.8941150000000003E-2</v>
      </c>
      <c r="AP76" s="5">
        <v>4.6267629999999997E-2</v>
      </c>
      <c r="AQ76" s="5">
        <v>4.3708190000000001E-2</v>
      </c>
      <c r="AR76" s="5">
        <v>4.1253459999999999E-2</v>
      </c>
      <c r="AS76" s="5">
        <v>3.8894329999999998E-2</v>
      </c>
      <c r="AT76" s="5">
        <v>3.6622090000000003E-2</v>
      </c>
      <c r="AU76" s="5">
        <v>3.4428430000000003E-2</v>
      </c>
      <c r="AV76" s="5">
        <v>3.2305550000000002E-2</v>
      </c>
      <c r="AW76" s="5">
        <v>3.0246240000000001E-2</v>
      </c>
      <c r="AX76" s="5">
        <v>2.8243899999999999E-2</v>
      </c>
      <c r="AY76" s="5">
        <v>2.6292659999999999E-2</v>
      </c>
      <c r="AZ76" s="5">
        <v>2.438746E-2</v>
      </c>
      <c r="BA76" s="5">
        <v>2.252411E-2</v>
      </c>
      <c r="BB76" s="5">
        <v>2.0699490000000001E-2</v>
      </c>
      <c r="BC76" s="5">
        <v>1.8911710000000002E-2</v>
      </c>
      <c r="BD76" s="5">
        <v>1.7160459999999999E-2</v>
      </c>
      <c r="BE76" s="5">
        <v>1.5447489999999999E-2</v>
      </c>
      <c r="BF76" s="5">
        <v>1.377753E-2</v>
      </c>
      <c r="BG76" s="5">
        <v>1.215974E-2</v>
      </c>
      <c r="BH76" s="5">
        <v>1.0610359999999999E-2</v>
      </c>
      <c r="BI76" s="5">
        <v>9.157442E-3</v>
      </c>
      <c r="BJ76" s="5">
        <v>7.8488489999999998E-3</v>
      </c>
      <c r="BK76" s="5">
        <v>6.7639850000000001E-3</v>
      </c>
      <c r="BL76" s="5">
        <v>6.0213209999999996E-3</v>
      </c>
      <c r="BM76" s="5">
        <v>5.7527339999999998E-3</v>
      </c>
      <c r="BN76" s="5">
        <v>6.0213209999999996E-3</v>
      </c>
      <c r="BO76" s="5">
        <v>6.7639850000000001E-3</v>
      </c>
      <c r="BP76" s="5">
        <v>7.8488489999999998E-3</v>
      </c>
      <c r="BQ76" s="5">
        <v>9.157442E-3</v>
      </c>
      <c r="BR76" s="5">
        <v>1.0610359999999999E-2</v>
      </c>
      <c r="BS76" s="5">
        <v>1.215974E-2</v>
      </c>
      <c r="BT76" s="5">
        <v>1.377753E-2</v>
      </c>
      <c r="BU76" s="5">
        <v>1.5447489999999999E-2</v>
      </c>
      <c r="BV76" s="5">
        <v>1.7160459999999999E-2</v>
      </c>
      <c r="BW76" s="5">
        <v>1.8911710000000002E-2</v>
      </c>
      <c r="BX76" s="5">
        <v>2.0699490000000001E-2</v>
      </c>
      <c r="BY76" s="5">
        <v>2.252411E-2</v>
      </c>
      <c r="BZ76" s="5">
        <v>2.438746E-2</v>
      </c>
      <c r="CA76" s="5">
        <v>2.6292659999999999E-2</v>
      </c>
      <c r="CB76" s="5">
        <v>2.8243899999999999E-2</v>
      </c>
      <c r="CC76" s="5">
        <v>3.0246240000000001E-2</v>
      </c>
      <c r="CD76" s="5">
        <v>3.2305550000000002E-2</v>
      </c>
      <c r="CE76" s="5">
        <v>3.4428430000000003E-2</v>
      </c>
      <c r="CF76" s="5">
        <v>3.6622090000000003E-2</v>
      </c>
      <c r="CG76" s="5">
        <v>3.8894329999999998E-2</v>
      </c>
      <c r="CH76" s="5">
        <v>4.1253459999999999E-2</v>
      </c>
      <c r="CI76" s="5">
        <v>4.3708190000000001E-2</v>
      </c>
      <c r="CJ76" s="5">
        <v>4.6267629999999997E-2</v>
      </c>
      <c r="CK76" s="5">
        <v>4.8941150000000003E-2</v>
      </c>
      <c r="CL76" s="5">
        <v>5.1738319999999997E-2</v>
      </c>
      <c r="CM76" s="5">
        <v>5.4668870000000001E-2</v>
      </c>
      <c r="CN76" s="5">
        <v>5.7742559999999998E-2</v>
      </c>
      <c r="CO76" s="5">
        <v>6.0969170000000003E-2</v>
      </c>
      <c r="CP76" s="5">
        <v>6.4358369999999998E-2</v>
      </c>
      <c r="CQ76" s="5">
        <v>6.7919740000000006E-2</v>
      </c>
      <c r="CR76" s="5">
        <v>7.1662619999999996E-2</v>
      </c>
      <c r="CS76" s="5">
        <v>7.5596150000000001E-2</v>
      </c>
      <c r="CT76" s="5">
        <v>7.97292E-2</v>
      </c>
      <c r="CU76" s="5">
        <v>8.4070290000000006E-2</v>
      </c>
      <c r="CV76" s="5">
        <v>8.8627670000000006E-2</v>
      </c>
      <c r="CW76" s="5">
        <v>9.3409199999999998E-2</v>
      </c>
      <c r="CX76" s="5">
        <v>9.8422389999999998E-2</v>
      </c>
      <c r="CY76" s="5">
        <v>0.1036744</v>
      </c>
      <c r="CZ76" s="5">
        <v>0.1091719</v>
      </c>
      <c r="DA76" s="5">
        <v>0.1149215</v>
      </c>
      <c r="DB76" s="5">
        <v>0.1209291</v>
      </c>
      <c r="DC76" s="5">
        <v>0.12720029999999999</v>
      </c>
      <c r="DD76" s="5">
        <v>0.13374059999999999</v>
      </c>
      <c r="DE76" s="5">
        <v>0.14055490000000001</v>
      </c>
      <c r="DF76" s="5">
        <v>0.1476479</v>
      </c>
      <c r="DG76" s="5">
        <v>0.15502379999999999</v>
      </c>
      <c r="DH76" s="5">
        <v>0.16268679999999999</v>
      </c>
      <c r="DI76" s="5">
        <v>0.1706404</v>
      </c>
      <c r="DJ76" s="5">
        <v>0.1788882</v>
      </c>
      <c r="DK76" s="5">
        <v>0.18743319999999999</v>
      </c>
      <c r="DL76" s="5">
        <v>0.19627829999999999</v>
      </c>
      <c r="DM76" s="5">
        <v>0.2054262</v>
      </c>
      <c r="DN76" s="5">
        <v>0.21487899999999999</v>
      </c>
      <c r="DO76" s="5">
        <v>0.22463900000000001</v>
      </c>
      <c r="DP76" s="5">
        <v>0.2347079</v>
      </c>
      <c r="DQ76" s="5">
        <v>0.24508730000000001</v>
      </c>
      <c r="DR76" s="5">
        <v>0.25577870000000003</v>
      </c>
      <c r="DS76" s="5">
        <v>0.2667831</v>
      </c>
      <c r="DT76" s="5">
        <v>0.2781014</v>
      </c>
      <c r="DU76" s="5">
        <v>0.28973450000000001</v>
      </c>
      <c r="DV76" s="5">
        <v>0.30168279999999997</v>
      </c>
      <c r="DW76" s="5">
        <v>0.31394660000000002</v>
      </c>
      <c r="DX76" s="5">
        <v>0.32652609999999999</v>
      </c>
      <c r="DY76" s="5">
        <v>0.33942119999999998</v>
      </c>
    </row>
    <row r="77" spans="1:129" ht="20.05" customHeight="1" x14ac:dyDescent="0.55000000000000004">
      <c r="A77" s="5">
        <v>0.34544520000000001</v>
      </c>
      <c r="B77" s="5">
        <v>0.332376</v>
      </c>
      <c r="C77" s="5">
        <v>0.31961679999999998</v>
      </c>
      <c r="D77" s="5">
        <v>0.30716759999999999</v>
      </c>
      <c r="E77" s="5">
        <v>0.29502850000000003</v>
      </c>
      <c r="F77" s="5">
        <v>0.28319909999999998</v>
      </c>
      <c r="G77" s="5">
        <v>0.27167910000000001</v>
      </c>
      <c r="H77" s="5">
        <v>0.26046780000000003</v>
      </c>
      <c r="I77" s="5">
        <v>0.24956429999999999</v>
      </c>
      <c r="J77" s="5">
        <v>0.2389676</v>
      </c>
      <c r="K77" s="5">
        <v>0.2286765</v>
      </c>
      <c r="L77" s="5">
        <v>0.21868960000000001</v>
      </c>
      <c r="M77" s="5">
        <v>0.2090051</v>
      </c>
      <c r="N77" s="5">
        <v>0.1996212</v>
      </c>
      <c r="O77" s="5">
        <v>0.19053580000000001</v>
      </c>
      <c r="P77" s="5">
        <v>0.18174650000000001</v>
      </c>
      <c r="Q77" s="5">
        <v>0.17325070000000001</v>
      </c>
      <c r="R77" s="5">
        <v>0.16504559999999999</v>
      </c>
      <c r="S77" s="5">
        <v>0.1571282</v>
      </c>
      <c r="T77" s="5">
        <v>0.14949519999999999</v>
      </c>
      <c r="U77" s="5">
        <v>0.14214299999999999</v>
      </c>
      <c r="V77" s="5">
        <v>0.13506770000000001</v>
      </c>
      <c r="W77" s="5">
        <v>0.1282654</v>
      </c>
      <c r="X77" s="5">
        <v>0.12173150000000001</v>
      </c>
      <c r="Y77" s="5">
        <v>0.1154616</v>
      </c>
      <c r="Z77" s="5">
        <v>0.1094508</v>
      </c>
      <c r="AA77" s="5">
        <v>0.1036937</v>
      </c>
      <c r="AB77" s="5">
        <v>9.8184919999999995E-2</v>
      </c>
      <c r="AC77" s="5">
        <v>9.2918700000000007E-2</v>
      </c>
      <c r="AD77" s="5">
        <v>8.7888949999999993E-2</v>
      </c>
      <c r="AE77" s="5">
        <v>8.3089270000000007E-2</v>
      </c>
      <c r="AF77" s="5">
        <v>7.8512970000000001E-2</v>
      </c>
      <c r="AG77" s="5">
        <v>7.4153090000000005E-2</v>
      </c>
      <c r="AH77" s="5">
        <v>7.0002320000000007E-2</v>
      </c>
      <c r="AI77" s="5">
        <v>6.6053109999999998E-2</v>
      </c>
      <c r="AJ77" s="5">
        <v>6.229763E-2</v>
      </c>
      <c r="AK77" s="5">
        <v>5.8727769999999999E-2</v>
      </c>
      <c r="AL77" s="5">
        <v>5.5335219999999997E-2</v>
      </c>
      <c r="AM77" s="5">
        <v>5.2111440000000002E-2</v>
      </c>
      <c r="AN77" s="5">
        <v>4.9047729999999998E-2</v>
      </c>
      <c r="AO77" s="5">
        <v>4.6135269999999999E-2</v>
      </c>
      <c r="AP77" s="5">
        <v>4.3365140000000003E-2</v>
      </c>
      <c r="AQ77" s="5">
        <v>4.0728390000000003E-2</v>
      </c>
      <c r="AR77" s="5">
        <v>3.8216119999999999E-2</v>
      </c>
      <c r="AS77" s="5">
        <v>3.5819469999999999E-2</v>
      </c>
      <c r="AT77" s="5">
        <v>3.3529759999999999E-2</v>
      </c>
      <c r="AU77" s="5">
        <v>3.1338520000000002E-2</v>
      </c>
      <c r="AV77" s="5">
        <v>2.9237550000000001E-2</v>
      </c>
      <c r="AW77" s="5">
        <v>2.7219009999999998E-2</v>
      </c>
      <c r="AX77" s="5">
        <v>2.5275470000000001E-2</v>
      </c>
      <c r="AY77" s="5">
        <v>2.3400009999999999E-2</v>
      </c>
      <c r="AZ77" s="5">
        <v>2.158624E-2</v>
      </c>
      <c r="BA77" s="5">
        <v>1.9828459999999999E-2</v>
      </c>
      <c r="BB77" s="5">
        <v>1.8121740000000001E-2</v>
      </c>
      <c r="BC77" s="5">
        <v>1.6462069999999999E-2</v>
      </c>
      <c r="BD77" s="5">
        <v>1.484657E-2</v>
      </c>
      <c r="BE77" s="5">
        <v>1.327395E-2</v>
      </c>
      <c r="BF77" s="5">
        <v>1.174504E-2</v>
      </c>
      <c r="BG77" s="5">
        <v>1.026402E-2</v>
      </c>
      <c r="BH77" s="5">
        <v>8.8405059999999997E-3</v>
      </c>
      <c r="BI77" s="5">
        <v>7.4937780000000004E-3</v>
      </c>
      <c r="BJ77" s="5">
        <v>6.2609600000000003E-3</v>
      </c>
      <c r="BK77" s="5">
        <v>5.2121880000000004E-3</v>
      </c>
      <c r="BL77" s="5">
        <v>4.4697280000000001E-3</v>
      </c>
      <c r="BM77" s="5">
        <v>4.1937399999999996E-3</v>
      </c>
      <c r="BN77" s="5">
        <v>4.4697280000000001E-3</v>
      </c>
      <c r="BO77" s="5">
        <v>5.2121880000000004E-3</v>
      </c>
      <c r="BP77" s="5">
        <v>6.2609600000000003E-3</v>
      </c>
      <c r="BQ77" s="5">
        <v>7.4937780000000004E-3</v>
      </c>
      <c r="BR77" s="5">
        <v>8.8405059999999997E-3</v>
      </c>
      <c r="BS77" s="5">
        <v>1.026402E-2</v>
      </c>
      <c r="BT77" s="5">
        <v>1.174504E-2</v>
      </c>
      <c r="BU77" s="5">
        <v>1.327395E-2</v>
      </c>
      <c r="BV77" s="5">
        <v>1.484657E-2</v>
      </c>
      <c r="BW77" s="5">
        <v>1.6462069999999999E-2</v>
      </c>
      <c r="BX77" s="5">
        <v>1.8121740000000001E-2</v>
      </c>
      <c r="BY77" s="5">
        <v>1.9828459999999999E-2</v>
      </c>
      <c r="BZ77" s="5">
        <v>2.158624E-2</v>
      </c>
      <c r="CA77" s="5">
        <v>2.3400009999999999E-2</v>
      </c>
      <c r="CB77" s="5">
        <v>2.5275470000000001E-2</v>
      </c>
      <c r="CC77" s="5">
        <v>2.7219009999999998E-2</v>
      </c>
      <c r="CD77" s="5">
        <v>2.9237550000000001E-2</v>
      </c>
      <c r="CE77" s="5">
        <v>3.1338520000000002E-2</v>
      </c>
      <c r="CF77" s="5">
        <v>3.3529759999999999E-2</v>
      </c>
      <c r="CG77" s="5">
        <v>3.5819469999999999E-2</v>
      </c>
      <c r="CH77" s="5">
        <v>3.8216119999999999E-2</v>
      </c>
      <c r="CI77" s="5">
        <v>4.0728390000000003E-2</v>
      </c>
      <c r="CJ77" s="5">
        <v>4.3365140000000003E-2</v>
      </c>
      <c r="CK77" s="5">
        <v>4.6135269999999999E-2</v>
      </c>
      <c r="CL77" s="5">
        <v>4.9047729999999998E-2</v>
      </c>
      <c r="CM77" s="5">
        <v>5.2111440000000002E-2</v>
      </c>
      <c r="CN77" s="5">
        <v>5.5335219999999997E-2</v>
      </c>
      <c r="CO77" s="5">
        <v>5.8727769999999999E-2</v>
      </c>
      <c r="CP77" s="5">
        <v>6.229763E-2</v>
      </c>
      <c r="CQ77" s="5">
        <v>6.6053109999999998E-2</v>
      </c>
      <c r="CR77" s="5">
        <v>7.0002320000000007E-2</v>
      </c>
      <c r="CS77" s="5">
        <v>7.4153090000000005E-2</v>
      </c>
      <c r="CT77" s="5">
        <v>7.8512970000000001E-2</v>
      </c>
      <c r="CU77" s="5">
        <v>8.3089270000000007E-2</v>
      </c>
      <c r="CV77" s="5">
        <v>8.7888949999999993E-2</v>
      </c>
      <c r="CW77" s="5">
        <v>9.2918700000000007E-2</v>
      </c>
      <c r="CX77" s="5">
        <v>9.8184919999999995E-2</v>
      </c>
      <c r="CY77" s="5">
        <v>0.1036937</v>
      </c>
      <c r="CZ77" s="5">
        <v>0.1094508</v>
      </c>
      <c r="DA77" s="5">
        <v>0.1154616</v>
      </c>
      <c r="DB77" s="5">
        <v>0.12173150000000001</v>
      </c>
      <c r="DC77" s="5">
        <v>0.1282654</v>
      </c>
      <c r="DD77" s="5">
        <v>0.13506770000000001</v>
      </c>
      <c r="DE77" s="5">
        <v>0.14214299999999999</v>
      </c>
      <c r="DF77" s="5">
        <v>0.14949519999999999</v>
      </c>
      <c r="DG77" s="5">
        <v>0.1571282</v>
      </c>
      <c r="DH77" s="5">
        <v>0.16504559999999999</v>
      </c>
      <c r="DI77" s="5">
        <v>0.17325070000000001</v>
      </c>
      <c r="DJ77" s="5">
        <v>0.18174650000000001</v>
      </c>
      <c r="DK77" s="5">
        <v>0.19053580000000001</v>
      </c>
      <c r="DL77" s="5">
        <v>0.1996212</v>
      </c>
      <c r="DM77" s="5">
        <v>0.2090051</v>
      </c>
      <c r="DN77" s="5">
        <v>0.21868960000000001</v>
      </c>
      <c r="DO77" s="5">
        <v>0.2286765</v>
      </c>
      <c r="DP77" s="5">
        <v>0.2389676</v>
      </c>
      <c r="DQ77" s="5">
        <v>0.24956429999999999</v>
      </c>
      <c r="DR77" s="5">
        <v>0.26046780000000003</v>
      </c>
      <c r="DS77" s="5">
        <v>0.27167910000000001</v>
      </c>
      <c r="DT77" s="5">
        <v>0.28319909999999998</v>
      </c>
      <c r="DU77" s="5">
        <v>0.29502850000000003</v>
      </c>
      <c r="DV77" s="5">
        <v>0.30716759999999999</v>
      </c>
      <c r="DW77" s="5">
        <v>0.31961679999999998</v>
      </c>
      <c r="DX77" s="5">
        <v>0.332376</v>
      </c>
      <c r="DY77" s="5">
        <v>0.34544520000000001</v>
      </c>
    </row>
    <row r="78" spans="1:129" ht="20.05" customHeight="1" x14ac:dyDescent="0.55000000000000004">
      <c r="A78" s="5">
        <v>0.35189179999999998</v>
      </c>
      <c r="B78" s="5">
        <v>0.33865709999999999</v>
      </c>
      <c r="C78" s="5">
        <v>0.32572709999999999</v>
      </c>
      <c r="D78" s="5">
        <v>0.31310189999999999</v>
      </c>
      <c r="E78" s="5">
        <v>0.30078159999999998</v>
      </c>
      <c r="F78" s="5">
        <v>0.28876600000000002</v>
      </c>
      <c r="G78" s="5">
        <v>0.27705459999999998</v>
      </c>
      <c r="H78" s="5">
        <v>0.26564700000000002</v>
      </c>
      <c r="I78" s="5">
        <v>0.2545425</v>
      </c>
      <c r="J78" s="5">
        <v>0.24374000000000001</v>
      </c>
      <c r="K78" s="5">
        <v>0.23323840000000001</v>
      </c>
      <c r="L78" s="5">
        <v>0.2230365</v>
      </c>
      <c r="M78" s="5">
        <v>0.21313260000000001</v>
      </c>
      <c r="N78" s="5">
        <v>0.20352509999999999</v>
      </c>
      <c r="O78" s="5">
        <v>0.1942121</v>
      </c>
      <c r="P78" s="5">
        <v>0.1851912</v>
      </c>
      <c r="Q78" s="5">
        <v>0.17646029999999999</v>
      </c>
      <c r="R78" s="5">
        <v>0.16801659999999999</v>
      </c>
      <c r="S78" s="5">
        <v>0.15985750000000001</v>
      </c>
      <c r="T78" s="5">
        <v>0.1519798</v>
      </c>
      <c r="U78" s="5">
        <v>0.14438049999999999</v>
      </c>
      <c r="V78" s="5">
        <v>0.13705600000000001</v>
      </c>
      <c r="W78" s="5">
        <v>0.1300026</v>
      </c>
      <c r="X78" s="5">
        <v>0.1232166</v>
      </c>
      <c r="Y78" s="5">
        <v>0.1166937</v>
      </c>
      <c r="Z78" s="5">
        <v>0.11042970000000001</v>
      </c>
      <c r="AA78" s="5">
        <v>0.10442</v>
      </c>
      <c r="AB78" s="5">
        <v>9.8659739999999996E-2</v>
      </c>
      <c r="AC78" s="5">
        <v>9.3143970000000006E-2</v>
      </c>
      <c r="AD78" s="5">
        <v>8.7867420000000002E-2</v>
      </c>
      <c r="AE78" s="5">
        <v>8.2824620000000002E-2</v>
      </c>
      <c r="AF78" s="5">
        <v>7.8009839999999997E-2</v>
      </c>
      <c r="AG78" s="5">
        <v>7.3417140000000006E-2</v>
      </c>
      <c r="AH78" s="5">
        <v>6.9040340000000006E-2</v>
      </c>
      <c r="AI78" s="5">
        <v>6.4873029999999998E-2</v>
      </c>
      <c r="AJ78" s="5">
        <v>6.0908589999999999E-2</v>
      </c>
      <c r="AK78" s="5">
        <v>5.7140160000000002E-2</v>
      </c>
      <c r="AL78" s="5">
        <v>5.3560679999999999E-2</v>
      </c>
      <c r="AM78" s="5">
        <v>5.0162900000000003E-2</v>
      </c>
      <c r="AN78" s="5">
        <v>4.6939349999999998E-2</v>
      </c>
      <c r="AO78" s="5">
        <v>4.3882419999999998E-2</v>
      </c>
      <c r="AP78" s="5">
        <v>4.0984350000000003E-2</v>
      </c>
      <c r="AQ78" s="5">
        <v>3.823725E-2</v>
      </c>
      <c r="AR78" s="5">
        <v>3.5633129999999999E-2</v>
      </c>
      <c r="AS78" s="5">
        <v>3.3163940000000003E-2</v>
      </c>
      <c r="AT78" s="5">
        <v>3.0821620000000001E-2</v>
      </c>
      <c r="AU78" s="5">
        <v>2.8598120000000001E-2</v>
      </c>
      <c r="AV78" s="5">
        <v>2.6485459999999999E-2</v>
      </c>
      <c r="AW78" s="5">
        <v>2.4475779999999999E-2</v>
      </c>
      <c r="AX78" s="5">
        <v>2.2561370000000001E-2</v>
      </c>
      <c r="AY78" s="5">
        <v>2.073477E-2</v>
      </c>
      <c r="AZ78" s="5">
        <v>1.8988809999999998E-2</v>
      </c>
      <c r="BA78" s="5">
        <v>1.7316669999999999E-2</v>
      </c>
      <c r="BB78" s="5">
        <v>1.5712E-2</v>
      </c>
      <c r="BC78" s="5">
        <v>1.4168989999999999E-2</v>
      </c>
      <c r="BD78" s="5">
        <v>1.2682590000000001E-2</v>
      </c>
      <c r="BE78" s="5">
        <v>1.124869E-2</v>
      </c>
      <c r="BF78" s="5">
        <v>9.8646029999999996E-3</v>
      </c>
      <c r="BG78" s="5">
        <v>8.529834E-3</v>
      </c>
      <c r="BH78" s="5">
        <v>7.2475889999999996E-3</v>
      </c>
      <c r="BI78" s="5">
        <v>6.028009E-3</v>
      </c>
      <c r="BJ78" s="5">
        <v>4.8953249999999999E-3</v>
      </c>
      <c r="BK78" s="5">
        <v>3.9041499999999999E-3</v>
      </c>
      <c r="BL78" s="5">
        <v>3.1709669999999998E-3</v>
      </c>
      <c r="BM78" s="5">
        <v>2.8867760000000002E-3</v>
      </c>
      <c r="BN78" s="5">
        <v>3.1709669999999998E-3</v>
      </c>
      <c r="BO78" s="5">
        <v>3.9041499999999999E-3</v>
      </c>
      <c r="BP78" s="5">
        <v>4.8953249999999999E-3</v>
      </c>
      <c r="BQ78" s="5">
        <v>6.028009E-3</v>
      </c>
      <c r="BR78" s="5">
        <v>7.2475889999999996E-3</v>
      </c>
      <c r="BS78" s="5">
        <v>8.529834E-3</v>
      </c>
      <c r="BT78" s="5">
        <v>9.8646029999999996E-3</v>
      </c>
      <c r="BU78" s="5">
        <v>1.124869E-2</v>
      </c>
      <c r="BV78" s="5">
        <v>1.2682590000000001E-2</v>
      </c>
      <c r="BW78" s="5">
        <v>1.4168989999999999E-2</v>
      </c>
      <c r="BX78" s="5">
        <v>1.5712E-2</v>
      </c>
      <c r="BY78" s="5">
        <v>1.7316669999999999E-2</v>
      </c>
      <c r="BZ78" s="5">
        <v>1.8988809999999998E-2</v>
      </c>
      <c r="CA78" s="5">
        <v>2.073477E-2</v>
      </c>
      <c r="CB78" s="5">
        <v>2.2561370000000001E-2</v>
      </c>
      <c r="CC78" s="5">
        <v>2.4475779999999999E-2</v>
      </c>
      <c r="CD78" s="5">
        <v>2.6485459999999999E-2</v>
      </c>
      <c r="CE78" s="5">
        <v>2.8598120000000001E-2</v>
      </c>
      <c r="CF78" s="5">
        <v>3.0821620000000001E-2</v>
      </c>
      <c r="CG78" s="5">
        <v>3.3163940000000003E-2</v>
      </c>
      <c r="CH78" s="5">
        <v>3.5633129999999999E-2</v>
      </c>
      <c r="CI78" s="5">
        <v>3.823725E-2</v>
      </c>
      <c r="CJ78" s="5">
        <v>4.0984350000000003E-2</v>
      </c>
      <c r="CK78" s="5">
        <v>4.3882419999999998E-2</v>
      </c>
      <c r="CL78" s="5">
        <v>4.6939349999999998E-2</v>
      </c>
      <c r="CM78" s="5">
        <v>5.0162900000000003E-2</v>
      </c>
      <c r="CN78" s="5">
        <v>5.3560679999999999E-2</v>
      </c>
      <c r="CO78" s="5">
        <v>5.7140160000000002E-2</v>
      </c>
      <c r="CP78" s="5">
        <v>6.0908589999999999E-2</v>
      </c>
      <c r="CQ78" s="5">
        <v>6.4873029999999998E-2</v>
      </c>
      <c r="CR78" s="5">
        <v>6.9040340000000006E-2</v>
      </c>
      <c r="CS78" s="5">
        <v>7.3417140000000006E-2</v>
      </c>
      <c r="CT78" s="5">
        <v>7.8009839999999997E-2</v>
      </c>
      <c r="CU78" s="5">
        <v>8.2824620000000002E-2</v>
      </c>
      <c r="CV78" s="5">
        <v>8.7867420000000002E-2</v>
      </c>
      <c r="CW78" s="5">
        <v>9.3143970000000006E-2</v>
      </c>
      <c r="CX78" s="5">
        <v>9.8659739999999996E-2</v>
      </c>
      <c r="CY78" s="5">
        <v>0.10442</v>
      </c>
      <c r="CZ78" s="5">
        <v>0.11042970000000001</v>
      </c>
      <c r="DA78" s="5">
        <v>0.1166937</v>
      </c>
      <c r="DB78" s="5">
        <v>0.1232166</v>
      </c>
      <c r="DC78" s="5">
        <v>0.1300026</v>
      </c>
      <c r="DD78" s="5">
        <v>0.13705600000000001</v>
      </c>
      <c r="DE78" s="5">
        <v>0.14438049999999999</v>
      </c>
      <c r="DF78" s="5">
        <v>0.1519798</v>
      </c>
      <c r="DG78" s="5">
        <v>0.15985750000000001</v>
      </c>
      <c r="DH78" s="5">
        <v>0.16801659999999999</v>
      </c>
      <c r="DI78" s="5">
        <v>0.17646029999999999</v>
      </c>
      <c r="DJ78" s="5">
        <v>0.1851912</v>
      </c>
      <c r="DK78" s="5">
        <v>0.1942121</v>
      </c>
      <c r="DL78" s="5">
        <v>0.20352509999999999</v>
      </c>
      <c r="DM78" s="5">
        <v>0.21313260000000001</v>
      </c>
      <c r="DN78" s="5">
        <v>0.2230365</v>
      </c>
      <c r="DO78" s="5">
        <v>0.23323840000000001</v>
      </c>
      <c r="DP78" s="5">
        <v>0.24374000000000001</v>
      </c>
      <c r="DQ78" s="5">
        <v>0.2545425</v>
      </c>
      <c r="DR78" s="5">
        <v>0.26564700000000002</v>
      </c>
      <c r="DS78" s="5">
        <v>0.27705459999999998</v>
      </c>
      <c r="DT78" s="5">
        <v>0.28876600000000002</v>
      </c>
      <c r="DU78" s="5">
        <v>0.30078159999999998</v>
      </c>
      <c r="DV78" s="5">
        <v>0.31310189999999999</v>
      </c>
      <c r="DW78" s="5">
        <v>0.32572709999999999</v>
      </c>
      <c r="DX78" s="5">
        <v>0.33865709999999999</v>
      </c>
      <c r="DY78" s="5">
        <v>0.35189179999999998</v>
      </c>
    </row>
    <row r="79" spans="1:129" ht="20.05" customHeight="1" x14ac:dyDescent="0.55000000000000004">
      <c r="A79" s="5">
        <v>0.35874549999999999</v>
      </c>
      <c r="B79" s="5">
        <v>0.34535329999999997</v>
      </c>
      <c r="C79" s="5">
        <v>0.33226080000000002</v>
      </c>
      <c r="D79" s="5">
        <v>0.31946829999999998</v>
      </c>
      <c r="E79" s="5">
        <v>0.30697580000000002</v>
      </c>
      <c r="F79" s="5">
        <v>0.29478320000000002</v>
      </c>
      <c r="G79" s="5">
        <v>0.28289029999999998</v>
      </c>
      <c r="H79" s="5">
        <v>0.2712966</v>
      </c>
      <c r="I79" s="5">
        <v>0.26000129999999999</v>
      </c>
      <c r="J79" s="5">
        <v>0.2490038</v>
      </c>
      <c r="K79" s="5">
        <v>0.23830290000000001</v>
      </c>
      <c r="L79" s="5">
        <v>0.2278975</v>
      </c>
      <c r="M79" s="5">
        <v>0.21778610000000001</v>
      </c>
      <c r="N79" s="5">
        <v>0.20796709999999999</v>
      </c>
      <c r="O79" s="5">
        <v>0.1984387</v>
      </c>
      <c r="P79" s="5">
        <v>0.18919900000000001</v>
      </c>
      <c r="Q79" s="5">
        <v>0.18024570000000001</v>
      </c>
      <c r="R79" s="5">
        <v>0.17157649999999999</v>
      </c>
      <c r="S79" s="5">
        <v>0.16318879999999999</v>
      </c>
      <c r="T79" s="5">
        <v>0.15507969999999999</v>
      </c>
      <c r="U79" s="5">
        <v>0.1472464</v>
      </c>
      <c r="V79" s="5">
        <v>0.13968559999999999</v>
      </c>
      <c r="W79" s="5">
        <v>0.13239409999999999</v>
      </c>
      <c r="X79" s="5">
        <v>0.12536820000000001</v>
      </c>
      <c r="Y79" s="5">
        <v>0.1186043</v>
      </c>
      <c r="Z79" s="5">
        <v>0.1120984</v>
      </c>
      <c r="AA79" s="5">
        <v>0.10584639999999999</v>
      </c>
      <c r="AB79" s="5">
        <v>9.9844039999999995E-2</v>
      </c>
      <c r="AC79" s="5">
        <v>9.4086879999999998E-2</v>
      </c>
      <c r="AD79" s="5">
        <v>8.8570270000000006E-2</v>
      </c>
      <c r="AE79" s="5">
        <v>8.3289390000000005E-2</v>
      </c>
      <c r="AF79" s="5">
        <v>7.823927E-2</v>
      </c>
      <c r="AG79" s="5">
        <v>7.3414740000000006E-2</v>
      </c>
      <c r="AH79" s="5">
        <v>6.8810479999999993E-2</v>
      </c>
      <c r="AI79" s="5">
        <v>6.4421019999999996E-2</v>
      </c>
      <c r="AJ79" s="5">
        <v>6.0240700000000001E-2</v>
      </c>
      <c r="AK79" s="5">
        <v>5.6263729999999998E-2</v>
      </c>
      <c r="AL79" s="5">
        <v>5.2484160000000002E-2</v>
      </c>
      <c r="AM79" s="5">
        <v>4.8895889999999997E-2</v>
      </c>
      <c r="AN79" s="5">
        <v>4.5492669999999999E-2</v>
      </c>
      <c r="AO79" s="5">
        <v>4.2268119999999999E-2</v>
      </c>
      <c r="AP79" s="5">
        <v>3.9215739999999999E-2</v>
      </c>
      <c r="AQ79" s="5">
        <v>3.6328880000000001E-2</v>
      </c>
      <c r="AR79" s="5">
        <v>3.36008E-2</v>
      </c>
      <c r="AS79" s="5">
        <v>3.1024639999999999E-2</v>
      </c>
      <c r="AT79" s="5">
        <v>2.8593449999999999E-2</v>
      </c>
      <c r="AU79" s="5">
        <v>2.6300179999999999E-2</v>
      </c>
      <c r="AV79" s="5">
        <v>2.4137740000000001E-2</v>
      </c>
      <c r="AW79" s="5">
        <v>2.2098969999999999E-2</v>
      </c>
      <c r="AX79" s="5">
        <v>2.0176690000000001E-2</v>
      </c>
      <c r="AY79" s="5">
        <v>1.8363689999999998E-2</v>
      </c>
      <c r="AZ79" s="5">
        <v>1.6652799999999999E-2</v>
      </c>
      <c r="BA79" s="5">
        <v>1.5036910000000001E-2</v>
      </c>
      <c r="BB79" s="5">
        <v>1.350899E-2</v>
      </c>
      <c r="BC79" s="5">
        <v>1.206219E-2</v>
      </c>
      <c r="BD79" s="5">
        <v>1.068994E-2</v>
      </c>
      <c r="BE79" s="5">
        <v>9.3860499999999999E-3</v>
      </c>
      <c r="BF79" s="5">
        <v>8.1450299999999993E-3</v>
      </c>
      <c r="BG79" s="5">
        <v>6.9625399999999997E-3</v>
      </c>
      <c r="BH79" s="5">
        <v>5.8363809999999999E-3</v>
      </c>
      <c r="BI79" s="5">
        <v>4.7686450000000002E-3</v>
      </c>
      <c r="BJ79" s="5">
        <v>3.7709800000000002E-3</v>
      </c>
      <c r="BK79" s="5">
        <v>2.8786739999999999E-3</v>
      </c>
      <c r="BL79" s="5">
        <v>2.1878869999999999E-3</v>
      </c>
      <c r="BM79" s="5">
        <v>1.9053060000000001E-3</v>
      </c>
      <c r="BN79" s="5">
        <v>2.1878869999999999E-3</v>
      </c>
      <c r="BO79" s="5">
        <v>2.8786739999999999E-3</v>
      </c>
      <c r="BP79" s="5">
        <v>3.7709800000000002E-3</v>
      </c>
      <c r="BQ79" s="5">
        <v>4.7686450000000002E-3</v>
      </c>
      <c r="BR79" s="5">
        <v>5.8363809999999999E-3</v>
      </c>
      <c r="BS79" s="5">
        <v>6.9625399999999997E-3</v>
      </c>
      <c r="BT79" s="5">
        <v>8.1450299999999993E-3</v>
      </c>
      <c r="BU79" s="5">
        <v>9.3860499999999999E-3</v>
      </c>
      <c r="BV79" s="5">
        <v>1.068994E-2</v>
      </c>
      <c r="BW79" s="5">
        <v>1.206219E-2</v>
      </c>
      <c r="BX79" s="5">
        <v>1.350899E-2</v>
      </c>
      <c r="BY79" s="5">
        <v>1.5036910000000001E-2</v>
      </c>
      <c r="BZ79" s="5">
        <v>1.6652799999999999E-2</v>
      </c>
      <c r="CA79" s="5">
        <v>1.8363689999999998E-2</v>
      </c>
      <c r="CB79" s="5">
        <v>2.0176690000000001E-2</v>
      </c>
      <c r="CC79" s="5">
        <v>2.2098969999999999E-2</v>
      </c>
      <c r="CD79" s="5">
        <v>2.4137740000000001E-2</v>
      </c>
      <c r="CE79" s="5">
        <v>2.6300179999999999E-2</v>
      </c>
      <c r="CF79" s="5">
        <v>2.8593449999999999E-2</v>
      </c>
      <c r="CG79" s="5">
        <v>3.1024639999999999E-2</v>
      </c>
      <c r="CH79" s="5">
        <v>3.36008E-2</v>
      </c>
      <c r="CI79" s="5">
        <v>3.6328880000000001E-2</v>
      </c>
      <c r="CJ79" s="5">
        <v>3.9215739999999999E-2</v>
      </c>
      <c r="CK79" s="5">
        <v>4.2268119999999999E-2</v>
      </c>
      <c r="CL79" s="5">
        <v>4.5492669999999999E-2</v>
      </c>
      <c r="CM79" s="5">
        <v>4.8895889999999997E-2</v>
      </c>
      <c r="CN79" s="5">
        <v>5.2484160000000002E-2</v>
      </c>
      <c r="CO79" s="5">
        <v>5.6263729999999998E-2</v>
      </c>
      <c r="CP79" s="5">
        <v>6.0240700000000001E-2</v>
      </c>
      <c r="CQ79" s="5">
        <v>6.4421019999999996E-2</v>
      </c>
      <c r="CR79" s="5">
        <v>6.8810479999999993E-2</v>
      </c>
      <c r="CS79" s="5">
        <v>7.3414740000000006E-2</v>
      </c>
      <c r="CT79" s="5">
        <v>7.823927E-2</v>
      </c>
      <c r="CU79" s="5">
        <v>8.3289390000000005E-2</v>
      </c>
      <c r="CV79" s="5">
        <v>8.8570270000000006E-2</v>
      </c>
      <c r="CW79" s="5">
        <v>9.4086879999999998E-2</v>
      </c>
      <c r="CX79" s="5">
        <v>9.9844039999999995E-2</v>
      </c>
      <c r="CY79" s="5">
        <v>0.10584639999999999</v>
      </c>
      <c r="CZ79" s="5">
        <v>0.1120984</v>
      </c>
      <c r="DA79" s="5">
        <v>0.1186043</v>
      </c>
      <c r="DB79" s="5">
        <v>0.12536820000000001</v>
      </c>
      <c r="DC79" s="5">
        <v>0.13239409999999999</v>
      </c>
      <c r="DD79" s="5">
        <v>0.13968559999999999</v>
      </c>
      <c r="DE79" s="5">
        <v>0.1472464</v>
      </c>
      <c r="DF79" s="5">
        <v>0.15507969999999999</v>
      </c>
      <c r="DG79" s="5">
        <v>0.16318879999999999</v>
      </c>
      <c r="DH79" s="5">
        <v>0.17157649999999999</v>
      </c>
      <c r="DI79" s="5">
        <v>0.18024570000000001</v>
      </c>
      <c r="DJ79" s="5">
        <v>0.18919900000000001</v>
      </c>
      <c r="DK79" s="5">
        <v>0.1984387</v>
      </c>
      <c r="DL79" s="5">
        <v>0.20796709999999999</v>
      </c>
      <c r="DM79" s="5">
        <v>0.21778610000000001</v>
      </c>
      <c r="DN79" s="5">
        <v>0.2278975</v>
      </c>
      <c r="DO79" s="5">
        <v>0.23830290000000001</v>
      </c>
      <c r="DP79" s="5">
        <v>0.2490038</v>
      </c>
      <c r="DQ79" s="5">
        <v>0.26000129999999999</v>
      </c>
      <c r="DR79" s="5">
        <v>0.2712966</v>
      </c>
      <c r="DS79" s="5">
        <v>0.28289029999999998</v>
      </c>
      <c r="DT79" s="5">
        <v>0.29478320000000002</v>
      </c>
      <c r="DU79" s="5">
        <v>0.30697580000000002</v>
      </c>
      <c r="DV79" s="5">
        <v>0.31946829999999998</v>
      </c>
      <c r="DW79" s="5">
        <v>0.33226080000000002</v>
      </c>
      <c r="DX79" s="5">
        <v>0.34535329999999997</v>
      </c>
      <c r="DY79" s="5">
        <v>0.35874549999999999</v>
      </c>
    </row>
    <row r="80" spans="1:129" ht="20.05" customHeight="1" x14ac:dyDescent="0.55000000000000004">
      <c r="A80" s="5">
        <v>0.36599100000000001</v>
      </c>
      <c r="B80" s="5">
        <v>0.3524486</v>
      </c>
      <c r="C80" s="5">
        <v>0.33920119999999998</v>
      </c>
      <c r="D80" s="5">
        <v>0.32624930000000002</v>
      </c>
      <c r="E80" s="5">
        <v>0.31359300000000001</v>
      </c>
      <c r="F80" s="5">
        <v>0.3012321</v>
      </c>
      <c r="G80" s="5">
        <v>0.2891666</v>
      </c>
      <c r="H80" s="5">
        <v>0.27739599999999998</v>
      </c>
      <c r="I80" s="5">
        <v>0.26591969999999998</v>
      </c>
      <c r="J80" s="5">
        <v>0.2547372</v>
      </c>
      <c r="K80" s="5">
        <v>0.24384739999999999</v>
      </c>
      <c r="L80" s="5">
        <v>0.23324919999999999</v>
      </c>
      <c r="M80" s="5">
        <v>0.22294130000000001</v>
      </c>
      <c r="N80" s="5">
        <v>0.21292230000000001</v>
      </c>
      <c r="O80" s="5">
        <v>0.2031905</v>
      </c>
      <c r="P80" s="5">
        <v>0.1937441</v>
      </c>
      <c r="Q80" s="5">
        <v>0.18458089999999999</v>
      </c>
      <c r="R80" s="5">
        <v>0.17569879999999999</v>
      </c>
      <c r="S80" s="5">
        <v>0.16709540000000001</v>
      </c>
      <c r="T80" s="5">
        <v>0.1587681</v>
      </c>
      <c r="U80" s="5">
        <v>0.15071409999999999</v>
      </c>
      <c r="V80" s="5">
        <v>0.14293049999999999</v>
      </c>
      <c r="W80" s="5">
        <v>0.13541420000000001</v>
      </c>
      <c r="X80" s="5">
        <v>0.1281619</v>
      </c>
      <c r="Y80" s="5">
        <v>0.12117020000000001</v>
      </c>
      <c r="Z80" s="5">
        <v>0.1144355</v>
      </c>
      <c r="AA80" s="5">
        <v>0.10795390000000001</v>
      </c>
      <c r="AB80" s="5">
        <v>0.1017216</v>
      </c>
      <c r="AC80" s="5">
        <v>9.5734630000000001E-2</v>
      </c>
      <c r="AD80" s="5">
        <v>8.9988650000000003E-2</v>
      </c>
      <c r="AE80" s="5">
        <v>8.4479380000000007E-2</v>
      </c>
      <c r="AF80" s="5">
        <v>7.9202359999999999E-2</v>
      </c>
      <c r="AG80" s="5">
        <v>7.4152999999999997E-2</v>
      </c>
      <c r="AH80" s="5">
        <v>6.9326589999999993E-2</v>
      </c>
      <c r="AI80" s="5">
        <v>6.4718319999999996E-2</v>
      </c>
      <c r="AJ80" s="5">
        <v>6.032328E-2</v>
      </c>
      <c r="AK80" s="5">
        <v>5.6136440000000003E-2</v>
      </c>
      <c r="AL80" s="5">
        <v>5.2152700000000003E-2</v>
      </c>
      <c r="AM80" s="5">
        <v>4.8366859999999998E-2</v>
      </c>
      <c r="AN80" s="5">
        <v>4.4773649999999998E-2</v>
      </c>
      <c r="AO80" s="5">
        <v>4.1367719999999997E-2</v>
      </c>
      <c r="AP80" s="5">
        <v>3.8143669999999998E-2</v>
      </c>
      <c r="AQ80" s="5">
        <v>3.5096009999999997E-2</v>
      </c>
      <c r="AR80" s="5">
        <v>3.2219209999999998E-2</v>
      </c>
      <c r="AS80" s="5">
        <v>2.950767E-2</v>
      </c>
      <c r="AT80" s="5">
        <v>2.6955739999999999E-2</v>
      </c>
      <c r="AU80" s="5">
        <v>2.455771E-2</v>
      </c>
      <c r="AV80" s="5">
        <v>2.2307790000000001E-2</v>
      </c>
      <c r="AW80" s="5">
        <v>2.020015E-2</v>
      </c>
      <c r="AX80" s="5">
        <v>1.8228830000000001E-2</v>
      </c>
      <c r="AY80" s="5">
        <v>1.6387820000000001E-2</v>
      </c>
      <c r="AZ80" s="5">
        <v>1.467097E-2</v>
      </c>
      <c r="BA80" s="5">
        <v>1.307202E-2</v>
      </c>
      <c r="BB80" s="5">
        <v>1.1584540000000001E-2</v>
      </c>
      <c r="BC80" s="5">
        <v>1.0201969999999999E-2</v>
      </c>
      <c r="BD80" s="5">
        <v>8.9176289999999998E-3</v>
      </c>
      <c r="BE80" s="5">
        <v>7.72473E-3</v>
      </c>
      <c r="BF80" s="5">
        <v>6.6165649999999996E-3</v>
      </c>
      <c r="BG80" s="5">
        <v>5.5868050000000002E-3</v>
      </c>
      <c r="BH80" s="5">
        <v>4.6302019999999999E-3</v>
      </c>
      <c r="BI80" s="5">
        <v>3.7442170000000002E-3</v>
      </c>
      <c r="BJ80" s="5">
        <v>2.933036E-3</v>
      </c>
      <c r="BK80" s="5">
        <v>2.2184879999999998E-3</v>
      </c>
      <c r="BL80" s="5">
        <v>1.669635E-3</v>
      </c>
      <c r="BM80" s="5">
        <v>1.4452410000000001E-3</v>
      </c>
      <c r="BN80" s="5">
        <v>1.669635E-3</v>
      </c>
      <c r="BO80" s="5">
        <v>2.2184879999999998E-3</v>
      </c>
      <c r="BP80" s="5">
        <v>2.933036E-3</v>
      </c>
      <c r="BQ80" s="5">
        <v>3.7442170000000002E-3</v>
      </c>
      <c r="BR80" s="5">
        <v>4.6302019999999999E-3</v>
      </c>
      <c r="BS80" s="5">
        <v>5.5868050000000002E-3</v>
      </c>
      <c r="BT80" s="5">
        <v>6.6165649999999996E-3</v>
      </c>
      <c r="BU80" s="5">
        <v>7.72473E-3</v>
      </c>
      <c r="BV80" s="5">
        <v>8.9176289999999998E-3</v>
      </c>
      <c r="BW80" s="5">
        <v>1.0201969999999999E-2</v>
      </c>
      <c r="BX80" s="5">
        <v>1.1584540000000001E-2</v>
      </c>
      <c r="BY80" s="5">
        <v>1.307202E-2</v>
      </c>
      <c r="BZ80" s="5">
        <v>1.467097E-2</v>
      </c>
      <c r="CA80" s="5">
        <v>1.6387820000000001E-2</v>
      </c>
      <c r="CB80" s="5">
        <v>1.8228830000000001E-2</v>
      </c>
      <c r="CC80" s="5">
        <v>2.020015E-2</v>
      </c>
      <c r="CD80" s="5">
        <v>2.2307790000000001E-2</v>
      </c>
      <c r="CE80" s="5">
        <v>2.455771E-2</v>
      </c>
      <c r="CF80" s="5">
        <v>2.6955739999999999E-2</v>
      </c>
      <c r="CG80" s="5">
        <v>2.950767E-2</v>
      </c>
      <c r="CH80" s="5">
        <v>3.2219209999999998E-2</v>
      </c>
      <c r="CI80" s="5">
        <v>3.5096009999999997E-2</v>
      </c>
      <c r="CJ80" s="5">
        <v>3.8143669999999998E-2</v>
      </c>
      <c r="CK80" s="5">
        <v>4.1367719999999997E-2</v>
      </c>
      <c r="CL80" s="5">
        <v>4.4773649999999998E-2</v>
      </c>
      <c r="CM80" s="5">
        <v>4.8366859999999998E-2</v>
      </c>
      <c r="CN80" s="5">
        <v>5.2152700000000003E-2</v>
      </c>
      <c r="CO80" s="5">
        <v>5.6136440000000003E-2</v>
      </c>
      <c r="CP80" s="5">
        <v>6.032328E-2</v>
      </c>
      <c r="CQ80" s="5">
        <v>6.4718319999999996E-2</v>
      </c>
      <c r="CR80" s="5">
        <v>6.9326589999999993E-2</v>
      </c>
      <c r="CS80" s="5">
        <v>7.4152999999999997E-2</v>
      </c>
      <c r="CT80" s="5">
        <v>7.9202359999999999E-2</v>
      </c>
      <c r="CU80" s="5">
        <v>8.4479380000000007E-2</v>
      </c>
      <c r="CV80" s="5">
        <v>8.9988650000000003E-2</v>
      </c>
      <c r="CW80" s="5">
        <v>9.5734630000000001E-2</v>
      </c>
      <c r="CX80" s="5">
        <v>0.1017216</v>
      </c>
      <c r="CY80" s="5">
        <v>0.10795390000000001</v>
      </c>
      <c r="CZ80" s="5">
        <v>0.1144355</v>
      </c>
      <c r="DA80" s="5">
        <v>0.12117020000000001</v>
      </c>
      <c r="DB80" s="5">
        <v>0.1281619</v>
      </c>
      <c r="DC80" s="5">
        <v>0.13541420000000001</v>
      </c>
      <c r="DD80" s="5">
        <v>0.14293049999999999</v>
      </c>
      <c r="DE80" s="5">
        <v>0.15071409999999999</v>
      </c>
      <c r="DF80" s="5">
        <v>0.1587681</v>
      </c>
      <c r="DG80" s="5">
        <v>0.16709540000000001</v>
      </c>
      <c r="DH80" s="5">
        <v>0.17569879999999999</v>
      </c>
      <c r="DI80" s="5">
        <v>0.18458089999999999</v>
      </c>
      <c r="DJ80" s="5">
        <v>0.1937441</v>
      </c>
      <c r="DK80" s="5">
        <v>0.2031905</v>
      </c>
      <c r="DL80" s="5">
        <v>0.21292230000000001</v>
      </c>
      <c r="DM80" s="5">
        <v>0.22294130000000001</v>
      </c>
      <c r="DN80" s="5">
        <v>0.23324919999999999</v>
      </c>
      <c r="DO80" s="5">
        <v>0.24384739999999999</v>
      </c>
      <c r="DP80" s="5">
        <v>0.2547372</v>
      </c>
      <c r="DQ80" s="5">
        <v>0.26591969999999998</v>
      </c>
      <c r="DR80" s="5">
        <v>0.27739599999999998</v>
      </c>
      <c r="DS80" s="5">
        <v>0.2891666</v>
      </c>
      <c r="DT80" s="5">
        <v>0.3012321</v>
      </c>
      <c r="DU80" s="5">
        <v>0.31359300000000001</v>
      </c>
      <c r="DV80" s="5">
        <v>0.32624930000000002</v>
      </c>
      <c r="DW80" s="5">
        <v>0.33920119999999998</v>
      </c>
      <c r="DX80" s="5">
        <v>0.3524486</v>
      </c>
      <c r="DY80" s="5">
        <v>0.36599100000000001</v>
      </c>
    </row>
    <row r="81" spans="1:129" ht="20.05" customHeight="1" x14ac:dyDescent="0.55000000000000004">
      <c r="A81" s="5">
        <v>0.37361280000000002</v>
      </c>
      <c r="B81" s="5">
        <v>0.359927</v>
      </c>
      <c r="C81" s="5">
        <v>0.3465318</v>
      </c>
      <c r="D81" s="5">
        <v>0.33342769999999999</v>
      </c>
      <c r="E81" s="5">
        <v>0.32061499999999998</v>
      </c>
      <c r="F81" s="5">
        <v>0.30809370000000003</v>
      </c>
      <c r="G81" s="5">
        <v>0.29586380000000001</v>
      </c>
      <c r="H81" s="5">
        <v>0.28392479999999998</v>
      </c>
      <c r="I81" s="5">
        <v>0.27227649999999998</v>
      </c>
      <c r="J81" s="5">
        <v>0.26091809999999999</v>
      </c>
      <c r="K81" s="5">
        <v>0.24984880000000001</v>
      </c>
      <c r="L81" s="5">
        <v>0.2390678</v>
      </c>
      <c r="M81" s="5">
        <v>0.22857369999999999</v>
      </c>
      <c r="N81" s="5">
        <v>0.21836530000000001</v>
      </c>
      <c r="O81" s="5">
        <v>0.20844090000000001</v>
      </c>
      <c r="P81" s="5">
        <v>0.198799</v>
      </c>
      <c r="Q81" s="5">
        <v>0.18943760000000001</v>
      </c>
      <c r="R81" s="5">
        <v>0.1803546</v>
      </c>
      <c r="S81" s="5">
        <v>0.1715478</v>
      </c>
      <c r="T81" s="5">
        <v>0.16301479999999999</v>
      </c>
      <c r="U81" s="5">
        <v>0.1547531</v>
      </c>
      <c r="V81" s="5">
        <v>0.1467598</v>
      </c>
      <c r="W81" s="5">
        <v>0.13903199999999999</v>
      </c>
      <c r="X81" s="5">
        <v>0.13156680000000001</v>
      </c>
      <c r="Y81" s="5">
        <v>0.1243609</v>
      </c>
      <c r="Z81" s="5">
        <v>0.117411</v>
      </c>
      <c r="AA81" s="5">
        <v>0.11071350000000001</v>
      </c>
      <c r="AB81" s="5">
        <v>0.10426489999999999</v>
      </c>
      <c r="AC81" s="5">
        <v>9.8061319999999993E-2</v>
      </c>
      <c r="AD81" s="5">
        <v>9.2099E-2</v>
      </c>
      <c r="AE81" s="5">
        <v>8.6373930000000002E-2</v>
      </c>
      <c r="AF81" s="5">
        <v>8.0882019999999999E-2</v>
      </c>
      <c r="AG81" s="5">
        <v>7.5619080000000005E-2</v>
      </c>
      <c r="AH81" s="5">
        <v>7.0580840000000006E-2</v>
      </c>
      <c r="AI81" s="5">
        <v>6.5762970000000004E-2</v>
      </c>
      <c r="AJ81" s="5">
        <v>6.116104E-2</v>
      </c>
      <c r="AK81" s="5">
        <v>5.6770569999999999E-2</v>
      </c>
      <c r="AL81" s="5">
        <v>5.258703E-2</v>
      </c>
      <c r="AM81" s="5">
        <v>4.8605870000000002E-2</v>
      </c>
      <c r="AN81" s="5">
        <v>4.482249E-2</v>
      </c>
      <c r="AO81" s="5">
        <v>4.1232270000000001E-2</v>
      </c>
      <c r="AP81" s="5">
        <v>3.7830589999999997E-2</v>
      </c>
      <c r="AQ81" s="5">
        <v>3.4612829999999997E-2</v>
      </c>
      <c r="AR81" s="5">
        <v>3.1574390000000001E-2</v>
      </c>
      <c r="AS81" s="5">
        <v>2.8710690000000001E-2</v>
      </c>
      <c r="AT81" s="5">
        <v>2.6017160000000001E-2</v>
      </c>
      <c r="AU81" s="5">
        <v>2.3489300000000001E-2</v>
      </c>
      <c r="AV81" s="5">
        <v>2.1122620000000002E-2</v>
      </c>
      <c r="AW81" s="5">
        <v>1.8912700000000001E-2</v>
      </c>
      <c r="AX81" s="5">
        <v>1.6855149999999999E-2</v>
      </c>
      <c r="AY81" s="5">
        <v>1.49456E-2</v>
      </c>
      <c r="AZ81" s="5">
        <v>1.3179720000000001E-2</v>
      </c>
      <c r="BA81" s="5">
        <v>1.155319E-2</v>
      </c>
      <c r="BB81" s="5">
        <v>1.006163E-2</v>
      </c>
      <c r="BC81" s="5">
        <v>8.7006500000000007E-3</v>
      </c>
      <c r="BD81" s="5">
        <v>7.465724E-3</v>
      </c>
      <c r="BE81" s="5">
        <v>6.3522379999999996E-3</v>
      </c>
      <c r="BF81" s="5">
        <v>5.3555060000000003E-3</v>
      </c>
      <c r="BG81" s="5">
        <v>4.4709550000000004E-3</v>
      </c>
      <c r="BH81" s="5">
        <v>3.6946470000000001E-3</v>
      </c>
      <c r="BI81" s="5">
        <v>3.0245099999999998E-3</v>
      </c>
      <c r="BJ81" s="5">
        <v>2.4630099999999999E-3</v>
      </c>
      <c r="BK81" s="5">
        <v>2.0221610000000002E-3</v>
      </c>
      <c r="BL81" s="5">
        <v>1.7296429999999999E-3</v>
      </c>
      <c r="BM81" s="5">
        <v>1.624994E-3</v>
      </c>
      <c r="BN81" s="5">
        <v>1.7296429999999999E-3</v>
      </c>
      <c r="BO81" s="5">
        <v>2.0221610000000002E-3</v>
      </c>
      <c r="BP81" s="5">
        <v>2.4630099999999999E-3</v>
      </c>
      <c r="BQ81" s="5">
        <v>3.0245099999999998E-3</v>
      </c>
      <c r="BR81" s="5">
        <v>3.6946470000000001E-3</v>
      </c>
      <c r="BS81" s="5">
        <v>4.4709550000000004E-3</v>
      </c>
      <c r="BT81" s="5">
        <v>5.3555060000000003E-3</v>
      </c>
      <c r="BU81" s="5">
        <v>6.3522379999999996E-3</v>
      </c>
      <c r="BV81" s="5">
        <v>7.465724E-3</v>
      </c>
      <c r="BW81" s="5">
        <v>8.7006500000000007E-3</v>
      </c>
      <c r="BX81" s="5">
        <v>1.006163E-2</v>
      </c>
      <c r="BY81" s="5">
        <v>1.155319E-2</v>
      </c>
      <c r="BZ81" s="5">
        <v>1.3179720000000001E-2</v>
      </c>
      <c r="CA81" s="5">
        <v>1.49456E-2</v>
      </c>
      <c r="CB81" s="5">
        <v>1.6855149999999999E-2</v>
      </c>
      <c r="CC81" s="5">
        <v>1.8912700000000001E-2</v>
      </c>
      <c r="CD81" s="5">
        <v>2.1122620000000002E-2</v>
      </c>
      <c r="CE81" s="5">
        <v>2.3489300000000001E-2</v>
      </c>
      <c r="CF81" s="5">
        <v>2.6017160000000001E-2</v>
      </c>
      <c r="CG81" s="5">
        <v>2.8710690000000001E-2</v>
      </c>
      <c r="CH81" s="5">
        <v>3.1574390000000001E-2</v>
      </c>
      <c r="CI81" s="5">
        <v>3.4612829999999997E-2</v>
      </c>
      <c r="CJ81" s="5">
        <v>3.7830589999999997E-2</v>
      </c>
      <c r="CK81" s="5">
        <v>4.1232270000000001E-2</v>
      </c>
      <c r="CL81" s="5">
        <v>4.482249E-2</v>
      </c>
      <c r="CM81" s="5">
        <v>4.8605870000000002E-2</v>
      </c>
      <c r="CN81" s="5">
        <v>5.258703E-2</v>
      </c>
      <c r="CO81" s="5">
        <v>5.6770569999999999E-2</v>
      </c>
      <c r="CP81" s="5">
        <v>6.116104E-2</v>
      </c>
      <c r="CQ81" s="5">
        <v>6.5762970000000004E-2</v>
      </c>
      <c r="CR81" s="5">
        <v>7.0580840000000006E-2</v>
      </c>
      <c r="CS81" s="5">
        <v>7.5619080000000005E-2</v>
      </c>
      <c r="CT81" s="5">
        <v>8.0882019999999999E-2</v>
      </c>
      <c r="CU81" s="5">
        <v>8.6373930000000002E-2</v>
      </c>
      <c r="CV81" s="5">
        <v>9.2099E-2</v>
      </c>
      <c r="CW81" s="5">
        <v>9.8061319999999993E-2</v>
      </c>
      <c r="CX81" s="5">
        <v>0.10426489999999999</v>
      </c>
      <c r="CY81" s="5">
        <v>0.11071350000000001</v>
      </c>
      <c r="CZ81" s="5">
        <v>0.117411</v>
      </c>
      <c r="DA81" s="5">
        <v>0.1243609</v>
      </c>
      <c r="DB81" s="5">
        <v>0.13156680000000001</v>
      </c>
      <c r="DC81" s="5">
        <v>0.13903199999999999</v>
      </c>
      <c r="DD81" s="5">
        <v>0.1467598</v>
      </c>
      <c r="DE81" s="5">
        <v>0.1547531</v>
      </c>
      <c r="DF81" s="5">
        <v>0.16301479999999999</v>
      </c>
      <c r="DG81" s="5">
        <v>0.1715478</v>
      </c>
      <c r="DH81" s="5">
        <v>0.1803546</v>
      </c>
      <c r="DI81" s="5">
        <v>0.18943760000000001</v>
      </c>
      <c r="DJ81" s="5">
        <v>0.198799</v>
      </c>
      <c r="DK81" s="5">
        <v>0.20844090000000001</v>
      </c>
      <c r="DL81" s="5">
        <v>0.21836530000000001</v>
      </c>
      <c r="DM81" s="5">
        <v>0.22857369999999999</v>
      </c>
      <c r="DN81" s="5">
        <v>0.2390678</v>
      </c>
      <c r="DO81" s="5">
        <v>0.24984880000000001</v>
      </c>
      <c r="DP81" s="5">
        <v>0.26091809999999999</v>
      </c>
      <c r="DQ81" s="5">
        <v>0.27227649999999998</v>
      </c>
      <c r="DR81" s="5">
        <v>0.28392479999999998</v>
      </c>
      <c r="DS81" s="5">
        <v>0.29586380000000001</v>
      </c>
      <c r="DT81" s="5">
        <v>0.30809370000000003</v>
      </c>
      <c r="DU81" s="5">
        <v>0.32061499999999998</v>
      </c>
      <c r="DV81" s="5">
        <v>0.33342769999999999</v>
      </c>
      <c r="DW81" s="5">
        <v>0.3465318</v>
      </c>
      <c r="DX81" s="5">
        <v>0.359927</v>
      </c>
      <c r="DY81" s="5">
        <v>0.37361280000000002</v>
      </c>
    </row>
    <row r="82" spans="1:129" ht="20.05" customHeight="1" x14ac:dyDescent="0.55000000000000004">
      <c r="A82" s="5">
        <v>0.3815963</v>
      </c>
      <c r="B82" s="5">
        <v>0.36777300000000002</v>
      </c>
      <c r="C82" s="5">
        <v>0.3542363</v>
      </c>
      <c r="D82" s="5">
        <v>0.34098659999999997</v>
      </c>
      <c r="E82" s="5">
        <v>0.32802439999999999</v>
      </c>
      <c r="F82" s="5">
        <v>0.31534970000000001</v>
      </c>
      <c r="G82" s="5">
        <v>0.30296260000000003</v>
      </c>
      <c r="H82" s="5">
        <v>0.29086299999999998</v>
      </c>
      <c r="I82" s="5">
        <v>0.27905049999999998</v>
      </c>
      <c r="J82" s="5">
        <v>0.2675245</v>
      </c>
      <c r="K82" s="5">
        <v>0.25628440000000002</v>
      </c>
      <c r="L82" s="5">
        <v>0.2453294</v>
      </c>
      <c r="M82" s="5">
        <v>0.23465829999999999</v>
      </c>
      <c r="N82" s="5">
        <v>0.22427</v>
      </c>
      <c r="O82" s="5">
        <v>0.2141631</v>
      </c>
      <c r="P82" s="5">
        <v>0.20433589999999999</v>
      </c>
      <c r="Q82" s="5">
        <v>0.19478680000000001</v>
      </c>
      <c r="R82" s="5">
        <v>0.18551390000000001</v>
      </c>
      <c r="S82" s="5">
        <v>0.17651500000000001</v>
      </c>
      <c r="T82" s="5">
        <v>0.16778789999999999</v>
      </c>
      <c r="U82" s="5">
        <v>0.15933020000000001</v>
      </c>
      <c r="V82" s="5">
        <v>0.15113950000000001</v>
      </c>
      <c r="W82" s="5">
        <v>0.1432128</v>
      </c>
      <c r="X82" s="5">
        <v>0.13554749999999999</v>
      </c>
      <c r="Y82" s="5">
        <v>0.12814049999999999</v>
      </c>
      <c r="Z82" s="5">
        <v>0.1209886</v>
      </c>
      <c r="AA82" s="5">
        <v>0.1140886</v>
      </c>
      <c r="AB82" s="5">
        <v>0.1074372</v>
      </c>
      <c r="AC82" s="5">
        <v>0.10103090000000001</v>
      </c>
      <c r="AD82" s="5">
        <v>9.4865939999999996E-2</v>
      </c>
      <c r="AE82" s="5">
        <v>8.8938749999999997E-2</v>
      </c>
      <c r="AF82" s="5">
        <v>8.3245509999999995E-2</v>
      </c>
      <c r="AG82" s="5">
        <v>7.7782359999999995E-2</v>
      </c>
      <c r="AH82" s="5">
        <v>7.2545349999999995E-2</v>
      </c>
      <c r="AI82" s="5">
        <v>6.7530469999999995E-2</v>
      </c>
      <c r="AJ82" s="5">
        <v>6.273368E-2</v>
      </c>
      <c r="AK82" s="5">
        <v>5.8150889999999997E-2</v>
      </c>
      <c r="AL82" s="5">
        <v>5.377796E-2</v>
      </c>
      <c r="AM82" s="5">
        <v>4.9610769999999998E-2</v>
      </c>
      <c r="AN82" s="5">
        <v>4.5645190000000002E-2</v>
      </c>
      <c r="AO82" s="5">
        <v>4.1877070000000002E-2</v>
      </c>
      <c r="AP82" s="5">
        <v>3.8302330000000002E-2</v>
      </c>
      <c r="AQ82" s="5">
        <v>3.4916910000000002E-2</v>
      </c>
      <c r="AR82" s="5">
        <v>3.171682E-2</v>
      </c>
      <c r="AS82" s="5">
        <v>2.8698120000000001E-2</v>
      </c>
      <c r="AT82" s="5">
        <v>2.585701E-2</v>
      </c>
      <c r="AU82" s="5">
        <v>2.31898E-2</v>
      </c>
      <c r="AV82" s="5">
        <v>2.069292E-2</v>
      </c>
      <c r="AW82" s="5">
        <v>1.8363040000000001E-2</v>
      </c>
      <c r="AX82" s="5">
        <v>1.6196990000000001E-2</v>
      </c>
      <c r="AY82" s="5">
        <v>1.419193E-2</v>
      </c>
      <c r="AZ82" s="5">
        <v>1.234531E-2</v>
      </c>
      <c r="BA82" s="5">
        <v>1.0655029999999999E-2</v>
      </c>
      <c r="BB82" s="5">
        <v>9.1195180000000001E-3</v>
      </c>
      <c r="BC82" s="5">
        <v>7.7378660000000004E-3</v>
      </c>
      <c r="BD82" s="5">
        <v>6.5100150000000001E-3</v>
      </c>
      <c r="BE82" s="5">
        <v>5.4368940000000003E-3</v>
      </c>
      <c r="BF82" s="5">
        <v>4.5204190000000003E-3</v>
      </c>
      <c r="BG82" s="5">
        <v>3.7629819999999998E-3</v>
      </c>
      <c r="BH82" s="5">
        <v>3.1657510000000001E-3</v>
      </c>
      <c r="BI82" s="5">
        <v>2.7250740000000001E-3</v>
      </c>
      <c r="BJ82" s="5">
        <v>2.427752E-3</v>
      </c>
      <c r="BK82" s="5">
        <v>2.2491640000000001E-3</v>
      </c>
      <c r="BL82" s="5">
        <v>2.1588670000000001E-3</v>
      </c>
      <c r="BM82" s="5">
        <v>2.1319379999999999E-3</v>
      </c>
      <c r="BN82" s="5">
        <v>2.1588670000000001E-3</v>
      </c>
      <c r="BO82" s="5">
        <v>2.2491640000000001E-3</v>
      </c>
      <c r="BP82" s="5">
        <v>2.427752E-3</v>
      </c>
      <c r="BQ82" s="5">
        <v>2.7250740000000001E-3</v>
      </c>
      <c r="BR82" s="5">
        <v>3.1657510000000001E-3</v>
      </c>
      <c r="BS82" s="5">
        <v>3.7629819999999998E-3</v>
      </c>
      <c r="BT82" s="5">
        <v>4.5204190000000003E-3</v>
      </c>
      <c r="BU82" s="5">
        <v>5.4368940000000003E-3</v>
      </c>
      <c r="BV82" s="5">
        <v>6.5100150000000001E-3</v>
      </c>
      <c r="BW82" s="5">
        <v>7.7378660000000004E-3</v>
      </c>
      <c r="BX82" s="5">
        <v>9.1195180000000001E-3</v>
      </c>
      <c r="BY82" s="5">
        <v>1.0655029999999999E-2</v>
      </c>
      <c r="BZ82" s="5">
        <v>1.234531E-2</v>
      </c>
      <c r="CA82" s="5">
        <v>1.419193E-2</v>
      </c>
      <c r="CB82" s="5">
        <v>1.6196990000000001E-2</v>
      </c>
      <c r="CC82" s="5">
        <v>1.8363040000000001E-2</v>
      </c>
      <c r="CD82" s="5">
        <v>2.069292E-2</v>
      </c>
      <c r="CE82" s="5">
        <v>2.31898E-2</v>
      </c>
      <c r="CF82" s="5">
        <v>2.585701E-2</v>
      </c>
      <c r="CG82" s="5">
        <v>2.8698120000000001E-2</v>
      </c>
      <c r="CH82" s="5">
        <v>3.171682E-2</v>
      </c>
      <c r="CI82" s="5">
        <v>3.4916910000000002E-2</v>
      </c>
      <c r="CJ82" s="5">
        <v>3.8302330000000002E-2</v>
      </c>
      <c r="CK82" s="5">
        <v>4.1877070000000002E-2</v>
      </c>
      <c r="CL82" s="5">
        <v>4.5645190000000002E-2</v>
      </c>
      <c r="CM82" s="5">
        <v>4.9610769999999998E-2</v>
      </c>
      <c r="CN82" s="5">
        <v>5.377796E-2</v>
      </c>
      <c r="CO82" s="5">
        <v>5.8150889999999997E-2</v>
      </c>
      <c r="CP82" s="5">
        <v>6.273368E-2</v>
      </c>
      <c r="CQ82" s="5">
        <v>6.7530469999999995E-2</v>
      </c>
      <c r="CR82" s="5">
        <v>7.2545349999999995E-2</v>
      </c>
      <c r="CS82" s="5">
        <v>7.7782359999999995E-2</v>
      </c>
      <c r="CT82" s="5">
        <v>8.3245509999999995E-2</v>
      </c>
      <c r="CU82" s="5">
        <v>8.8938749999999997E-2</v>
      </c>
      <c r="CV82" s="5">
        <v>9.4865939999999996E-2</v>
      </c>
      <c r="CW82" s="5">
        <v>0.10103090000000001</v>
      </c>
      <c r="CX82" s="5">
        <v>0.1074372</v>
      </c>
      <c r="CY82" s="5">
        <v>0.1140886</v>
      </c>
      <c r="CZ82" s="5">
        <v>0.1209886</v>
      </c>
      <c r="DA82" s="5">
        <v>0.12814049999999999</v>
      </c>
      <c r="DB82" s="5">
        <v>0.13554749999999999</v>
      </c>
      <c r="DC82" s="5">
        <v>0.1432128</v>
      </c>
      <c r="DD82" s="5">
        <v>0.15113950000000001</v>
      </c>
      <c r="DE82" s="5">
        <v>0.15933020000000001</v>
      </c>
      <c r="DF82" s="5">
        <v>0.16778789999999999</v>
      </c>
      <c r="DG82" s="5">
        <v>0.17651500000000001</v>
      </c>
      <c r="DH82" s="5">
        <v>0.18551390000000001</v>
      </c>
      <c r="DI82" s="5">
        <v>0.19478680000000001</v>
      </c>
      <c r="DJ82" s="5">
        <v>0.20433589999999999</v>
      </c>
      <c r="DK82" s="5">
        <v>0.2141631</v>
      </c>
      <c r="DL82" s="5">
        <v>0.22427</v>
      </c>
      <c r="DM82" s="5">
        <v>0.23465829999999999</v>
      </c>
      <c r="DN82" s="5">
        <v>0.2453294</v>
      </c>
      <c r="DO82" s="5">
        <v>0.25628440000000002</v>
      </c>
      <c r="DP82" s="5">
        <v>0.2675245</v>
      </c>
      <c r="DQ82" s="5">
        <v>0.27905049999999998</v>
      </c>
      <c r="DR82" s="5">
        <v>0.29086299999999998</v>
      </c>
      <c r="DS82" s="5">
        <v>0.30296260000000003</v>
      </c>
      <c r="DT82" s="5">
        <v>0.31534970000000001</v>
      </c>
      <c r="DU82" s="5">
        <v>0.32802439999999999</v>
      </c>
      <c r="DV82" s="5">
        <v>0.34098659999999997</v>
      </c>
      <c r="DW82" s="5">
        <v>0.3542363</v>
      </c>
      <c r="DX82" s="5">
        <v>0.36777300000000002</v>
      </c>
      <c r="DY82" s="5">
        <v>0.3815963</v>
      </c>
    </row>
    <row r="83" spans="1:129" ht="20.05" customHeight="1" x14ac:dyDescent="0.55000000000000004">
      <c r="A83" s="5">
        <v>0.38992700000000002</v>
      </c>
      <c r="B83" s="5">
        <v>0.37597160000000002</v>
      </c>
      <c r="C83" s="5">
        <v>0.36229889999999998</v>
      </c>
      <c r="D83" s="5">
        <v>0.34890949999999998</v>
      </c>
      <c r="E83" s="5">
        <v>0.33580369999999998</v>
      </c>
      <c r="F83" s="5">
        <v>0.32298199999999999</v>
      </c>
      <c r="G83" s="5">
        <v>0.31044440000000001</v>
      </c>
      <c r="H83" s="5">
        <v>0.29819089999999998</v>
      </c>
      <c r="I83" s="5">
        <v>0.28622130000000001</v>
      </c>
      <c r="J83" s="5">
        <v>0.27453509999999998</v>
      </c>
      <c r="K83" s="5">
        <v>0.26313180000000003</v>
      </c>
      <c r="L83" s="5">
        <v>0.25201059999999997</v>
      </c>
      <c r="M83" s="5">
        <v>0.24117079999999999</v>
      </c>
      <c r="N83" s="5">
        <v>0.23061100000000001</v>
      </c>
      <c r="O83" s="5">
        <v>0.22033030000000001</v>
      </c>
      <c r="P83" s="5">
        <v>0.21032699999999999</v>
      </c>
      <c r="Q83" s="5">
        <v>0.20059959999999999</v>
      </c>
      <c r="R83" s="5">
        <v>0.19114639999999999</v>
      </c>
      <c r="S83" s="5">
        <v>0.1819654</v>
      </c>
      <c r="T83" s="5">
        <v>0.1730546</v>
      </c>
      <c r="U83" s="5">
        <v>0.16441169999999999</v>
      </c>
      <c r="V83" s="5">
        <v>0.15603439999999999</v>
      </c>
      <c r="W83" s="5">
        <v>0.1479201</v>
      </c>
      <c r="X83" s="5">
        <v>0.1400662</v>
      </c>
      <c r="Y83" s="5">
        <v>0.1324699</v>
      </c>
      <c r="Z83" s="5">
        <v>0.1251283</v>
      </c>
      <c r="AA83" s="5">
        <v>0.1180382</v>
      </c>
      <c r="AB83" s="5">
        <v>0.1111967</v>
      </c>
      <c r="AC83" s="5">
        <v>0.1046004</v>
      </c>
      <c r="AD83" s="5">
        <v>9.8245910000000006E-2</v>
      </c>
      <c r="AE83" s="5">
        <v>9.2129849999999999E-2</v>
      </c>
      <c r="AF83" s="5">
        <v>8.624867E-2</v>
      </c>
      <c r="AG83" s="5">
        <v>8.059877E-2</v>
      </c>
      <c r="AH83" s="5">
        <v>7.5176489999999999E-2</v>
      </c>
      <c r="AI83" s="5">
        <v>6.9978120000000005E-2</v>
      </c>
      <c r="AJ83" s="5">
        <v>6.4999909999999994E-2</v>
      </c>
      <c r="AK83" s="5">
        <v>6.0238069999999998E-2</v>
      </c>
      <c r="AL83" s="5">
        <v>5.5688809999999998E-2</v>
      </c>
      <c r="AM83" s="5">
        <v>5.1348329999999998E-2</v>
      </c>
      <c r="AN83" s="5">
        <v>4.7212850000000001E-2</v>
      </c>
      <c r="AO83" s="5">
        <v>4.32786E-2</v>
      </c>
      <c r="AP83" s="5">
        <v>3.954187E-2</v>
      </c>
      <c r="AQ83" s="5">
        <v>3.5999009999999998E-2</v>
      </c>
      <c r="AR83" s="5">
        <v>3.2646439999999999E-2</v>
      </c>
      <c r="AS83" s="5">
        <v>2.9480719999999998E-2</v>
      </c>
      <c r="AT83" s="5">
        <v>2.6498520000000001E-2</v>
      </c>
      <c r="AU83" s="5">
        <v>2.3696709999999999E-2</v>
      </c>
      <c r="AV83" s="5">
        <v>2.107235E-2</v>
      </c>
      <c r="AW83" s="5">
        <v>1.862281E-2</v>
      </c>
      <c r="AX83" s="5">
        <v>1.634582E-2</v>
      </c>
      <c r="AY83" s="5">
        <v>1.423957E-2</v>
      </c>
      <c r="AZ83" s="5">
        <v>1.230287E-2</v>
      </c>
      <c r="BA83" s="5">
        <v>1.053541E-2</v>
      </c>
      <c r="BB83" s="5">
        <v>8.9380250000000005E-3</v>
      </c>
      <c r="BC83" s="5">
        <v>7.5131269999999997E-3</v>
      </c>
      <c r="BD83" s="5">
        <v>6.2652469999999998E-3</v>
      </c>
      <c r="BE83" s="5">
        <v>5.2014210000000003E-3</v>
      </c>
      <c r="BF83" s="5">
        <v>4.3308210000000003E-3</v>
      </c>
      <c r="BG83" s="5">
        <v>3.6619809999999999E-3</v>
      </c>
      <c r="BH83" s="5">
        <v>3.1955389999999998E-3</v>
      </c>
      <c r="BI83" s="5">
        <v>2.9136610000000001E-3</v>
      </c>
      <c r="BJ83" s="5">
        <v>2.7753769999999999E-3</v>
      </c>
      <c r="BK83" s="5">
        <v>2.7267369999999999E-3</v>
      </c>
      <c r="BL83" s="5">
        <v>2.7187750000000001E-3</v>
      </c>
      <c r="BM83" s="5">
        <v>2.7197010000000001E-3</v>
      </c>
      <c r="BN83" s="5">
        <v>2.7187750000000001E-3</v>
      </c>
      <c r="BO83" s="5">
        <v>2.7267369999999999E-3</v>
      </c>
      <c r="BP83" s="5">
        <v>2.7753769999999999E-3</v>
      </c>
      <c r="BQ83" s="5">
        <v>2.9136610000000001E-3</v>
      </c>
      <c r="BR83" s="5">
        <v>3.1955389999999998E-3</v>
      </c>
      <c r="BS83" s="5">
        <v>3.6619809999999999E-3</v>
      </c>
      <c r="BT83" s="5">
        <v>4.3308210000000003E-3</v>
      </c>
      <c r="BU83" s="5">
        <v>5.2014210000000003E-3</v>
      </c>
      <c r="BV83" s="5">
        <v>6.2652469999999998E-3</v>
      </c>
      <c r="BW83" s="5">
        <v>7.5131269999999997E-3</v>
      </c>
      <c r="BX83" s="5">
        <v>8.9380250000000005E-3</v>
      </c>
      <c r="BY83" s="5">
        <v>1.053541E-2</v>
      </c>
      <c r="BZ83" s="5">
        <v>1.230287E-2</v>
      </c>
      <c r="CA83" s="5">
        <v>1.423957E-2</v>
      </c>
      <c r="CB83" s="5">
        <v>1.634582E-2</v>
      </c>
      <c r="CC83" s="5">
        <v>1.862281E-2</v>
      </c>
      <c r="CD83" s="5">
        <v>2.107235E-2</v>
      </c>
      <c r="CE83" s="5">
        <v>2.3696709999999999E-2</v>
      </c>
      <c r="CF83" s="5">
        <v>2.6498520000000001E-2</v>
      </c>
      <c r="CG83" s="5">
        <v>2.9480719999999998E-2</v>
      </c>
      <c r="CH83" s="5">
        <v>3.2646439999999999E-2</v>
      </c>
      <c r="CI83" s="5">
        <v>3.5999009999999998E-2</v>
      </c>
      <c r="CJ83" s="5">
        <v>3.954187E-2</v>
      </c>
      <c r="CK83" s="5">
        <v>4.32786E-2</v>
      </c>
      <c r="CL83" s="5">
        <v>4.7212850000000001E-2</v>
      </c>
      <c r="CM83" s="5">
        <v>5.1348329999999998E-2</v>
      </c>
      <c r="CN83" s="5">
        <v>5.5688809999999998E-2</v>
      </c>
      <c r="CO83" s="5">
        <v>6.0238069999999998E-2</v>
      </c>
      <c r="CP83" s="5">
        <v>6.4999909999999994E-2</v>
      </c>
      <c r="CQ83" s="5">
        <v>6.9978120000000005E-2</v>
      </c>
      <c r="CR83" s="5">
        <v>7.5176489999999999E-2</v>
      </c>
      <c r="CS83" s="5">
        <v>8.059877E-2</v>
      </c>
      <c r="CT83" s="5">
        <v>8.624867E-2</v>
      </c>
      <c r="CU83" s="5">
        <v>9.2129849999999999E-2</v>
      </c>
      <c r="CV83" s="5">
        <v>9.8245910000000006E-2</v>
      </c>
      <c r="CW83" s="5">
        <v>0.1046004</v>
      </c>
      <c r="CX83" s="5">
        <v>0.1111967</v>
      </c>
      <c r="CY83" s="5">
        <v>0.1180382</v>
      </c>
      <c r="CZ83" s="5">
        <v>0.1251283</v>
      </c>
      <c r="DA83" s="5">
        <v>0.1324699</v>
      </c>
      <c r="DB83" s="5">
        <v>0.1400662</v>
      </c>
      <c r="DC83" s="5">
        <v>0.1479201</v>
      </c>
      <c r="DD83" s="5">
        <v>0.15603439999999999</v>
      </c>
      <c r="DE83" s="5">
        <v>0.16441169999999999</v>
      </c>
      <c r="DF83" s="5">
        <v>0.1730546</v>
      </c>
      <c r="DG83" s="5">
        <v>0.1819654</v>
      </c>
      <c r="DH83" s="5">
        <v>0.19114639999999999</v>
      </c>
      <c r="DI83" s="5">
        <v>0.20059959999999999</v>
      </c>
      <c r="DJ83" s="5">
        <v>0.21032699999999999</v>
      </c>
      <c r="DK83" s="5">
        <v>0.22033030000000001</v>
      </c>
      <c r="DL83" s="5">
        <v>0.23061100000000001</v>
      </c>
      <c r="DM83" s="5">
        <v>0.24117079999999999</v>
      </c>
      <c r="DN83" s="5">
        <v>0.25201059999999997</v>
      </c>
      <c r="DO83" s="5">
        <v>0.26313180000000003</v>
      </c>
      <c r="DP83" s="5">
        <v>0.27453509999999998</v>
      </c>
      <c r="DQ83" s="5">
        <v>0.28622130000000001</v>
      </c>
      <c r="DR83" s="5">
        <v>0.29819089999999998</v>
      </c>
      <c r="DS83" s="5">
        <v>0.31044440000000001</v>
      </c>
      <c r="DT83" s="5">
        <v>0.32298199999999999</v>
      </c>
      <c r="DU83" s="5">
        <v>0.33580369999999998</v>
      </c>
      <c r="DV83" s="5">
        <v>0.34890949999999998</v>
      </c>
      <c r="DW83" s="5">
        <v>0.36229889999999998</v>
      </c>
      <c r="DX83" s="5">
        <v>0.37597160000000002</v>
      </c>
      <c r="DY83" s="5">
        <v>0.38992700000000002</v>
      </c>
    </row>
    <row r="84" spans="1:129" ht="20.05" customHeight="1" x14ac:dyDescent="0.55000000000000004">
      <c r="A84" s="5">
        <v>0.39859099999999997</v>
      </c>
      <c r="B84" s="5">
        <v>0.38450830000000003</v>
      </c>
      <c r="C84" s="5">
        <v>0.3707046</v>
      </c>
      <c r="D84" s="5">
        <v>0.35718050000000001</v>
      </c>
      <c r="E84" s="5">
        <v>0.34393669999999998</v>
      </c>
      <c r="F84" s="5">
        <v>0.33097349999999998</v>
      </c>
      <c r="G84" s="5">
        <v>0.31829109999999999</v>
      </c>
      <c r="H84" s="5">
        <v>0.30588969999999999</v>
      </c>
      <c r="I84" s="5">
        <v>0.29376910000000001</v>
      </c>
      <c r="J84" s="5">
        <v>0.28192909999999999</v>
      </c>
      <c r="K84" s="5">
        <v>0.27036919999999998</v>
      </c>
      <c r="L84" s="5">
        <v>0.25908890000000001</v>
      </c>
      <c r="M84" s="5">
        <v>0.24808730000000001</v>
      </c>
      <c r="N84" s="5">
        <v>0.23736360000000001</v>
      </c>
      <c r="O84" s="5">
        <v>0.2269166</v>
      </c>
      <c r="P84" s="5">
        <v>0.2167451</v>
      </c>
      <c r="Q84" s="5">
        <v>0.20684759999999999</v>
      </c>
      <c r="R84" s="5">
        <v>0.1972225</v>
      </c>
      <c r="S84" s="5">
        <v>0.18786810000000001</v>
      </c>
      <c r="T84" s="5">
        <v>0.17878250000000001</v>
      </c>
      <c r="U84" s="5">
        <v>0.16996359999999999</v>
      </c>
      <c r="V84" s="5">
        <v>0.16140930000000001</v>
      </c>
      <c r="W84" s="5">
        <v>0.15311710000000001</v>
      </c>
      <c r="X84" s="5">
        <v>0.14508470000000001</v>
      </c>
      <c r="Y84" s="5">
        <v>0.1373094</v>
      </c>
      <c r="Z84" s="5">
        <v>0.1297885</v>
      </c>
      <c r="AA84" s="5">
        <v>0.12251919999999999</v>
      </c>
      <c r="AB84" s="5">
        <v>0.11549860000000001</v>
      </c>
      <c r="AC84" s="5">
        <v>0.1087236</v>
      </c>
      <c r="AD84" s="5">
        <v>0.10219110000000001</v>
      </c>
      <c r="AE84" s="5">
        <v>9.5897850000000007E-2</v>
      </c>
      <c r="AF84" s="5">
        <v>8.9840630000000005E-2</v>
      </c>
      <c r="AG84" s="5">
        <v>8.4016069999999998E-2</v>
      </c>
      <c r="AH84" s="5">
        <v>7.8420760000000006E-2</v>
      </c>
      <c r="AI84" s="5">
        <v>7.3051270000000001E-2</v>
      </c>
      <c r="AJ84" s="5">
        <v>6.7904119999999998E-2</v>
      </c>
      <c r="AK84" s="5">
        <v>6.2975809999999993E-2</v>
      </c>
      <c r="AL84" s="5">
        <v>5.8262840000000003E-2</v>
      </c>
      <c r="AM84" s="5">
        <v>5.3761719999999999E-2</v>
      </c>
      <c r="AN84" s="5">
        <v>4.9468959999999999E-2</v>
      </c>
      <c r="AO84" s="5">
        <v>4.538114E-2</v>
      </c>
      <c r="AP84" s="5">
        <v>4.1494870000000003E-2</v>
      </c>
      <c r="AQ84" s="5">
        <v>3.7806850000000003E-2</v>
      </c>
      <c r="AR84" s="5">
        <v>3.431389E-2</v>
      </c>
      <c r="AS84" s="5">
        <v>3.1012899999999999E-2</v>
      </c>
      <c r="AT84" s="5">
        <v>2.7900999999999999E-2</v>
      </c>
      <c r="AU84" s="5">
        <v>2.4975500000000001E-2</v>
      </c>
      <c r="AV84" s="5">
        <v>2.2233969999999999E-2</v>
      </c>
      <c r="AW84" s="5">
        <v>1.967435E-2</v>
      </c>
      <c r="AX84" s="5">
        <v>1.729499E-2</v>
      </c>
      <c r="AY84" s="5">
        <v>1.509487E-2</v>
      </c>
      <c r="AZ84" s="5">
        <v>1.307374E-2</v>
      </c>
      <c r="BA84" s="5">
        <v>1.123238E-2</v>
      </c>
      <c r="BB84" s="5">
        <v>9.5730099999999999E-3</v>
      </c>
      <c r="BC84" s="5">
        <v>8.0996939999999993E-3</v>
      </c>
      <c r="BD84" s="5">
        <v>6.8187459999999997E-3</v>
      </c>
      <c r="BE84" s="5">
        <v>5.7387109999999996E-3</v>
      </c>
      <c r="BF84" s="5">
        <v>4.8689299999999996E-3</v>
      </c>
      <c r="BG84" s="5">
        <v>4.2150590000000002E-3</v>
      </c>
      <c r="BH84" s="5">
        <v>3.7707320000000002E-3</v>
      </c>
      <c r="BI84" s="5">
        <v>3.509238E-3</v>
      </c>
      <c r="BJ84" s="5">
        <v>3.3840720000000001E-3</v>
      </c>
      <c r="BK84" s="5">
        <v>3.341395E-3</v>
      </c>
      <c r="BL84" s="5">
        <v>3.3352550000000001E-3</v>
      </c>
      <c r="BM84" s="5">
        <v>3.3364779999999999E-3</v>
      </c>
      <c r="BN84" s="5">
        <v>3.3352550000000001E-3</v>
      </c>
      <c r="BO84" s="5">
        <v>3.341395E-3</v>
      </c>
      <c r="BP84" s="5">
        <v>3.3840720000000001E-3</v>
      </c>
      <c r="BQ84" s="5">
        <v>3.509238E-3</v>
      </c>
      <c r="BR84" s="5">
        <v>3.7707320000000002E-3</v>
      </c>
      <c r="BS84" s="5">
        <v>4.2150590000000002E-3</v>
      </c>
      <c r="BT84" s="5">
        <v>4.8689299999999996E-3</v>
      </c>
      <c r="BU84" s="5">
        <v>5.7387109999999996E-3</v>
      </c>
      <c r="BV84" s="5">
        <v>6.8187459999999997E-3</v>
      </c>
      <c r="BW84" s="5">
        <v>8.0996939999999993E-3</v>
      </c>
      <c r="BX84" s="5">
        <v>9.5730099999999999E-3</v>
      </c>
      <c r="BY84" s="5">
        <v>1.123238E-2</v>
      </c>
      <c r="BZ84" s="5">
        <v>1.307374E-2</v>
      </c>
      <c r="CA84" s="5">
        <v>1.509487E-2</v>
      </c>
      <c r="CB84" s="5">
        <v>1.729499E-2</v>
      </c>
      <c r="CC84" s="5">
        <v>1.967435E-2</v>
      </c>
      <c r="CD84" s="5">
        <v>2.2233969999999999E-2</v>
      </c>
      <c r="CE84" s="5">
        <v>2.4975500000000001E-2</v>
      </c>
      <c r="CF84" s="5">
        <v>2.7900999999999999E-2</v>
      </c>
      <c r="CG84" s="5">
        <v>3.1012899999999999E-2</v>
      </c>
      <c r="CH84" s="5">
        <v>3.431389E-2</v>
      </c>
      <c r="CI84" s="5">
        <v>3.7806850000000003E-2</v>
      </c>
      <c r="CJ84" s="5">
        <v>4.1494870000000003E-2</v>
      </c>
      <c r="CK84" s="5">
        <v>4.538114E-2</v>
      </c>
      <c r="CL84" s="5">
        <v>4.9468959999999999E-2</v>
      </c>
      <c r="CM84" s="5">
        <v>5.3761719999999999E-2</v>
      </c>
      <c r="CN84" s="5">
        <v>5.8262840000000003E-2</v>
      </c>
      <c r="CO84" s="5">
        <v>6.2975809999999993E-2</v>
      </c>
      <c r="CP84" s="5">
        <v>6.7904119999999998E-2</v>
      </c>
      <c r="CQ84" s="5">
        <v>7.3051270000000001E-2</v>
      </c>
      <c r="CR84" s="5">
        <v>7.8420760000000006E-2</v>
      </c>
      <c r="CS84" s="5">
        <v>8.4016069999999998E-2</v>
      </c>
      <c r="CT84" s="5">
        <v>8.9840630000000005E-2</v>
      </c>
      <c r="CU84" s="5">
        <v>9.5897850000000007E-2</v>
      </c>
      <c r="CV84" s="5">
        <v>0.10219110000000001</v>
      </c>
      <c r="CW84" s="5">
        <v>0.1087236</v>
      </c>
      <c r="CX84" s="5">
        <v>0.11549860000000001</v>
      </c>
      <c r="CY84" s="5">
        <v>0.12251919999999999</v>
      </c>
      <c r="CZ84" s="5">
        <v>0.1297885</v>
      </c>
      <c r="DA84" s="5">
        <v>0.1373094</v>
      </c>
      <c r="DB84" s="5">
        <v>0.14508470000000001</v>
      </c>
      <c r="DC84" s="5">
        <v>0.15311710000000001</v>
      </c>
      <c r="DD84" s="5">
        <v>0.16140930000000001</v>
      </c>
      <c r="DE84" s="5">
        <v>0.16996359999999999</v>
      </c>
      <c r="DF84" s="5">
        <v>0.17878250000000001</v>
      </c>
      <c r="DG84" s="5">
        <v>0.18786810000000001</v>
      </c>
      <c r="DH84" s="5">
        <v>0.1972225</v>
      </c>
      <c r="DI84" s="5">
        <v>0.20684759999999999</v>
      </c>
      <c r="DJ84" s="5">
        <v>0.2167451</v>
      </c>
      <c r="DK84" s="5">
        <v>0.2269166</v>
      </c>
      <c r="DL84" s="5">
        <v>0.23736360000000001</v>
      </c>
      <c r="DM84" s="5">
        <v>0.24808730000000001</v>
      </c>
      <c r="DN84" s="5">
        <v>0.25908890000000001</v>
      </c>
      <c r="DO84" s="5">
        <v>0.27036919999999998</v>
      </c>
      <c r="DP84" s="5">
        <v>0.28192909999999999</v>
      </c>
      <c r="DQ84" s="5">
        <v>0.29376910000000001</v>
      </c>
      <c r="DR84" s="5">
        <v>0.30588969999999999</v>
      </c>
      <c r="DS84" s="5">
        <v>0.31829109999999999</v>
      </c>
      <c r="DT84" s="5">
        <v>0.33097349999999998</v>
      </c>
      <c r="DU84" s="5">
        <v>0.34393669999999998</v>
      </c>
      <c r="DV84" s="5">
        <v>0.35718050000000001</v>
      </c>
      <c r="DW84" s="5">
        <v>0.3707046</v>
      </c>
      <c r="DX84" s="5">
        <v>0.38450830000000003</v>
      </c>
      <c r="DY84" s="5">
        <v>0.39859099999999997</v>
      </c>
    </row>
    <row r="85" spans="1:129" ht="20.05" customHeight="1" x14ac:dyDescent="0.55000000000000004">
      <c r="A85" s="5">
        <v>0.40757510000000002</v>
      </c>
      <c r="B85" s="5">
        <v>0.39336929999999998</v>
      </c>
      <c r="C85" s="5">
        <v>0.37943890000000002</v>
      </c>
      <c r="D85" s="5">
        <v>0.36578480000000002</v>
      </c>
      <c r="E85" s="5">
        <v>0.35240749999999998</v>
      </c>
      <c r="F85" s="5">
        <v>0.33930759999999999</v>
      </c>
      <c r="G85" s="5">
        <v>0.32648549999999998</v>
      </c>
      <c r="H85" s="5">
        <v>0.31394129999999998</v>
      </c>
      <c r="I85" s="5">
        <v>0.30167519999999998</v>
      </c>
      <c r="J85" s="5">
        <v>0.28968690000000002</v>
      </c>
      <c r="K85" s="5">
        <v>0.27797620000000001</v>
      </c>
      <c r="L85" s="5">
        <v>0.26654260000000002</v>
      </c>
      <c r="M85" s="5">
        <v>0.25538549999999999</v>
      </c>
      <c r="N85" s="5">
        <v>0.2445041</v>
      </c>
      <c r="O85" s="5">
        <v>0.23389740000000001</v>
      </c>
      <c r="P85" s="5">
        <v>0.2235644</v>
      </c>
      <c r="Q85" s="5">
        <v>0.21350369999999999</v>
      </c>
      <c r="R85" s="5">
        <v>0.2037139</v>
      </c>
      <c r="S85" s="5">
        <v>0.19419339999999999</v>
      </c>
      <c r="T85" s="5">
        <v>0.18494050000000001</v>
      </c>
      <c r="U85" s="5">
        <v>0.17595340000000001</v>
      </c>
      <c r="V85" s="5">
        <v>0.16722999999999999</v>
      </c>
      <c r="W85" s="5">
        <v>0.1587681</v>
      </c>
      <c r="X85" s="5">
        <v>0.15056549999999999</v>
      </c>
      <c r="Y85" s="5">
        <v>0.14261969999999999</v>
      </c>
      <c r="Z85" s="5">
        <v>0.1349284</v>
      </c>
      <c r="AA85" s="5">
        <v>0.12748870000000001</v>
      </c>
      <c r="AB85" s="5">
        <v>0.12029810000000001</v>
      </c>
      <c r="AC85" s="5">
        <v>0.1133537</v>
      </c>
      <c r="AD85" s="5">
        <v>0.1066526</v>
      </c>
      <c r="AE85" s="5">
        <v>0.1001918</v>
      </c>
      <c r="AF85" s="5">
        <v>9.3968239999999995E-2</v>
      </c>
      <c r="AG85" s="5">
        <v>8.7978849999999997E-2</v>
      </c>
      <c r="AH85" s="5">
        <v>8.2220470000000004E-2</v>
      </c>
      <c r="AI85" s="5">
        <v>7.6689889999999997E-2</v>
      </c>
      <c r="AJ85" s="5">
        <v>7.13839E-2</v>
      </c>
      <c r="AK85" s="5">
        <v>6.6299259999999999E-2</v>
      </c>
      <c r="AL85" s="5">
        <v>6.143274E-2</v>
      </c>
      <c r="AM85" s="5">
        <v>5.6781119999999997E-2</v>
      </c>
      <c r="AN85" s="5">
        <v>5.2341209999999999E-2</v>
      </c>
      <c r="AO85" s="5">
        <v>4.8109850000000003E-2</v>
      </c>
      <c r="AP85" s="5">
        <v>4.4083959999999998E-2</v>
      </c>
      <c r="AQ85" s="5">
        <v>4.0260539999999997E-2</v>
      </c>
      <c r="AR85" s="5">
        <v>3.6636710000000003E-2</v>
      </c>
      <c r="AS85" s="5">
        <v>3.3209710000000003E-2</v>
      </c>
      <c r="AT85" s="5">
        <v>2.997698E-2</v>
      </c>
      <c r="AU85" s="5">
        <v>2.6936180000000001E-2</v>
      </c>
      <c r="AV85" s="5">
        <v>2.4085229999999999E-2</v>
      </c>
      <c r="AW85" s="5">
        <v>2.1422409999999999E-2</v>
      </c>
      <c r="AX85" s="5">
        <v>1.8946459999999998E-2</v>
      </c>
      <c r="AY85" s="5">
        <v>1.665668E-2</v>
      </c>
      <c r="AZ85" s="5">
        <v>1.455307E-2</v>
      </c>
      <c r="BA85" s="5">
        <v>1.263657E-2</v>
      </c>
      <c r="BB85" s="5">
        <v>1.0909250000000001E-2</v>
      </c>
      <c r="BC85" s="5">
        <v>9.3744780000000003E-3</v>
      </c>
      <c r="BD85" s="5">
        <v>8.0369259999999998E-3</v>
      </c>
      <c r="BE85" s="5">
        <v>6.9020389999999996E-3</v>
      </c>
      <c r="BF85" s="5">
        <v>5.9743579999999999E-3</v>
      </c>
      <c r="BG85" s="5">
        <v>5.2540629999999998E-3</v>
      </c>
      <c r="BH85" s="5">
        <v>4.7319019999999996E-3</v>
      </c>
      <c r="BI85" s="5">
        <v>4.384949E-3</v>
      </c>
      <c r="BJ85" s="5">
        <v>4.1773230000000001E-3</v>
      </c>
      <c r="BK85" s="5">
        <v>4.0674509999999997E-3</v>
      </c>
      <c r="BL85" s="5">
        <v>4.0181770000000004E-3</v>
      </c>
      <c r="BM85" s="5">
        <v>4.0046320000000002E-3</v>
      </c>
      <c r="BN85" s="5">
        <v>4.0181770000000004E-3</v>
      </c>
      <c r="BO85" s="5">
        <v>4.0674509999999997E-3</v>
      </c>
      <c r="BP85" s="5">
        <v>4.1773230000000001E-3</v>
      </c>
      <c r="BQ85" s="5">
        <v>4.384949E-3</v>
      </c>
      <c r="BR85" s="5">
        <v>4.7319019999999996E-3</v>
      </c>
      <c r="BS85" s="5">
        <v>5.2540629999999998E-3</v>
      </c>
      <c r="BT85" s="5">
        <v>5.9743579999999999E-3</v>
      </c>
      <c r="BU85" s="5">
        <v>6.9020389999999996E-3</v>
      </c>
      <c r="BV85" s="5">
        <v>8.0369259999999998E-3</v>
      </c>
      <c r="BW85" s="5">
        <v>9.3744780000000003E-3</v>
      </c>
      <c r="BX85" s="5">
        <v>1.0909250000000001E-2</v>
      </c>
      <c r="BY85" s="5">
        <v>1.263657E-2</v>
      </c>
      <c r="BZ85" s="5">
        <v>1.455307E-2</v>
      </c>
      <c r="CA85" s="5">
        <v>1.665668E-2</v>
      </c>
      <c r="CB85" s="5">
        <v>1.8946459999999998E-2</v>
      </c>
      <c r="CC85" s="5">
        <v>2.1422409999999999E-2</v>
      </c>
      <c r="CD85" s="5">
        <v>2.4085229999999999E-2</v>
      </c>
      <c r="CE85" s="5">
        <v>2.6936180000000001E-2</v>
      </c>
      <c r="CF85" s="5">
        <v>2.997698E-2</v>
      </c>
      <c r="CG85" s="5">
        <v>3.3209710000000003E-2</v>
      </c>
      <c r="CH85" s="5">
        <v>3.6636710000000003E-2</v>
      </c>
      <c r="CI85" s="5">
        <v>4.0260539999999997E-2</v>
      </c>
      <c r="CJ85" s="5">
        <v>4.4083959999999998E-2</v>
      </c>
      <c r="CK85" s="5">
        <v>4.8109850000000003E-2</v>
      </c>
      <c r="CL85" s="5">
        <v>5.2341209999999999E-2</v>
      </c>
      <c r="CM85" s="5">
        <v>5.6781119999999997E-2</v>
      </c>
      <c r="CN85" s="5">
        <v>6.143274E-2</v>
      </c>
      <c r="CO85" s="5">
        <v>6.6299259999999999E-2</v>
      </c>
      <c r="CP85" s="5">
        <v>7.13839E-2</v>
      </c>
      <c r="CQ85" s="5">
        <v>7.6689889999999997E-2</v>
      </c>
      <c r="CR85" s="5">
        <v>8.2220470000000004E-2</v>
      </c>
      <c r="CS85" s="5">
        <v>8.7978849999999997E-2</v>
      </c>
      <c r="CT85" s="5">
        <v>9.3968239999999995E-2</v>
      </c>
      <c r="CU85" s="5">
        <v>0.1001918</v>
      </c>
      <c r="CV85" s="5">
        <v>0.1066526</v>
      </c>
      <c r="CW85" s="5">
        <v>0.1133537</v>
      </c>
      <c r="CX85" s="5">
        <v>0.12029810000000001</v>
      </c>
      <c r="CY85" s="5">
        <v>0.12748870000000001</v>
      </c>
      <c r="CZ85" s="5">
        <v>0.1349284</v>
      </c>
      <c r="DA85" s="5">
        <v>0.14261969999999999</v>
      </c>
      <c r="DB85" s="5">
        <v>0.15056549999999999</v>
      </c>
      <c r="DC85" s="5">
        <v>0.1587681</v>
      </c>
      <c r="DD85" s="5">
        <v>0.16722999999999999</v>
      </c>
      <c r="DE85" s="5">
        <v>0.17595340000000001</v>
      </c>
      <c r="DF85" s="5">
        <v>0.18494050000000001</v>
      </c>
      <c r="DG85" s="5">
        <v>0.19419339999999999</v>
      </c>
      <c r="DH85" s="5">
        <v>0.2037139</v>
      </c>
      <c r="DI85" s="5">
        <v>0.21350369999999999</v>
      </c>
      <c r="DJ85" s="5">
        <v>0.2235644</v>
      </c>
      <c r="DK85" s="5">
        <v>0.23389740000000001</v>
      </c>
      <c r="DL85" s="5">
        <v>0.2445041</v>
      </c>
      <c r="DM85" s="5">
        <v>0.25538549999999999</v>
      </c>
      <c r="DN85" s="5">
        <v>0.26654260000000002</v>
      </c>
      <c r="DO85" s="5">
        <v>0.27797620000000001</v>
      </c>
      <c r="DP85" s="5">
        <v>0.28968690000000002</v>
      </c>
      <c r="DQ85" s="5">
        <v>0.30167519999999998</v>
      </c>
      <c r="DR85" s="5">
        <v>0.31394129999999998</v>
      </c>
      <c r="DS85" s="5">
        <v>0.32648549999999998</v>
      </c>
      <c r="DT85" s="5">
        <v>0.33930759999999999</v>
      </c>
      <c r="DU85" s="5">
        <v>0.35240749999999998</v>
      </c>
      <c r="DV85" s="5">
        <v>0.36578480000000002</v>
      </c>
      <c r="DW85" s="5">
        <v>0.37943890000000002</v>
      </c>
      <c r="DX85" s="5">
        <v>0.39336929999999998</v>
      </c>
      <c r="DY85" s="5">
        <v>0.40757510000000002</v>
      </c>
    </row>
    <row r="86" spans="1:129" ht="20.05" customHeight="1" x14ac:dyDescent="0.55000000000000004">
      <c r="A86" s="5">
        <v>0.41686649999999997</v>
      </c>
      <c r="B86" s="5">
        <v>0.40254139999999999</v>
      </c>
      <c r="C86" s="5">
        <v>0.38848820000000001</v>
      </c>
      <c r="D86" s="5">
        <v>0.37470779999999998</v>
      </c>
      <c r="E86" s="5">
        <v>0.3612011</v>
      </c>
      <c r="F86" s="5">
        <v>0.34796880000000002</v>
      </c>
      <c r="G86" s="5">
        <v>0.33501120000000001</v>
      </c>
      <c r="H86" s="5">
        <v>0.32232880000000003</v>
      </c>
      <c r="I86" s="5">
        <v>0.30992170000000002</v>
      </c>
      <c r="J86" s="5">
        <v>0.2977899</v>
      </c>
      <c r="K86" s="5">
        <v>0.2859332</v>
      </c>
      <c r="L86" s="5">
        <v>0.27435140000000002</v>
      </c>
      <c r="M86" s="5">
        <v>0.2630439</v>
      </c>
      <c r="N86" s="5">
        <v>0.25201010000000001</v>
      </c>
      <c r="O86" s="5">
        <v>0.2412493</v>
      </c>
      <c r="P86" s="5">
        <v>0.2307603</v>
      </c>
      <c r="Q86" s="5">
        <v>0.22054219999999999</v>
      </c>
      <c r="R86" s="5">
        <v>0.21059359999999999</v>
      </c>
      <c r="S86" s="5">
        <v>0.20091310000000001</v>
      </c>
      <c r="T86" s="5">
        <v>0.19149920000000001</v>
      </c>
      <c r="U86" s="5">
        <v>0.18235009999999999</v>
      </c>
      <c r="V86" s="5">
        <v>0.17346410000000001</v>
      </c>
      <c r="W86" s="5">
        <v>0.16483900000000001</v>
      </c>
      <c r="X86" s="5">
        <v>0.156473</v>
      </c>
      <c r="Y86" s="5">
        <v>0.14836360000000001</v>
      </c>
      <c r="Z86" s="5">
        <v>0.14050869999999999</v>
      </c>
      <c r="AA86" s="5">
        <v>0.13290579999999999</v>
      </c>
      <c r="AB86" s="5">
        <v>0.12555230000000001</v>
      </c>
      <c r="AC86" s="5">
        <v>0.1184457</v>
      </c>
      <c r="AD86" s="5">
        <v>0.11158319999999999</v>
      </c>
      <c r="AE86" s="5">
        <v>0.1049621</v>
      </c>
      <c r="AF86" s="5">
        <v>9.8579550000000002E-2</v>
      </c>
      <c r="AG86" s="5">
        <v>9.2432639999999996E-2</v>
      </c>
      <c r="AH86" s="5">
        <v>8.6518449999999997E-2</v>
      </c>
      <c r="AI86" s="5">
        <v>8.0834009999999998E-2</v>
      </c>
      <c r="AJ86" s="5">
        <v>7.5376330000000005E-2</v>
      </c>
      <c r="AK86" s="5">
        <v>7.0142389999999999E-2</v>
      </c>
      <c r="AL86" s="5">
        <v>6.5129179999999995E-2</v>
      </c>
      <c r="AM86" s="5">
        <v>6.0333730000000002E-2</v>
      </c>
      <c r="AN86" s="5">
        <v>5.5753049999999998E-2</v>
      </c>
      <c r="AO86" s="5">
        <v>5.1384220000000001E-2</v>
      </c>
      <c r="AP86" s="5">
        <v>4.7224389999999998E-2</v>
      </c>
      <c r="AQ86" s="5">
        <v>4.3270759999999998E-2</v>
      </c>
      <c r="AR86" s="5">
        <v>3.9520659999999999E-2</v>
      </c>
      <c r="AS86" s="5">
        <v>3.5971530000000002E-2</v>
      </c>
      <c r="AT86" s="5">
        <v>3.2620969999999999E-2</v>
      </c>
      <c r="AU86" s="5">
        <v>2.9466780000000001E-2</v>
      </c>
      <c r="AV86" s="5">
        <v>2.6506990000000001E-2</v>
      </c>
      <c r="AW86" s="5">
        <v>2.3739900000000001E-2</v>
      </c>
      <c r="AX86" s="5">
        <v>2.1164189999999999E-2</v>
      </c>
      <c r="AY86" s="5">
        <v>1.8778920000000001E-2</v>
      </c>
      <c r="AZ86" s="5">
        <v>1.658368E-2</v>
      </c>
      <c r="BA86" s="5">
        <v>1.4578600000000001E-2</v>
      </c>
      <c r="BB86" s="5">
        <v>1.276447E-2</v>
      </c>
      <c r="BC86" s="5">
        <v>1.11427E-2</v>
      </c>
      <c r="BD86" s="5">
        <v>9.7151189999999995E-3</v>
      </c>
      <c r="BE86" s="5">
        <v>8.4834679999999992E-3</v>
      </c>
      <c r="BF86" s="5">
        <v>7.4483199999999996E-3</v>
      </c>
      <c r="BG86" s="5">
        <v>6.6072570000000001E-3</v>
      </c>
      <c r="BH86" s="5">
        <v>5.9525139999999999E-3</v>
      </c>
      <c r="BI86" s="5">
        <v>5.4690060000000002E-3</v>
      </c>
      <c r="BJ86" s="5">
        <v>5.1343309999999998E-3</v>
      </c>
      <c r="BK86" s="5">
        <v>4.9218819999999998E-3</v>
      </c>
      <c r="BL86" s="5">
        <v>4.8064479999999996E-3</v>
      </c>
      <c r="BM86" s="5">
        <v>4.7701210000000004E-3</v>
      </c>
      <c r="BN86" s="5">
        <v>4.8064479999999996E-3</v>
      </c>
      <c r="BO86" s="5">
        <v>4.9218819999999998E-3</v>
      </c>
      <c r="BP86" s="5">
        <v>5.1343309999999998E-3</v>
      </c>
      <c r="BQ86" s="5">
        <v>5.4690060000000002E-3</v>
      </c>
      <c r="BR86" s="5">
        <v>5.9525139999999999E-3</v>
      </c>
      <c r="BS86" s="5">
        <v>6.6072570000000001E-3</v>
      </c>
      <c r="BT86" s="5">
        <v>7.4483199999999996E-3</v>
      </c>
      <c r="BU86" s="5">
        <v>8.4834679999999992E-3</v>
      </c>
      <c r="BV86" s="5">
        <v>9.7151189999999995E-3</v>
      </c>
      <c r="BW86" s="5">
        <v>1.11427E-2</v>
      </c>
      <c r="BX86" s="5">
        <v>1.276447E-2</v>
      </c>
      <c r="BY86" s="5">
        <v>1.4578600000000001E-2</v>
      </c>
      <c r="BZ86" s="5">
        <v>1.658368E-2</v>
      </c>
      <c r="CA86" s="5">
        <v>1.8778920000000001E-2</v>
      </c>
      <c r="CB86" s="5">
        <v>2.1164189999999999E-2</v>
      </c>
      <c r="CC86" s="5">
        <v>2.3739900000000001E-2</v>
      </c>
      <c r="CD86" s="5">
        <v>2.6506990000000001E-2</v>
      </c>
      <c r="CE86" s="5">
        <v>2.9466780000000001E-2</v>
      </c>
      <c r="CF86" s="5">
        <v>3.2620969999999999E-2</v>
      </c>
      <c r="CG86" s="5">
        <v>3.5971530000000002E-2</v>
      </c>
      <c r="CH86" s="5">
        <v>3.9520659999999999E-2</v>
      </c>
      <c r="CI86" s="5">
        <v>4.3270759999999998E-2</v>
      </c>
      <c r="CJ86" s="5">
        <v>4.7224389999999998E-2</v>
      </c>
      <c r="CK86" s="5">
        <v>5.1384220000000001E-2</v>
      </c>
      <c r="CL86" s="5">
        <v>5.5753049999999998E-2</v>
      </c>
      <c r="CM86" s="5">
        <v>6.0333730000000002E-2</v>
      </c>
      <c r="CN86" s="5">
        <v>6.5129179999999995E-2</v>
      </c>
      <c r="CO86" s="5">
        <v>7.0142389999999999E-2</v>
      </c>
      <c r="CP86" s="5">
        <v>7.5376330000000005E-2</v>
      </c>
      <c r="CQ86" s="5">
        <v>8.0834009999999998E-2</v>
      </c>
      <c r="CR86" s="5">
        <v>8.6518449999999997E-2</v>
      </c>
      <c r="CS86" s="5">
        <v>9.2432639999999996E-2</v>
      </c>
      <c r="CT86" s="5">
        <v>9.8579550000000002E-2</v>
      </c>
      <c r="CU86" s="5">
        <v>0.1049621</v>
      </c>
      <c r="CV86" s="5">
        <v>0.11158319999999999</v>
      </c>
      <c r="CW86" s="5">
        <v>0.1184457</v>
      </c>
      <c r="CX86" s="5">
        <v>0.12555230000000001</v>
      </c>
      <c r="CY86" s="5">
        <v>0.13290579999999999</v>
      </c>
      <c r="CZ86" s="5">
        <v>0.14050869999999999</v>
      </c>
      <c r="DA86" s="5">
        <v>0.14836360000000001</v>
      </c>
      <c r="DB86" s="5">
        <v>0.156473</v>
      </c>
      <c r="DC86" s="5">
        <v>0.16483900000000001</v>
      </c>
      <c r="DD86" s="5">
        <v>0.17346410000000001</v>
      </c>
      <c r="DE86" s="5">
        <v>0.18235009999999999</v>
      </c>
      <c r="DF86" s="5">
        <v>0.19149920000000001</v>
      </c>
      <c r="DG86" s="5">
        <v>0.20091310000000001</v>
      </c>
      <c r="DH86" s="5">
        <v>0.21059359999999999</v>
      </c>
      <c r="DI86" s="5">
        <v>0.22054219999999999</v>
      </c>
      <c r="DJ86" s="5">
        <v>0.2307603</v>
      </c>
      <c r="DK86" s="5">
        <v>0.2412493</v>
      </c>
      <c r="DL86" s="5">
        <v>0.25201010000000001</v>
      </c>
      <c r="DM86" s="5">
        <v>0.2630439</v>
      </c>
      <c r="DN86" s="5">
        <v>0.27435140000000002</v>
      </c>
      <c r="DO86" s="5">
        <v>0.2859332</v>
      </c>
      <c r="DP86" s="5">
        <v>0.2977899</v>
      </c>
      <c r="DQ86" s="5">
        <v>0.30992170000000002</v>
      </c>
      <c r="DR86" s="5">
        <v>0.32232880000000003</v>
      </c>
      <c r="DS86" s="5">
        <v>0.33501120000000001</v>
      </c>
      <c r="DT86" s="5">
        <v>0.34796880000000002</v>
      </c>
      <c r="DU86" s="5">
        <v>0.3612011</v>
      </c>
      <c r="DV86" s="5">
        <v>0.37470779999999998</v>
      </c>
      <c r="DW86" s="5">
        <v>0.38848820000000001</v>
      </c>
      <c r="DX86" s="5">
        <v>0.40254139999999999</v>
      </c>
      <c r="DY86" s="5">
        <v>0.41686649999999997</v>
      </c>
    </row>
    <row r="87" spans="1:129" ht="20.05" customHeight="1" x14ac:dyDescent="0.55000000000000004">
      <c r="A87" s="5">
        <v>0.42645349999999999</v>
      </c>
      <c r="B87" s="5">
        <v>0.41201209999999999</v>
      </c>
      <c r="C87" s="5">
        <v>0.39783930000000001</v>
      </c>
      <c r="D87" s="5">
        <v>0.38393620000000001</v>
      </c>
      <c r="E87" s="5">
        <v>0.37030360000000001</v>
      </c>
      <c r="F87" s="5">
        <v>0.35694229999999999</v>
      </c>
      <c r="G87" s="5">
        <v>0.34385300000000002</v>
      </c>
      <c r="H87" s="5">
        <v>0.3310361</v>
      </c>
      <c r="I87" s="5">
        <v>0.31849189999999999</v>
      </c>
      <c r="J87" s="5">
        <v>0.30622060000000001</v>
      </c>
      <c r="K87" s="5">
        <v>0.29422209999999999</v>
      </c>
      <c r="L87" s="5">
        <v>0.28249619999999998</v>
      </c>
      <c r="M87" s="5">
        <v>0.27104270000000003</v>
      </c>
      <c r="N87" s="5">
        <v>0.25986100000000001</v>
      </c>
      <c r="O87" s="5">
        <v>0.24895039999999999</v>
      </c>
      <c r="P87" s="5">
        <v>0.2383102</v>
      </c>
      <c r="Q87" s="5">
        <v>0.22793930000000001</v>
      </c>
      <c r="R87" s="5">
        <v>0.21783669999999999</v>
      </c>
      <c r="S87" s="5">
        <v>0.20800109999999999</v>
      </c>
      <c r="T87" s="5">
        <v>0.198431</v>
      </c>
      <c r="U87" s="5">
        <v>0.18912509999999999</v>
      </c>
      <c r="V87" s="5">
        <v>0.18008150000000001</v>
      </c>
      <c r="W87" s="5">
        <v>0.17129849999999999</v>
      </c>
      <c r="X87" s="5">
        <v>0.16277420000000001</v>
      </c>
      <c r="Y87" s="5">
        <v>0.15450649999999999</v>
      </c>
      <c r="Z87" s="5">
        <v>0.14649329999999999</v>
      </c>
      <c r="AA87" s="5">
        <v>0.1387323</v>
      </c>
      <c r="AB87" s="5">
        <v>0.13122120000000001</v>
      </c>
      <c r="AC87" s="5">
        <v>0.1239576</v>
      </c>
      <c r="AD87" s="5">
        <v>0.116939</v>
      </c>
      <c r="AE87" s="5">
        <v>0.1101627</v>
      </c>
      <c r="AF87" s="5">
        <v>0.1036261</v>
      </c>
      <c r="AG87" s="5">
        <v>9.7326579999999996E-2</v>
      </c>
      <c r="AH87" s="5">
        <v>9.1261320000000007E-2</v>
      </c>
      <c r="AI87" s="5">
        <v>8.5427539999999996E-2</v>
      </c>
      <c r="AJ87" s="5">
        <v>7.9822439999999995E-2</v>
      </c>
      <c r="AK87" s="5">
        <v>7.4443190000000006E-2</v>
      </c>
      <c r="AL87" s="5">
        <v>6.9286940000000005E-2</v>
      </c>
      <c r="AM87" s="5">
        <v>6.4350879999999999E-2</v>
      </c>
      <c r="AN87" s="5">
        <v>5.9632190000000002E-2</v>
      </c>
      <c r="AO87" s="5">
        <v>5.5128080000000003E-2</v>
      </c>
      <c r="AP87" s="5">
        <v>5.0835829999999999E-2</v>
      </c>
      <c r="AQ87" s="5">
        <v>4.6752740000000001E-2</v>
      </c>
      <c r="AR87" s="5">
        <v>4.2876200000000003E-2</v>
      </c>
      <c r="AS87" s="5">
        <v>3.9203710000000003E-2</v>
      </c>
      <c r="AT87" s="5">
        <v>3.5732849999999997E-2</v>
      </c>
      <c r="AU87" s="5">
        <v>3.246135E-2</v>
      </c>
      <c r="AV87" s="5">
        <v>2.9387079999999999E-2</v>
      </c>
      <c r="AW87" s="5">
        <v>2.650808E-2</v>
      </c>
      <c r="AX87" s="5">
        <v>2.3822630000000001E-2</v>
      </c>
      <c r="AY87" s="5">
        <v>2.13292E-2</v>
      </c>
      <c r="AZ87" s="5">
        <v>1.9026540000000002E-2</v>
      </c>
      <c r="BA87" s="5">
        <v>1.691368E-2</v>
      </c>
      <c r="BB87" s="5">
        <v>1.49899E-2</v>
      </c>
      <c r="BC87" s="5">
        <v>1.3254699999999999E-2</v>
      </c>
      <c r="BD87" s="5">
        <v>1.170766E-2</v>
      </c>
      <c r="BE87" s="5">
        <v>1.034821E-2</v>
      </c>
      <c r="BF87" s="5">
        <v>9.1751579999999992E-3</v>
      </c>
      <c r="BG87" s="5">
        <v>8.1860270000000002E-3</v>
      </c>
      <c r="BH87" s="5">
        <v>7.3762369999999999E-3</v>
      </c>
      <c r="BI87" s="5">
        <v>6.7383740000000001E-3</v>
      </c>
      <c r="BJ87" s="5">
        <v>6.2620439999999996E-3</v>
      </c>
      <c r="BK87" s="5">
        <v>5.934847E-3</v>
      </c>
      <c r="BL87" s="5">
        <v>5.7446019999999997E-3</v>
      </c>
      <c r="BM87" s="5">
        <v>5.682299E-3</v>
      </c>
      <c r="BN87" s="5">
        <v>5.7446019999999997E-3</v>
      </c>
      <c r="BO87" s="5">
        <v>5.934847E-3</v>
      </c>
      <c r="BP87" s="5">
        <v>6.2620439999999996E-3</v>
      </c>
      <c r="BQ87" s="5">
        <v>6.7383740000000001E-3</v>
      </c>
      <c r="BR87" s="5">
        <v>7.3762369999999999E-3</v>
      </c>
      <c r="BS87" s="5">
        <v>8.1860270000000002E-3</v>
      </c>
      <c r="BT87" s="5">
        <v>9.1751579999999992E-3</v>
      </c>
      <c r="BU87" s="5">
        <v>1.034821E-2</v>
      </c>
      <c r="BV87" s="5">
        <v>1.170766E-2</v>
      </c>
      <c r="BW87" s="5">
        <v>1.3254699999999999E-2</v>
      </c>
      <c r="BX87" s="5">
        <v>1.49899E-2</v>
      </c>
      <c r="BY87" s="5">
        <v>1.691368E-2</v>
      </c>
      <c r="BZ87" s="5">
        <v>1.9026540000000002E-2</v>
      </c>
      <c r="CA87" s="5">
        <v>2.13292E-2</v>
      </c>
      <c r="CB87" s="5">
        <v>2.3822630000000001E-2</v>
      </c>
      <c r="CC87" s="5">
        <v>2.650808E-2</v>
      </c>
      <c r="CD87" s="5">
        <v>2.9387079999999999E-2</v>
      </c>
      <c r="CE87" s="5">
        <v>3.246135E-2</v>
      </c>
      <c r="CF87" s="5">
        <v>3.5732849999999997E-2</v>
      </c>
      <c r="CG87" s="5">
        <v>3.9203710000000003E-2</v>
      </c>
      <c r="CH87" s="5">
        <v>4.2876200000000003E-2</v>
      </c>
      <c r="CI87" s="5">
        <v>4.6752740000000001E-2</v>
      </c>
      <c r="CJ87" s="5">
        <v>5.0835829999999999E-2</v>
      </c>
      <c r="CK87" s="5">
        <v>5.5128080000000003E-2</v>
      </c>
      <c r="CL87" s="5">
        <v>5.9632190000000002E-2</v>
      </c>
      <c r="CM87" s="5">
        <v>6.4350879999999999E-2</v>
      </c>
      <c r="CN87" s="5">
        <v>6.9286940000000005E-2</v>
      </c>
      <c r="CO87" s="5">
        <v>7.4443190000000006E-2</v>
      </c>
      <c r="CP87" s="5">
        <v>7.9822439999999995E-2</v>
      </c>
      <c r="CQ87" s="5">
        <v>8.5427539999999996E-2</v>
      </c>
      <c r="CR87" s="5">
        <v>9.1261320000000007E-2</v>
      </c>
      <c r="CS87" s="5">
        <v>9.7326579999999996E-2</v>
      </c>
      <c r="CT87" s="5">
        <v>0.1036261</v>
      </c>
      <c r="CU87" s="5">
        <v>0.1101627</v>
      </c>
      <c r="CV87" s="5">
        <v>0.116939</v>
      </c>
      <c r="CW87" s="5">
        <v>0.1239576</v>
      </c>
      <c r="CX87" s="5">
        <v>0.13122120000000001</v>
      </c>
      <c r="CY87" s="5">
        <v>0.1387323</v>
      </c>
      <c r="CZ87" s="5">
        <v>0.14649329999999999</v>
      </c>
      <c r="DA87" s="5">
        <v>0.15450649999999999</v>
      </c>
      <c r="DB87" s="5">
        <v>0.16277420000000001</v>
      </c>
      <c r="DC87" s="5">
        <v>0.17129849999999999</v>
      </c>
      <c r="DD87" s="5">
        <v>0.18008150000000001</v>
      </c>
      <c r="DE87" s="5">
        <v>0.18912509999999999</v>
      </c>
      <c r="DF87" s="5">
        <v>0.198431</v>
      </c>
      <c r="DG87" s="5">
        <v>0.20800109999999999</v>
      </c>
      <c r="DH87" s="5">
        <v>0.21783669999999999</v>
      </c>
      <c r="DI87" s="5">
        <v>0.22793930000000001</v>
      </c>
      <c r="DJ87" s="5">
        <v>0.2383102</v>
      </c>
      <c r="DK87" s="5">
        <v>0.24895039999999999</v>
      </c>
      <c r="DL87" s="5">
        <v>0.25986100000000001</v>
      </c>
      <c r="DM87" s="5">
        <v>0.27104270000000003</v>
      </c>
      <c r="DN87" s="5">
        <v>0.28249619999999998</v>
      </c>
      <c r="DO87" s="5">
        <v>0.29422209999999999</v>
      </c>
      <c r="DP87" s="5">
        <v>0.30622060000000001</v>
      </c>
      <c r="DQ87" s="5">
        <v>0.31849189999999999</v>
      </c>
      <c r="DR87" s="5">
        <v>0.3310361</v>
      </c>
      <c r="DS87" s="5">
        <v>0.34385300000000002</v>
      </c>
      <c r="DT87" s="5">
        <v>0.35694229999999999</v>
      </c>
      <c r="DU87" s="5">
        <v>0.37030360000000001</v>
      </c>
      <c r="DV87" s="5">
        <v>0.38393620000000001</v>
      </c>
      <c r="DW87" s="5">
        <v>0.39783930000000001</v>
      </c>
      <c r="DX87" s="5">
        <v>0.41201209999999999</v>
      </c>
      <c r="DY87" s="5">
        <v>0.42645349999999999</v>
      </c>
    </row>
    <row r="88" spans="1:129" ht="20.05" customHeight="1" x14ac:dyDescent="0.55000000000000004">
      <c r="A88" s="5">
        <v>0.43632470000000001</v>
      </c>
      <c r="B88" s="5">
        <v>0.42176979999999997</v>
      </c>
      <c r="C88" s="5">
        <v>0.40748030000000002</v>
      </c>
      <c r="D88" s="5">
        <v>0.39345720000000001</v>
      </c>
      <c r="E88" s="5">
        <v>0.37970169999999998</v>
      </c>
      <c r="F88" s="5">
        <v>0.3662146</v>
      </c>
      <c r="G88" s="5">
        <v>0.35299659999999999</v>
      </c>
      <c r="H88" s="5">
        <v>0.34004839999999997</v>
      </c>
      <c r="I88" s="5">
        <v>0.32737040000000001</v>
      </c>
      <c r="J88" s="5">
        <v>0.31496289999999999</v>
      </c>
      <c r="K88" s="5">
        <v>0.30282599999999998</v>
      </c>
      <c r="L88" s="5">
        <v>0.29095949999999998</v>
      </c>
      <c r="M88" s="5">
        <v>0.27936349999999999</v>
      </c>
      <c r="N88" s="5">
        <v>0.26803739999999998</v>
      </c>
      <c r="O88" s="5">
        <v>0.25698070000000001</v>
      </c>
      <c r="P88" s="5">
        <v>0.24619289999999999</v>
      </c>
      <c r="Q88" s="5">
        <v>0.2356731</v>
      </c>
      <c r="R88" s="5">
        <v>0.22542019999999999</v>
      </c>
      <c r="S88" s="5">
        <v>0.21543329999999999</v>
      </c>
      <c r="T88" s="5">
        <v>0.205711</v>
      </c>
      <c r="U88" s="5">
        <v>0.19625210000000001</v>
      </c>
      <c r="V88" s="5">
        <v>0.18705479999999999</v>
      </c>
      <c r="W88" s="5">
        <v>0.17811769999999999</v>
      </c>
      <c r="X88" s="5">
        <v>0.16943900000000001</v>
      </c>
      <c r="Y88" s="5">
        <v>0.16101679999999999</v>
      </c>
      <c r="Z88" s="5">
        <v>0.15284900000000001</v>
      </c>
      <c r="AA88" s="5">
        <v>0.1449337</v>
      </c>
      <c r="AB88" s="5">
        <v>0.13726869999999999</v>
      </c>
      <c r="AC88" s="5">
        <v>0.12985160000000001</v>
      </c>
      <c r="AD88" s="5">
        <v>0.1226802</v>
      </c>
      <c r="AE88" s="5">
        <v>0.1157519</v>
      </c>
      <c r="AF88" s="5">
        <v>0.10906440000000001</v>
      </c>
      <c r="AG88" s="5">
        <v>0.102615</v>
      </c>
      <c r="AH88" s="5">
        <v>9.6401219999999996E-2</v>
      </c>
      <c r="AI88" s="5">
        <v>9.0420329999999993E-2</v>
      </c>
      <c r="AJ88" s="5">
        <v>8.4669690000000006E-2</v>
      </c>
      <c r="AK88" s="5">
        <v>7.9146590000000003E-2</v>
      </c>
      <c r="AL88" s="5">
        <v>7.3848300000000006E-2</v>
      </c>
      <c r="AM88" s="5">
        <v>6.8772089999999994E-2</v>
      </c>
      <c r="AN88" s="5">
        <v>6.3915230000000003E-2</v>
      </c>
      <c r="AO88" s="5">
        <v>5.927499E-2</v>
      </c>
      <c r="AP88" s="5">
        <v>5.4848679999999997E-2</v>
      </c>
      <c r="AQ88" s="5">
        <v>5.0633589999999999E-2</v>
      </c>
      <c r="AR88" s="5">
        <v>4.6627090000000003E-2</v>
      </c>
      <c r="AS88" s="5">
        <v>4.282656E-2</v>
      </c>
      <c r="AT88" s="5">
        <v>3.9229449999999999E-2</v>
      </c>
      <c r="AU88" s="5">
        <v>3.583327E-2</v>
      </c>
      <c r="AV88" s="5">
        <v>3.2635570000000003E-2</v>
      </c>
      <c r="AW88" s="5">
        <v>2.9634009999999999E-2</v>
      </c>
      <c r="AX88" s="5">
        <v>2.6826309999999999E-2</v>
      </c>
      <c r="AY88" s="5">
        <v>2.4210289999999999E-2</v>
      </c>
      <c r="AZ88" s="5">
        <v>2.178385E-2</v>
      </c>
      <c r="BA88" s="5">
        <v>1.9545030000000001E-2</v>
      </c>
      <c r="BB88" s="5">
        <v>1.7491940000000001E-2</v>
      </c>
      <c r="BC88" s="5">
        <v>1.5622860000000001E-2</v>
      </c>
      <c r="BD88" s="5">
        <v>1.393615E-2</v>
      </c>
      <c r="BE88" s="5">
        <v>1.243036E-2</v>
      </c>
      <c r="BF88" s="5">
        <v>1.110418E-2</v>
      </c>
      <c r="BG88" s="5">
        <v>9.9564930000000003E-3</v>
      </c>
      <c r="BH88" s="5">
        <v>8.9863879999999997E-3</v>
      </c>
      <c r="BI88" s="5">
        <v>8.1931839999999992E-3</v>
      </c>
      <c r="BJ88" s="5">
        <v>7.5764400000000003E-3</v>
      </c>
      <c r="BK88" s="5">
        <v>7.1359359999999998E-3</v>
      </c>
      <c r="BL88" s="5">
        <v>6.871617E-3</v>
      </c>
      <c r="BM88" s="5">
        <v>6.7835040000000001E-3</v>
      </c>
      <c r="BN88" s="5">
        <v>6.871617E-3</v>
      </c>
      <c r="BO88" s="5">
        <v>7.1359359999999998E-3</v>
      </c>
      <c r="BP88" s="5">
        <v>7.5764400000000003E-3</v>
      </c>
      <c r="BQ88" s="5">
        <v>8.1931839999999992E-3</v>
      </c>
      <c r="BR88" s="5">
        <v>8.9863879999999997E-3</v>
      </c>
      <c r="BS88" s="5">
        <v>9.9564930000000003E-3</v>
      </c>
      <c r="BT88" s="5">
        <v>1.110418E-2</v>
      </c>
      <c r="BU88" s="5">
        <v>1.243036E-2</v>
      </c>
      <c r="BV88" s="5">
        <v>1.393615E-2</v>
      </c>
      <c r="BW88" s="5">
        <v>1.5622860000000001E-2</v>
      </c>
      <c r="BX88" s="5">
        <v>1.7491940000000001E-2</v>
      </c>
      <c r="BY88" s="5">
        <v>1.9545030000000001E-2</v>
      </c>
      <c r="BZ88" s="5">
        <v>2.178385E-2</v>
      </c>
      <c r="CA88" s="5">
        <v>2.4210289999999999E-2</v>
      </c>
      <c r="CB88" s="5">
        <v>2.6826309999999999E-2</v>
      </c>
      <c r="CC88" s="5">
        <v>2.9634009999999999E-2</v>
      </c>
      <c r="CD88" s="5">
        <v>3.2635570000000003E-2</v>
      </c>
      <c r="CE88" s="5">
        <v>3.583327E-2</v>
      </c>
      <c r="CF88" s="5">
        <v>3.9229449999999999E-2</v>
      </c>
      <c r="CG88" s="5">
        <v>4.282656E-2</v>
      </c>
      <c r="CH88" s="5">
        <v>4.6627090000000003E-2</v>
      </c>
      <c r="CI88" s="5">
        <v>5.0633589999999999E-2</v>
      </c>
      <c r="CJ88" s="5">
        <v>5.4848679999999997E-2</v>
      </c>
      <c r="CK88" s="5">
        <v>5.927499E-2</v>
      </c>
      <c r="CL88" s="5">
        <v>6.3915230000000003E-2</v>
      </c>
      <c r="CM88" s="5">
        <v>6.8772089999999994E-2</v>
      </c>
      <c r="CN88" s="5">
        <v>7.3848300000000006E-2</v>
      </c>
      <c r="CO88" s="5">
        <v>7.9146590000000003E-2</v>
      </c>
      <c r="CP88" s="5">
        <v>8.4669690000000006E-2</v>
      </c>
      <c r="CQ88" s="5">
        <v>9.0420329999999993E-2</v>
      </c>
      <c r="CR88" s="5">
        <v>9.6401219999999996E-2</v>
      </c>
      <c r="CS88" s="5">
        <v>0.102615</v>
      </c>
      <c r="CT88" s="5">
        <v>0.10906440000000001</v>
      </c>
      <c r="CU88" s="5">
        <v>0.1157519</v>
      </c>
      <c r="CV88" s="5">
        <v>0.1226802</v>
      </c>
      <c r="CW88" s="5">
        <v>0.12985160000000001</v>
      </c>
      <c r="CX88" s="5">
        <v>0.13726869999999999</v>
      </c>
      <c r="CY88" s="5">
        <v>0.1449337</v>
      </c>
      <c r="CZ88" s="5">
        <v>0.15284900000000001</v>
      </c>
      <c r="DA88" s="5">
        <v>0.16101679999999999</v>
      </c>
      <c r="DB88" s="5">
        <v>0.16943900000000001</v>
      </c>
      <c r="DC88" s="5">
        <v>0.17811769999999999</v>
      </c>
      <c r="DD88" s="5">
        <v>0.18705479999999999</v>
      </c>
      <c r="DE88" s="5">
        <v>0.19625210000000001</v>
      </c>
      <c r="DF88" s="5">
        <v>0.205711</v>
      </c>
      <c r="DG88" s="5">
        <v>0.21543329999999999</v>
      </c>
      <c r="DH88" s="5">
        <v>0.22542019999999999</v>
      </c>
      <c r="DI88" s="5">
        <v>0.2356731</v>
      </c>
      <c r="DJ88" s="5">
        <v>0.24619289999999999</v>
      </c>
      <c r="DK88" s="5">
        <v>0.25698070000000001</v>
      </c>
      <c r="DL88" s="5">
        <v>0.26803739999999998</v>
      </c>
      <c r="DM88" s="5">
        <v>0.27936349999999999</v>
      </c>
      <c r="DN88" s="5">
        <v>0.29095949999999998</v>
      </c>
      <c r="DO88" s="5">
        <v>0.30282599999999998</v>
      </c>
      <c r="DP88" s="5">
        <v>0.31496289999999999</v>
      </c>
      <c r="DQ88" s="5">
        <v>0.32737040000000001</v>
      </c>
      <c r="DR88" s="5">
        <v>0.34004839999999997</v>
      </c>
      <c r="DS88" s="5">
        <v>0.35299659999999999</v>
      </c>
      <c r="DT88" s="5">
        <v>0.3662146</v>
      </c>
      <c r="DU88" s="5">
        <v>0.37970169999999998</v>
      </c>
      <c r="DV88" s="5">
        <v>0.39345720000000001</v>
      </c>
      <c r="DW88" s="5">
        <v>0.40748030000000002</v>
      </c>
      <c r="DX88" s="5">
        <v>0.42176979999999997</v>
      </c>
      <c r="DY88" s="5">
        <v>0.43632470000000001</v>
      </c>
    </row>
    <row r="89" spans="1:129" ht="20.05" customHeight="1" x14ac:dyDescent="0.55000000000000004">
      <c r="A89" s="5">
        <v>0.44646940000000002</v>
      </c>
      <c r="B89" s="5">
        <v>0.43180350000000001</v>
      </c>
      <c r="C89" s="5">
        <v>0.41739959999999998</v>
      </c>
      <c r="D89" s="5">
        <v>0.40325909999999998</v>
      </c>
      <c r="E89" s="5">
        <v>0.38938309999999998</v>
      </c>
      <c r="F89" s="5">
        <v>0.37577270000000002</v>
      </c>
      <c r="G89" s="5">
        <v>0.36242869999999999</v>
      </c>
      <c r="H89" s="5">
        <v>0.34935189999999999</v>
      </c>
      <c r="I89" s="5">
        <v>0.33654279999999998</v>
      </c>
      <c r="J89" s="5">
        <v>0.32400180000000001</v>
      </c>
      <c r="K89" s="5">
        <v>0.31172919999999998</v>
      </c>
      <c r="L89" s="5">
        <v>0.29972500000000002</v>
      </c>
      <c r="M89" s="5">
        <v>0.2879892</v>
      </c>
      <c r="N89" s="5">
        <v>0.27652169999999998</v>
      </c>
      <c r="O89" s="5">
        <v>0.2653219</v>
      </c>
      <c r="P89" s="5">
        <v>0.25438939999999999</v>
      </c>
      <c r="Q89" s="5">
        <v>0.24372340000000001</v>
      </c>
      <c r="R89" s="5">
        <v>0.23332330000000001</v>
      </c>
      <c r="S89" s="5">
        <v>0.223188</v>
      </c>
      <c r="T89" s="5">
        <v>0.21331639999999999</v>
      </c>
      <c r="U89" s="5">
        <v>0.2037072</v>
      </c>
      <c r="V89" s="5">
        <v>0.19435920000000001</v>
      </c>
      <c r="W89" s="5">
        <v>0.18527080000000001</v>
      </c>
      <c r="X89" s="5">
        <v>0.1764404</v>
      </c>
      <c r="Y89" s="5">
        <v>0.16786619999999999</v>
      </c>
      <c r="Z89" s="5">
        <v>0.15954650000000001</v>
      </c>
      <c r="AA89" s="5">
        <v>0.15147930000000001</v>
      </c>
      <c r="AB89" s="5">
        <v>0.1436625</v>
      </c>
      <c r="AC89" s="5">
        <v>0.1360941</v>
      </c>
      <c r="AD89" s="5">
        <v>0.12877179999999999</v>
      </c>
      <c r="AE89" s="5">
        <v>0.1216932</v>
      </c>
      <c r="AF89" s="5">
        <v>0.11485620000000001</v>
      </c>
      <c r="AG89" s="5">
        <v>0.1082581</v>
      </c>
      <c r="AH89" s="5">
        <v>0.1018966</v>
      </c>
      <c r="AI89" s="5">
        <v>9.5769069999999998E-2</v>
      </c>
      <c r="AJ89" s="5">
        <v>8.9872919999999995E-2</v>
      </c>
      <c r="AK89" s="5">
        <v>8.4205539999999995E-2</v>
      </c>
      <c r="AL89" s="5">
        <v>7.8764269999999997E-2</v>
      </c>
      <c r="AM89" s="5">
        <v>7.3546399999999998E-2</v>
      </c>
      <c r="AN89" s="5">
        <v>6.8549230000000003E-2</v>
      </c>
      <c r="AO89" s="5">
        <v>6.3770019999999997E-2</v>
      </c>
      <c r="AP89" s="5">
        <v>5.9206019999999998E-2</v>
      </c>
      <c r="AQ89" s="5">
        <v>5.4854470000000002E-2</v>
      </c>
      <c r="AR89" s="5">
        <v>5.0712609999999998E-2</v>
      </c>
      <c r="AS89" s="5">
        <v>4.677767E-2</v>
      </c>
      <c r="AT89" s="5">
        <v>4.3046870000000001E-2</v>
      </c>
      <c r="AU89" s="5">
        <v>3.9517440000000001E-2</v>
      </c>
      <c r="AV89" s="5">
        <v>3.6186610000000001E-2</v>
      </c>
      <c r="AW89" s="5">
        <v>3.30516E-2</v>
      </c>
      <c r="AX89" s="5">
        <v>3.010964E-2</v>
      </c>
      <c r="AY89" s="5">
        <v>2.7358E-2</v>
      </c>
      <c r="AZ89" s="5">
        <v>2.479396E-2</v>
      </c>
      <c r="BA89" s="5">
        <v>2.241487E-2</v>
      </c>
      <c r="BB89" s="5">
        <v>2.021823E-2</v>
      </c>
      <c r="BC89" s="5">
        <v>1.8201760000000001E-2</v>
      </c>
      <c r="BD89" s="5">
        <v>1.6363530000000001E-2</v>
      </c>
      <c r="BE89" s="5">
        <v>1.470223E-2</v>
      </c>
      <c r="BF89" s="5">
        <v>1.321748E-2</v>
      </c>
      <c r="BG89" s="5">
        <v>1.1910250000000001E-2</v>
      </c>
      <c r="BH89" s="5">
        <v>1.078341E-2</v>
      </c>
      <c r="BI89" s="5">
        <v>9.8421199999999993E-3</v>
      </c>
      <c r="BJ89" s="5">
        <v>9.0940789999999997E-3</v>
      </c>
      <c r="BK89" s="5">
        <v>8.548913E-3</v>
      </c>
      <c r="BL89" s="5">
        <v>8.2165889999999998E-3</v>
      </c>
      <c r="BM89" s="5">
        <v>8.104834E-3</v>
      </c>
      <c r="BN89" s="5">
        <v>8.2165889999999998E-3</v>
      </c>
      <c r="BO89" s="5">
        <v>8.548913E-3</v>
      </c>
      <c r="BP89" s="5">
        <v>9.0940789999999997E-3</v>
      </c>
      <c r="BQ89" s="5">
        <v>9.8421199999999993E-3</v>
      </c>
      <c r="BR89" s="5">
        <v>1.078341E-2</v>
      </c>
      <c r="BS89" s="5">
        <v>1.1910250000000001E-2</v>
      </c>
      <c r="BT89" s="5">
        <v>1.321748E-2</v>
      </c>
      <c r="BU89" s="5">
        <v>1.470223E-2</v>
      </c>
      <c r="BV89" s="5">
        <v>1.6363530000000001E-2</v>
      </c>
      <c r="BW89" s="5">
        <v>1.8201760000000001E-2</v>
      </c>
      <c r="BX89" s="5">
        <v>2.021823E-2</v>
      </c>
      <c r="BY89" s="5">
        <v>2.241487E-2</v>
      </c>
      <c r="BZ89" s="5">
        <v>2.479396E-2</v>
      </c>
      <c r="CA89" s="5">
        <v>2.7358E-2</v>
      </c>
      <c r="CB89" s="5">
        <v>3.010964E-2</v>
      </c>
      <c r="CC89" s="5">
        <v>3.30516E-2</v>
      </c>
      <c r="CD89" s="5">
        <v>3.6186610000000001E-2</v>
      </c>
      <c r="CE89" s="5">
        <v>3.9517440000000001E-2</v>
      </c>
      <c r="CF89" s="5">
        <v>4.3046870000000001E-2</v>
      </c>
      <c r="CG89" s="5">
        <v>4.677767E-2</v>
      </c>
      <c r="CH89" s="5">
        <v>5.0712609999999998E-2</v>
      </c>
      <c r="CI89" s="5">
        <v>5.4854470000000002E-2</v>
      </c>
      <c r="CJ89" s="5">
        <v>5.9206019999999998E-2</v>
      </c>
      <c r="CK89" s="5">
        <v>6.3770019999999997E-2</v>
      </c>
      <c r="CL89" s="5">
        <v>6.8549230000000003E-2</v>
      </c>
      <c r="CM89" s="5">
        <v>7.3546399999999998E-2</v>
      </c>
      <c r="CN89" s="5">
        <v>7.8764269999999997E-2</v>
      </c>
      <c r="CO89" s="5">
        <v>8.4205539999999995E-2</v>
      </c>
      <c r="CP89" s="5">
        <v>8.9872919999999995E-2</v>
      </c>
      <c r="CQ89" s="5">
        <v>9.5769069999999998E-2</v>
      </c>
      <c r="CR89" s="5">
        <v>0.1018966</v>
      </c>
      <c r="CS89" s="5">
        <v>0.1082581</v>
      </c>
      <c r="CT89" s="5">
        <v>0.11485620000000001</v>
      </c>
      <c r="CU89" s="5">
        <v>0.1216932</v>
      </c>
      <c r="CV89" s="5">
        <v>0.12877179999999999</v>
      </c>
      <c r="CW89" s="5">
        <v>0.1360941</v>
      </c>
      <c r="CX89" s="5">
        <v>0.1436625</v>
      </c>
      <c r="CY89" s="5">
        <v>0.15147930000000001</v>
      </c>
      <c r="CZ89" s="5">
        <v>0.15954650000000001</v>
      </c>
      <c r="DA89" s="5">
        <v>0.16786619999999999</v>
      </c>
      <c r="DB89" s="5">
        <v>0.1764404</v>
      </c>
      <c r="DC89" s="5">
        <v>0.18527080000000001</v>
      </c>
      <c r="DD89" s="5">
        <v>0.19435920000000001</v>
      </c>
      <c r="DE89" s="5">
        <v>0.2037072</v>
      </c>
      <c r="DF89" s="5">
        <v>0.21331639999999999</v>
      </c>
      <c r="DG89" s="5">
        <v>0.223188</v>
      </c>
      <c r="DH89" s="5">
        <v>0.23332330000000001</v>
      </c>
      <c r="DI89" s="5">
        <v>0.24372340000000001</v>
      </c>
      <c r="DJ89" s="5">
        <v>0.25438939999999999</v>
      </c>
      <c r="DK89" s="5">
        <v>0.2653219</v>
      </c>
      <c r="DL89" s="5">
        <v>0.27652169999999998</v>
      </c>
      <c r="DM89" s="5">
        <v>0.2879892</v>
      </c>
      <c r="DN89" s="5">
        <v>0.29972500000000002</v>
      </c>
      <c r="DO89" s="5">
        <v>0.31172919999999998</v>
      </c>
      <c r="DP89" s="5">
        <v>0.32400180000000001</v>
      </c>
      <c r="DQ89" s="5">
        <v>0.33654279999999998</v>
      </c>
      <c r="DR89" s="5">
        <v>0.34935189999999999</v>
      </c>
      <c r="DS89" s="5">
        <v>0.36242869999999999</v>
      </c>
      <c r="DT89" s="5">
        <v>0.37577270000000002</v>
      </c>
      <c r="DU89" s="5">
        <v>0.38938309999999998</v>
      </c>
      <c r="DV89" s="5">
        <v>0.40325909999999998</v>
      </c>
      <c r="DW89" s="5">
        <v>0.41739959999999998</v>
      </c>
      <c r="DX89" s="5">
        <v>0.43180350000000001</v>
      </c>
      <c r="DY89" s="5">
        <v>0.44646940000000002</v>
      </c>
    </row>
    <row r="90" spans="1:129" ht="20.05" customHeight="1" x14ac:dyDescent="0.55000000000000004">
      <c r="A90" s="5">
        <v>0.4568779</v>
      </c>
      <c r="B90" s="5">
        <v>0.44210290000000002</v>
      </c>
      <c r="C90" s="5">
        <v>0.42758669999999999</v>
      </c>
      <c r="D90" s="5">
        <v>0.4133308</v>
      </c>
      <c r="E90" s="5">
        <v>0.39933649999999998</v>
      </c>
      <c r="F90" s="5">
        <v>0.38560489999999997</v>
      </c>
      <c r="G90" s="5">
        <v>0.3721371</v>
      </c>
      <c r="H90" s="5">
        <v>0.35893380000000003</v>
      </c>
      <c r="I90" s="5">
        <v>0.34599570000000002</v>
      </c>
      <c r="J90" s="5">
        <v>0.33332349999999999</v>
      </c>
      <c r="K90" s="5">
        <v>0.32091740000000002</v>
      </c>
      <c r="L90" s="5">
        <v>0.30877779999999999</v>
      </c>
      <c r="M90" s="5">
        <v>0.29690460000000002</v>
      </c>
      <c r="N90" s="5">
        <v>0.28529769999999999</v>
      </c>
      <c r="O90" s="5">
        <v>0.27395700000000001</v>
      </c>
      <c r="P90" s="5">
        <v>0.26288210000000001</v>
      </c>
      <c r="Q90" s="5">
        <v>0.25207230000000003</v>
      </c>
      <c r="R90" s="5">
        <v>0.24152709999999999</v>
      </c>
      <c r="S90" s="5">
        <v>0.23124549999999999</v>
      </c>
      <c r="T90" s="5">
        <v>0.2212266</v>
      </c>
      <c r="U90" s="5">
        <v>0.2114694</v>
      </c>
      <c r="V90" s="5">
        <v>0.2019725</v>
      </c>
      <c r="W90" s="5">
        <v>0.19273460000000001</v>
      </c>
      <c r="X90" s="5">
        <v>0.18375430000000001</v>
      </c>
      <c r="Y90" s="5">
        <v>0.17502989999999999</v>
      </c>
      <c r="Z90" s="5">
        <v>0.1665597</v>
      </c>
      <c r="AA90" s="5">
        <v>0.15834190000000001</v>
      </c>
      <c r="AB90" s="5">
        <v>0.1503746</v>
      </c>
      <c r="AC90" s="5">
        <v>0.1426558</v>
      </c>
      <c r="AD90" s="5">
        <v>0.13518340000000001</v>
      </c>
      <c r="AE90" s="5">
        <v>0.12795509999999999</v>
      </c>
      <c r="AF90" s="5">
        <v>0.1209687</v>
      </c>
      <c r="AG90" s="5">
        <v>0.1142219</v>
      </c>
      <c r="AH90" s="5">
        <v>0.10771219999999999</v>
      </c>
      <c r="AI90" s="5">
        <v>0.10143720000000001</v>
      </c>
      <c r="AJ90" s="5">
        <v>9.5394309999999996E-2</v>
      </c>
      <c r="AK90" s="5">
        <v>8.9580969999999996E-2</v>
      </c>
      <c r="AL90" s="5">
        <v>8.3994529999999998E-2</v>
      </c>
      <c r="AM90" s="5">
        <v>7.8632279999999999E-2</v>
      </c>
      <c r="AN90" s="5">
        <v>7.3491479999999998E-2</v>
      </c>
      <c r="AO90" s="5">
        <v>6.8569350000000001E-2</v>
      </c>
      <c r="AP90" s="5">
        <v>6.3863069999999994E-2</v>
      </c>
      <c r="AQ90" s="5">
        <v>5.9369760000000001E-2</v>
      </c>
      <c r="AR90" s="5">
        <v>5.5086499999999997E-2</v>
      </c>
      <c r="AS90" s="5">
        <v>5.1010350000000003E-2</v>
      </c>
      <c r="AT90" s="5">
        <v>4.7138319999999997E-2</v>
      </c>
      <c r="AU90" s="5">
        <v>4.3467350000000002E-2</v>
      </c>
      <c r="AV90" s="5">
        <v>3.9994389999999998E-2</v>
      </c>
      <c r="AW90" s="5">
        <v>3.6716310000000002E-2</v>
      </c>
      <c r="AX90" s="5">
        <v>3.3630010000000002E-2</v>
      </c>
      <c r="AY90" s="5">
        <v>3.0732369999999998E-2</v>
      </c>
      <c r="AZ90" s="5">
        <v>2.802033E-2</v>
      </c>
      <c r="BA90" s="5">
        <v>2.5490970000000002E-2</v>
      </c>
      <c r="BB90" s="5">
        <v>2.314161E-2</v>
      </c>
      <c r="BC90" s="5">
        <v>2.0970010000000001E-2</v>
      </c>
      <c r="BD90" s="5">
        <v>1.8974609999999999E-2</v>
      </c>
      <c r="BE90" s="5">
        <v>1.7154949999999999E-2</v>
      </c>
      <c r="BF90" s="5">
        <v>1.551219E-2</v>
      </c>
      <c r="BG90" s="5">
        <v>1.404977E-2</v>
      </c>
      <c r="BH90" s="5">
        <v>1.2774260000000001E-2</v>
      </c>
      <c r="BI90" s="5">
        <v>1.169593E-2</v>
      </c>
      <c r="BJ90" s="5">
        <v>1.082906E-2</v>
      </c>
      <c r="BK90" s="5">
        <v>1.0190869999999999E-2</v>
      </c>
      <c r="BL90" s="5">
        <v>9.7988569999999994E-3</v>
      </c>
      <c r="BM90" s="5">
        <v>9.6664850000000007E-3</v>
      </c>
      <c r="BN90" s="5">
        <v>9.7988569999999994E-3</v>
      </c>
      <c r="BO90" s="5">
        <v>1.0190869999999999E-2</v>
      </c>
      <c r="BP90" s="5">
        <v>1.082906E-2</v>
      </c>
      <c r="BQ90" s="5">
        <v>1.169593E-2</v>
      </c>
      <c r="BR90" s="5">
        <v>1.2774260000000001E-2</v>
      </c>
      <c r="BS90" s="5">
        <v>1.404977E-2</v>
      </c>
      <c r="BT90" s="5">
        <v>1.551219E-2</v>
      </c>
      <c r="BU90" s="5">
        <v>1.7154949999999999E-2</v>
      </c>
      <c r="BV90" s="5">
        <v>1.8974609999999999E-2</v>
      </c>
      <c r="BW90" s="5">
        <v>2.0970010000000001E-2</v>
      </c>
      <c r="BX90" s="5">
        <v>2.314161E-2</v>
      </c>
      <c r="BY90" s="5">
        <v>2.5490970000000002E-2</v>
      </c>
      <c r="BZ90" s="5">
        <v>2.802033E-2</v>
      </c>
      <c r="CA90" s="5">
        <v>3.0732369999999998E-2</v>
      </c>
      <c r="CB90" s="5">
        <v>3.3630010000000002E-2</v>
      </c>
      <c r="CC90" s="5">
        <v>3.6716310000000002E-2</v>
      </c>
      <c r="CD90" s="5">
        <v>3.9994389999999998E-2</v>
      </c>
      <c r="CE90" s="5">
        <v>4.3467350000000002E-2</v>
      </c>
      <c r="CF90" s="5">
        <v>4.7138319999999997E-2</v>
      </c>
      <c r="CG90" s="5">
        <v>5.1010350000000003E-2</v>
      </c>
      <c r="CH90" s="5">
        <v>5.5086499999999997E-2</v>
      </c>
      <c r="CI90" s="5">
        <v>5.9369760000000001E-2</v>
      </c>
      <c r="CJ90" s="5">
        <v>6.3863069999999994E-2</v>
      </c>
      <c r="CK90" s="5">
        <v>6.8569350000000001E-2</v>
      </c>
      <c r="CL90" s="5">
        <v>7.3491479999999998E-2</v>
      </c>
      <c r="CM90" s="5">
        <v>7.8632279999999999E-2</v>
      </c>
      <c r="CN90" s="5">
        <v>8.3994529999999998E-2</v>
      </c>
      <c r="CO90" s="5">
        <v>8.9580969999999996E-2</v>
      </c>
      <c r="CP90" s="5">
        <v>9.5394309999999996E-2</v>
      </c>
      <c r="CQ90" s="5">
        <v>0.10143720000000001</v>
      </c>
      <c r="CR90" s="5">
        <v>0.10771219999999999</v>
      </c>
      <c r="CS90" s="5">
        <v>0.1142219</v>
      </c>
      <c r="CT90" s="5">
        <v>0.1209687</v>
      </c>
      <c r="CU90" s="5">
        <v>0.12795509999999999</v>
      </c>
      <c r="CV90" s="5">
        <v>0.13518340000000001</v>
      </c>
      <c r="CW90" s="5">
        <v>0.1426558</v>
      </c>
      <c r="CX90" s="5">
        <v>0.1503746</v>
      </c>
      <c r="CY90" s="5">
        <v>0.15834190000000001</v>
      </c>
      <c r="CZ90" s="5">
        <v>0.1665597</v>
      </c>
      <c r="DA90" s="5">
        <v>0.17502989999999999</v>
      </c>
      <c r="DB90" s="5">
        <v>0.18375430000000001</v>
      </c>
      <c r="DC90" s="5">
        <v>0.19273460000000001</v>
      </c>
      <c r="DD90" s="5">
        <v>0.2019725</v>
      </c>
      <c r="DE90" s="5">
        <v>0.2114694</v>
      </c>
      <c r="DF90" s="5">
        <v>0.2212266</v>
      </c>
      <c r="DG90" s="5">
        <v>0.23124549999999999</v>
      </c>
      <c r="DH90" s="5">
        <v>0.24152709999999999</v>
      </c>
      <c r="DI90" s="5">
        <v>0.25207230000000003</v>
      </c>
      <c r="DJ90" s="5">
        <v>0.26288210000000001</v>
      </c>
      <c r="DK90" s="5">
        <v>0.27395700000000001</v>
      </c>
      <c r="DL90" s="5">
        <v>0.28529769999999999</v>
      </c>
      <c r="DM90" s="5">
        <v>0.29690460000000002</v>
      </c>
      <c r="DN90" s="5">
        <v>0.30877779999999999</v>
      </c>
      <c r="DO90" s="5">
        <v>0.32091740000000002</v>
      </c>
      <c r="DP90" s="5">
        <v>0.33332349999999999</v>
      </c>
      <c r="DQ90" s="5">
        <v>0.34599570000000002</v>
      </c>
      <c r="DR90" s="5">
        <v>0.35893380000000003</v>
      </c>
      <c r="DS90" s="5">
        <v>0.3721371</v>
      </c>
      <c r="DT90" s="5">
        <v>0.38560489999999997</v>
      </c>
      <c r="DU90" s="5">
        <v>0.39933649999999998</v>
      </c>
      <c r="DV90" s="5">
        <v>0.4133308</v>
      </c>
      <c r="DW90" s="5">
        <v>0.42758669999999999</v>
      </c>
      <c r="DX90" s="5">
        <v>0.44210290000000002</v>
      </c>
      <c r="DY90" s="5">
        <v>0.4568779</v>
      </c>
    </row>
    <row r="91" spans="1:129" ht="20.05" customHeight="1" x14ac:dyDescent="0.55000000000000004">
      <c r="A91" s="5">
        <v>0.46754079999999998</v>
      </c>
      <c r="B91" s="5">
        <v>0.45265840000000002</v>
      </c>
      <c r="C91" s="5">
        <v>0.43803160000000002</v>
      </c>
      <c r="D91" s="5">
        <v>0.42366209999999999</v>
      </c>
      <c r="E91" s="5">
        <v>0.4095512</v>
      </c>
      <c r="F91" s="5">
        <v>0.3957002</v>
      </c>
      <c r="G91" s="5">
        <v>0.38211020000000001</v>
      </c>
      <c r="H91" s="5">
        <v>0.3687822</v>
      </c>
      <c r="I91" s="5">
        <v>0.35571710000000001</v>
      </c>
      <c r="J91" s="5">
        <v>0.34291539999999998</v>
      </c>
      <c r="K91" s="5">
        <v>0.33037759999999999</v>
      </c>
      <c r="L91" s="5">
        <v>0.3181042</v>
      </c>
      <c r="M91" s="5">
        <v>0.30609530000000001</v>
      </c>
      <c r="N91" s="5">
        <v>0.29435099999999997</v>
      </c>
      <c r="O91" s="5">
        <v>0.28287109999999999</v>
      </c>
      <c r="P91" s="5">
        <v>0.27165529999999999</v>
      </c>
      <c r="Q91" s="5">
        <v>0.26070330000000003</v>
      </c>
      <c r="R91" s="5">
        <v>0.25001449999999997</v>
      </c>
      <c r="S91" s="5">
        <v>0.2395882</v>
      </c>
      <c r="T91" s="5">
        <v>0.2294235</v>
      </c>
      <c r="U91" s="5">
        <v>0.21951950000000001</v>
      </c>
      <c r="V91" s="5">
        <v>0.20987500000000001</v>
      </c>
      <c r="W91" s="5">
        <v>0.2004889</v>
      </c>
      <c r="X91" s="5">
        <v>0.19135959999999999</v>
      </c>
      <c r="Y91" s="5">
        <v>0.18248590000000001</v>
      </c>
      <c r="Z91" s="5">
        <v>0.17386589999999999</v>
      </c>
      <c r="AA91" s="5">
        <v>0.16549810000000001</v>
      </c>
      <c r="AB91" s="5">
        <v>0.15738070000000001</v>
      </c>
      <c r="AC91" s="5">
        <v>0.14951159999999999</v>
      </c>
      <c r="AD91" s="5">
        <v>0.14188890000000001</v>
      </c>
      <c r="AE91" s="5">
        <v>0.13451050000000001</v>
      </c>
      <c r="AF91" s="5">
        <v>0.12737419999999999</v>
      </c>
      <c r="AG91" s="5">
        <v>0.1204776</v>
      </c>
      <c r="AH91" s="5">
        <v>0.1138185</v>
      </c>
      <c r="AI91" s="5">
        <v>0.1073944</v>
      </c>
      <c r="AJ91" s="5">
        <v>0.1012028</v>
      </c>
      <c r="AK91" s="5">
        <v>9.5241060000000002E-2</v>
      </c>
      <c r="AL91" s="5">
        <v>8.9506559999999999E-2</v>
      </c>
      <c r="AM91" s="5">
        <v>8.3996580000000001E-2</v>
      </c>
      <c r="AN91" s="5">
        <v>7.8708319999999998E-2</v>
      </c>
      <c r="AO91" s="5">
        <v>7.363894E-2</v>
      </c>
      <c r="AP91" s="5">
        <v>6.8785509999999994E-2</v>
      </c>
      <c r="AQ91" s="5">
        <v>6.4145049999999995E-2</v>
      </c>
      <c r="AR91" s="5">
        <v>5.9714499999999997E-2</v>
      </c>
      <c r="AS91" s="5">
        <v>5.5490739999999997E-2</v>
      </c>
      <c r="AT91" s="5">
        <v>5.1470599999999998E-2</v>
      </c>
      <c r="AU91" s="5">
        <v>4.765084E-2</v>
      </c>
      <c r="AV91" s="5">
        <v>4.4028169999999998E-2</v>
      </c>
      <c r="AW91" s="5">
        <v>4.0599280000000001E-2</v>
      </c>
      <c r="AX91" s="5">
        <v>3.7360860000000003E-2</v>
      </c>
      <c r="AY91" s="5">
        <v>3.4309649999999997E-2</v>
      </c>
      <c r="AZ91" s="5">
        <v>3.1442530000000003E-2</v>
      </c>
      <c r="BA91" s="5">
        <v>2.875662E-2</v>
      </c>
      <c r="BB91" s="5">
        <v>2.6249479999999999E-2</v>
      </c>
      <c r="BC91" s="5">
        <v>2.3919329999999999E-2</v>
      </c>
      <c r="BD91" s="5">
        <v>2.176546E-2</v>
      </c>
      <c r="BE91" s="5">
        <v>1.9788710000000001E-2</v>
      </c>
      <c r="BF91" s="5">
        <v>1.799212E-2</v>
      </c>
      <c r="BG91" s="5">
        <v>1.638181E-2</v>
      </c>
      <c r="BH91" s="5">
        <v>1.496782E-2</v>
      </c>
      <c r="BI91" s="5">
        <v>1.376488E-2</v>
      </c>
      <c r="BJ91" s="5">
        <v>1.279244E-2</v>
      </c>
      <c r="BK91" s="5">
        <v>1.207332E-2</v>
      </c>
      <c r="BL91" s="5">
        <v>1.163021E-2</v>
      </c>
      <c r="BM91" s="5">
        <v>1.148035E-2</v>
      </c>
      <c r="BN91" s="5">
        <v>1.163021E-2</v>
      </c>
      <c r="BO91" s="5">
        <v>1.207332E-2</v>
      </c>
      <c r="BP91" s="5">
        <v>1.279244E-2</v>
      </c>
      <c r="BQ91" s="5">
        <v>1.376488E-2</v>
      </c>
      <c r="BR91" s="5">
        <v>1.496782E-2</v>
      </c>
      <c r="BS91" s="5">
        <v>1.638181E-2</v>
      </c>
      <c r="BT91" s="5">
        <v>1.799212E-2</v>
      </c>
      <c r="BU91" s="5">
        <v>1.9788710000000001E-2</v>
      </c>
      <c r="BV91" s="5">
        <v>2.176546E-2</v>
      </c>
      <c r="BW91" s="5">
        <v>2.3919329999999999E-2</v>
      </c>
      <c r="BX91" s="5">
        <v>2.6249479999999999E-2</v>
      </c>
      <c r="BY91" s="5">
        <v>2.875662E-2</v>
      </c>
      <c r="BZ91" s="5">
        <v>3.1442530000000003E-2</v>
      </c>
      <c r="CA91" s="5">
        <v>3.4309649999999997E-2</v>
      </c>
      <c r="CB91" s="5">
        <v>3.7360860000000003E-2</v>
      </c>
      <c r="CC91" s="5">
        <v>4.0599280000000001E-2</v>
      </c>
      <c r="CD91" s="5">
        <v>4.4028169999999998E-2</v>
      </c>
      <c r="CE91" s="5">
        <v>4.765084E-2</v>
      </c>
      <c r="CF91" s="5">
        <v>5.1470599999999998E-2</v>
      </c>
      <c r="CG91" s="5">
        <v>5.5490739999999997E-2</v>
      </c>
      <c r="CH91" s="5">
        <v>5.9714499999999997E-2</v>
      </c>
      <c r="CI91" s="5">
        <v>6.4145049999999995E-2</v>
      </c>
      <c r="CJ91" s="5">
        <v>6.8785509999999994E-2</v>
      </c>
      <c r="CK91" s="5">
        <v>7.363894E-2</v>
      </c>
      <c r="CL91" s="5">
        <v>7.8708319999999998E-2</v>
      </c>
      <c r="CM91" s="5">
        <v>8.3996580000000001E-2</v>
      </c>
      <c r="CN91" s="5">
        <v>8.9506559999999999E-2</v>
      </c>
      <c r="CO91" s="5">
        <v>9.5241060000000002E-2</v>
      </c>
      <c r="CP91" s="5">
        <v>0.1012028</v>
      </c>
      <c r="CQ91" s="5">
        <v>0.1073944</v>
      </c>
      <c r="CR91" s="5">
        <v>0.1138185</v>
      </c>
      <c r="CS91" s="5">
        <v>0.1204776</v>
      </c>
      <c r="CT91" s="5">
        <v>0.12737419999999999</v>
      </c>
      <c r="CU91" s="5">
        <v>0.13451050000000001</v>
      </c>
      <c r="CV91" s="5">
        <v>0.14188890000000001</v>
      </c>
      <c r="CW91" s="5">
        <v>0.14951159999999999</v>
      </c>
      <c r="CX91" s="5">
        <v>0.15738070000000001</v>
      </c>
      <c r="CY91" s="5">
        <v>0.16549810000000001</v>
      </c>
      <c r="CZ91" s="5">
        <v>0.17386589999999999</v>
      </c>
      <c r="DA91" s="5">
        <v>0.18248590000000001</v>
      </c>
      <c r="DB91" s="5">
        <v>0.19135959999999999</v>
      </c>
      <c r="DC91" s="5">
        <v>0.2004889</v>
      </c>
      <c r="DD91" s="5">
        <v>0.20987500000000001</v>
      </c>
      <c r="DE91" s="5">
        <v>0.21951950000000001</v>
      </c>
      <c r="DF91" s="5">
        <v>0.2294235</v>
      </c>
      <c r="DG91" s="5">
        <v>0.2395882</v>
      </c>
      <c r="DH91" s="5">
        <v>0.25001449999999997</v>
      </c>
      <c r="DI91" s="5">
        <v>0.26070330000000003</v>
      </c>
      <c r="DJ91" s="5">
        <v>0.27165529999999999</v>
      </c>
      <c r="DK91" s="5">
        <v>0.28287109999999999</v>
      </c>
      <c r="DL91" s="5">
        <v>0.29435099999999997</v>
      </c>
      <c r="DM91" s="5">
        <v>0.30609530000000001</v>
      </c>
      <c r="DN91" s="5">
        <v>0.3181042</v>
      </c>
      <c r="DO91" s="5">
        <v>0.33037759999999999</v>
      </c>
      <c r="DP91" s="5">
        <v>0.34291539999999998</v>
      </c>
      <c r="DQ91" s="5">
        <v>0.35571710000000001</v>
      </c>
      <c r="DR91" s="5">
        <v>0.3687822</v>
      </c>
      <c r="DS91" s="5">
        <v>0.38211020000000001</v>
      </c>
      <c r="DT91" s="5">
        <v>0.3957002</v>
      </c>
      <c r="DU91" s="5">
        <v>0.4095512</v>
      </c>
      <c r="DV91" s="5">
        <v>0.42366209999999999</v>
      </c>
      <c r="DW91" s="5">
        <v>0.43803160000000002</v>
      </c>
      <c r="DX91" s="5">
        <v>0.45265840000000002</v>
      </c>
      <c r="DY91" s="5">
        <v>0.46754079999999998</v>
      </c>
    </row>
    <row r="92" spans="1:129" ht="20.05" customHeight="1" x14ac:dyDescent="0.55000000000000004">
      <c r="A92" s="5">
        <v>0.47844959999999997</v>
      </c>
      <c r="B92" s="5">
        <v>0.46346120000000002</v>
      </c>
      <c r="C92" s="5">
        <v>0.44872529999999999</v>
      </c>
      <c r="D92" s="5">
        <v>0.4342435</v>
      </c>
      <c r="E92" s="5">
        <v>0.42001739999999999</v>
      </c>
      <c r="F92" s="5">
        <v>0.40604849999999998</v>
      </c>
      <c r="G92" s="5">
        <v>0.39233780000000001</v>
      </c>
      <c r="H92" s="5">
        <v>0.37888660000000002</v>
      </c>
      <c r="I92" s="5">
        <v>0.36569570000000001</v>
      </c>
      <c r="J92" s="5">
        <v>0.35276590000000002</v>
      </c>
      <c r="K92" s="5">
        <v>0.34009790000000001</v>
      </c>
      <c r="L92" s="5">
        <v>0.32769209999999999</v>
      </c>
      <c r="M92" s="5">
        <v>0.31554880000000002</v>
      </c>
      <c r="N92" s="5">
        <v>0.3036682</v>
      </c>
      <c r="O92" s="5">
        <v>0.29205029999999998</v>
      </c>
      <c r="P92" s="5">
        <v>0.28069499999999997</v>
      </c>
      <c r="Q92" s="5">
        <v>0.26960190000000001</v>
      </c>
      <c r="R92" s="5">
        <v>0.25877060000000002</v>
      </c>
      <c r="S92" s="5">
        <v>0.24820049999999999</v>
      </c>
      <c r="T92" s="5">
        <v>0.23789089999999999</v>
      </c>
      <c r="U92" s="5">
        <v>0.22784090000000001</v>
      </c>
      <c r="V92" s="5">
        <v>0.21804960000000001</v>
      </c>
      <c r="W92" s="5">
        <v>0.2085157</v>
      </c>
      <c r="X92" s="5">
        <v>0.199238</v>
      </c>
      <c r="Y92" s="5">
        <v>0.1902151</v>
      </c>
      <c r="Z92" s="5">
        <v>0.18144550000000001</v>
      </c>
      <c r="AA92" s="5">
        <v>0.17292769999999999</v>
      </c>
      <c r="AB92" s="5">
        <v>0.1646598</v>
      </c>
      <c r="AC92" s="5">
        <v>0.15664</v>
      </c>
      <c r="AD92" s="5">
        <v>0.14886640000000001</v>
      </c>
      <c r="AE92" s="5">
        <v>0.14133699999999999</v>
      </c>
      <c r="AF92" s="5">
        <v>0.13404949999999999</v>
      </c>
      <c r="AG92" s="5">
        <v>0.1270017</v>
      </c>
      <c r="AH92" s="5">
        <v>0.1201914</v>
      </c>
      <c r="AI92" s="5">
        <v>0.1136161</v>
      </c>
      <c r="AJ92" s="5">
        <v>0.1072732</v>
      </c>
      <c r="AK92" s="5">
        <v>0.10116029999999999</v>
      </c>
      <c r="AL92" s="5">
        <v>9.5274600000000001E-2</v>
      </c>
      <c r="AM92" s="5">
        <v>8.9613349999999994E-2</v>
      </c>
      <c r="AN92" s="5">
        <v>8.4173719999999994E-2</v>
      </c>
      <c r="AO92" s="5">
        <v>7.8952800000000004E-2</v>
      </c>
      <c r="AP92" s="5">
        <v>7.3947570000000004E-2</v>
      </c>
      <c r="AQ92" s="5">
        <v>6.9154960000000001E-2</v>
      </c>
      <c r="AR92" s="5">
        <v>6.4571790000000004E-2</v>
      </c>
      <c r="AS92" s="5">
        <v>6.0194839999999999E-2</v>
      </c>
      <c r="AT92" s="5">
        <v>5.6020790000000001E-2</v>
      </c>
      <c r="AU92" s="5">
        <v>5.2046299999999997E-2</v>
      </c>
      <c r="AV92" s="5">
        <v>4.8267989999999997E-2</v>
      </c>
      <c r="AW92" s="5">
        <v>4.468246E-2</v>
      </c>
      <c r="AX92" s="5">
        <v>4.1286400000000001E-2</v>
      </c>
      <c r="AY92" s="5">
        <v>3.8076600000000002E-2</v>
      </c>
      <c r="AZ92" s="5">
        <v>3.5050119999999997E-2</v>
      </c>
      <c r="BA92" s="5">
        <v>3.2204400000000001E-2</v>
      </c>
      <c r="BB92" s="5">
        <v>2.9537529999999999E-2</v>
      </c>
      <c r="BC92" s="5">
        <v>2.7048539999999999E-2</v>
      </c>
      <c r="BD92" s="5">
        <v>2.4737869999999999E-2</v>
      </c>
      <c r="BE92" s="5">
        <v>2.260794E-2</v>
      </c>
      <c r="BF92" s="5">
        <v>2.0663890000000001E-2</v>
      </c>
      <c r="BG92" s="5">
        <v>1.8914469999999999E-2</v>
      </c>
      <c r="BH92" s="5">
        <v>1.7372970000000001E-2</v>
      </c>
      <c r="BI92" s="5">
        <v>1.605784E-2</v>
      </c>
      <c r="BJ92" s="5">
        <v>1.499255E-2</v>
      </c>
      <c r="BK92" s="5">
        <v>1.4203769999999999E-2</v>
      </c>
      <c r="BL92" s="5">
        <v>1.3717429999999999E-2</v>
      </c>
      <c r="BM92" s="5">
        <v>1.355291E-2</v>
      </c>
      <c r="BN92" s="5">
        <v>1.3717429999999999E-2</v>
      </c>
      <c r="BO92" s="5">
        <v>1.4203769999999999E-2</v>
      </c>
      <c r="BP92" s="5">
        <v>1.499255E-2</v>
      </c>
      <c r="BQ92" s="5">
        <v>1.605784E-2</v>
      </c>
      <c r="BR92" s="5">
        <v>1.7372970000000001E-2</v>
      </c>
      <c r="BS92" s="5">
        <v>1.8914469999999999E-2</v>
      </c>
      <c r="BT92" s="5">
        <v>2.0663890000000001E-2</v>
      </c>
      <c r="BU92" s="5">
        <v>2.260794E-2</v>
      </c>
      <c r="BV92" s="5">
        <v>2.4737869999999999E-2</v>
      </c>
      <c r="BW92" s="5">
        <v>2.7048539999999999E-2</v>
      </c>
      <c r="BX92" s="5">
        <v>2.9537529999999999E-2</v>
      </c>
      <c r="BY92" s="5">
        <v>3.2204400000000001E-2</v>
      </c>
      <c r="BZ92" s="5">
        <v>3.5050119999999997E-2</v>
      </c>
      <c r="CA92" s="5">
        <v>3.8076600000000002E-2</v>
      </c>
      <c r="CB92" s="5">
        <v>4.1286400000000001E-2</v>
      </c>
      <c r="CC92" s="5">
        <v>4.468246E-2</v>
      </c>
      <c r="CD92" s="5">
        <v>4.8267989999999997E-2</v>
      </c>
      <c r="CE92" s="5">
        <v>5.2046299999999997E-2</v>
      </c>
      <c r="CF92" s="5">
        <v>5.6020790000000001E-2</v>
      </c>
      <c r="CG92" s="5">
        <v>6.0194839999999999E-2</v>
      </c>
      <c r="CH92" s="5">
        <v>6.4571790000000004E-2</v>
      </c>
      <c r="CI92" s="5">
        <v>6.9154960000000001E-2</v>
      </c>
      <c r="CJ92" s="5">
        <v>7.3947570000000004E-2</v>
      </c>
      <c r="CK92" s="5">
        <v>7.8952800000000004E-2</v>
      </c>
      <c r="CL92" s="5">
        <v>8.4173719999999994E-2</v>
      </c>
      <c r="CM92" s="5">
        <v>8.9613349999999994E-2</v>
      </c>
      <c r="CN92" s="5">
        <v>9.5274600000000001E-2</v>
      </c>
      <c r="CO92" s="5">
        <v>0.10116029999999999</v>
      </c>
      <c r="CP92" s="5">
        <v>0.1072732</v>
      </c>
      <c r="CQ92" s="5">
        <v>0.1136161</v>
      </c>
      <c r="CR92" s="5">
        <v>0.1201914</v>
      </c>
      <c r="CS92" s="5">
        <v>0.1270017</v>
      </c>
      <c r="CT92" s="5">
        <v>0.13404949999999999</v>
      </c>
      <c r="CU92" s="5">
        <v>0.14133699999999999</v>
      </c>
      <c r="CV92" s="5">
        <v>0.14886640000000001</v>
      </c>
      <c r="CW92" s="5">
        <v>0.15664</v>
      </c>
      <c r="CX92" s="5">
        <v>0.1646598</v>
      </c>
      <c r="CY92" s="5">
        <v>0.17292769999999999</v>
      </c>
      <c r="CZ92" s="5">
        <v>0.18144550000000001</v>
      </c>
      <c r="DA92" s="5">
        <v>0.1902151</v>
      </c>
      <c r="DB92" s="5">
        <v>0.199238</v>
      </c>
      <c r="DC92" s="5">
        <v>0.2085157</v>
      </c>
      <c r="DD92" s="5">
        <v>0.21804960000000001</v>
      </c>
      <c r="DE92" s="5">
        <v>0.22784090000000001</v>
      </c>
      <c r="DF92" s="5">
        <v>0.23789089999999999</v>
      </c>
      <c r="DG92" s="5">
        <v>0.24820049999999999</v>
      </c>
      <c r="DH92" s="5">
        <v>0.25877060000000002</v>
      </c>
      <c r="DI92" s="5">
        <v>0.26960190000000001</v>
      </c>
      <c r="DJ92" s="5">
        <v>0.28069499999999997</v>
      </c>
      <c r="DK92" s="5">
        <v>0.29205029999999998</v>
      </c>
      <c r="DL92" s="5">
        <v>0.3036682</v>
      </c>
      <c r="DM92" s="5">
        <v>0.31554880000000002</v>
      </c>
      <c r="DN92" s="5">
        <v>0.32769209999999999</v>
      </c>
      <c r="DO92" s="5">
        <v>0.34009790000000001</v>
      </c>
      <c r="DP92" s="5">
        <v>0.35276590000000002</v>
      </c>
      <c r="DQ92" s="5">
        <v>0.36569570000000001</v>
      </c>
      <c r="DR92" s="5">
        <v>0.37888660000000002</v>
      </c>
      <c r="DS92" s="5">
        <v>0.39233780000000001</v>
      </c>
      <c r="DT92" s="5">
        <v>0.40604849999999998</v>
      </c>
      <c r="DU92" s="5">
        <v>0.42001739999999999</v>
      </c>
      <c r="DV92" s="5">
        <v>0.4342435</v>
      </c>
      <c r="DW92" s="5">
        <v>0.44872529999999999</v>
      </c>
      <c r="DX92" s="5">
        <v>0.46346120000000002</v>
      </c>
      <c r="DY92" s="5">
        <v>0.47844959999999997</v>
      </c>
    </row>
    <row r="93" spans="1:129" ht="20.05" customHeight="1" x14ac:dyDescent="0.55000000000000004">
      <c r="A93" s="5">
        <v>0.48959619999999998</v>
      </c>
      <c r="B93" s="5">
        <v>0.47450300000000001</v>
      </c>
      <c r="C93" s="5">
        <v>0.45965909999999999</v>
      </c>
      <c r="D93" s="5">
        <v>0.44506630000000003</v>
      </c>
      <c r="E93" s="5">
        <v>0.43072630000000001</v>
      </c>
      <c r="F93" s="5">
        <v>0.41664050000000002</v>
      </c>
      <c r="G93" s="5">
        <v>0.40281030000000001</v>
      </c>
      <c r="H93" s="5">
        <v>0.3892369</v>
      </c>
      <c r="I93" s="5">
        <v>0.37592140000000002</v>
      </c>
      <c r="J93" s="5">
        <v>0.36286459999999998</v>
      </c>
      <c r="K93" s="5">
        <v>0.35006739999999997</v>
      </c>
      <c r="L93" s="5">
        <v>0.3375302</v>
      </c>
      <c r="M93" s="5">
        <v>0.32525349999999997</v>
      </c>
      <c r="N93" s="5">
        <v>0.3132376</v>
      </c>
      <c r="O93" s="5">
        <v>0.30148259999999999</v>
      </c>
      <c r="P93" s="5">
        <v>0.28998849999999998</v>
      </c>
      <c r="Q93" s="5">
        <v>0.27875499999999998</v>
      </c>
      <c r="R93" s="5">
        <v>0.26778190000000002</v>
      </c>
      <c r="S93" s="5">
        <v>0.25706859999999998</v>
      </c>
      <c r="T93" s="5">
        <v>0.24661459999999999</v>
      </c>
      <c r="U93" s="5">
        <v>0.23641899999999999</v>
      </c>
      <c r="V93" s="5">
        <v>0.22648099999999999</v>
      </c>
      <c r="W93" s="5">
        <v>0.21679950000000001</v>
      </c>
      <c r="X93" s="5">
        <v>0.20737330000000001</v>
      </c>
      <c r="Y93" s="5">
        <v>0.19820119999999999</v>
      </c>
      <c r="Z93" s="5">
        <v>0.1892817</v>
      </c>
      <c r="AA93" s="5">
        <v>0.1806133</v>
      </c>
      <c r="AB93" s="5">
        <v>0.17219429999999999</v>
      </c>
      <c r="AC93" s="5">
        <v>0.164023</v>
      </c>
      <c r="AD93" s="5">
        <v>0.1560974</v>
      </c>
      <c r="AE93" s="5">
        <v>0.14841560000000001</v>
      </c>
      <c r="AF93" s="5">
        <v>0.1409754</v>
      </c>
      <c r="AG93" s="5">
        <v>0.1337747</v>
      </c>
      <c r="AH93" s="5">
        <v>0.12681110000000001</v>
      </c>
      <c r="AI93" s="5">
        <v>0.1200822</v>
      </c>
      <c r="AJ93" s="5">
        <v>0.11358559999999999</v>
      </c>
      <c r="AK93" s="5">
        <v>0.1073186</v>
      </c>
      <c r="AL93" s="5">
        <v>0.10127849999999999</v>
      </c>
      <c r="AM93" s="5">
        <v>9.5462539999999999E-2</v>
      </c>
      <c r="AN93" s="5">
        <v>8.9867849999999999E-2</v>
      </c>
      <c r="AO93" s="5">
        <v>8.4491440000000001E-2</v>
      </c>
      <c r="AP93" s="5">
        <v>7.9330239999999996E-2</v>
      </c>
      <c r="AQ93" s="5">
        <v>7.4381100000000006E-2</v>
      </c>
      <c r="AR93" s="5">
        <v>6.9640800000000003E-2</v>
      </c>
      <c r="AS93" s="5">
        <v>6.5106040000000004E-2</v>
      </c>
      <c r="AT93" s="5">
        <v>6.0773470000000003E-2</v>
      </c>
      <c r="AU93" s="5">
        <v>5.6639719999999998E-2</v>
      </c>
      <c r="AV93" s="5">
        <v>5.2701409999999997E-2</v>
      </c>
      <c r="AW93" s="5">
        <v>4.8955220000000001E-2</v>
      </c>
      <c r="AX93" s="5">
        <v>4.5397970000000003E-2</v>
      </c>
      <c r="AY93" s="5">
        <v>4.2026710000000002E-2</v>
      </c>
      <c r="AZ93" s="5">
        <v>3.8838850000000001E-2</v>
      </c>
      <c r="BA93" s="5">
        <v>3.5832389999999999E-2</v>
      </c>
      <c r="BB93" s="5">
        <v>3.3006170000000001E-2</v>
      </c>
      <c r="BC93" s="5">
        <v>3.036028E-2</v>
      </c>
      <c r="BD93" s="5">
        <v>2.7896500000000001E-2</v>
      </c>
      <c r="BE93" s="5">
        <v>2.5618970000000001E-2</v>
      </c>
      <c r="BF93" s="5">
        <v>2.3534989999999999E-2</v>
      </c>
      <c r="BG93" s="5">
        <v>2.1655870000000001E-2</v>
      </c>
      <c r="BH93" s="5">
        <v>1.999778E-2</v>
      </c>
      <c r="BI93" s="5">
        <v>1.858224E-2</v>
      </c>
      <c r="BJ93" s="5">
        <v>1.7435610000000001E-2</v>
      </c>
      <c r="BK93" s="5">
        <v>1.6587069999999999E-2</v>
      </c>
      <c r="BL93" s="5">
        <v>1.606426E-2</v>
      </c>
      <c r="BM93" s="5">
        <v>1.5887490000000001E-2</v>
      </c>
      <c r="BN93" s="5">
        <v>1.606426E-2</v>
      </c>
      <c r="BO93" s="5">
        <v>1.6587069999999999E-2</v>
      </c>
      <c r="BP93" s="5">
        <v>1.7435610000000001E-2</v>
      </c>
      <c r="BQ93" s="5">
        <v>1.858224E-2</v>
      </c>
      <c r="BR93" s="5">
        <v>1.999778E-2</v>
      </c>
      <c r="BS93" s="5">
        <v>2.1655870000000001E-2</v>
      </c>
      <c r="BT93" s="5">
        <v>2.3534989999999999E-2</v>
      </c>
      <c r="BU93" s="5">
        <v>2.5618970000000001E-2</v>
      </c>
      <c r="BV93" s="5">
        <v>2.7896500000000001E-2</v>
      </c>
      <c r="BW93" s="5">
        <v>3.036028E-2</v>
      </c>
      <c r="BX93" s="5">
        <v>3.3006170000000001E-2</v>
      </c>
      <c r="BY93" s="5">
        <v>3.5832389999999999E-2</v>
      </c>
      <c r="BZ93" s="5">
        <v>3.8838850000000001E-2</v>
      </c>
      <c r="CA93" s="5">
        <v>4.2026710000000002E-2</v>
      </c>
      <c r="CB93" s="5">
        <v>4.5397970000000003E-2</v>
      </c>
      <c r="CC93" s="5">
        <v>4.8955220000000001E-2</v>
      </c>
      <c r="CD93" s="5">
        <v>5.2701409999999997E-2</v>
      </c>
      <c r="CE93" s="5">
        <v>5.6639719999999998E-2</v>
      </c>
      <c r="CF93" s="5">
        <v>6.0773470000000003E-2</v>
      </c>
      <c r="CG93" s="5">
        <v>6.5106040000000004E-2</v>
      </c>
      <c r="CH93" s="5">
        <v>6.9640800000000003E-2</v>
      </c>
      <c r="CI93" s="5">
        <v>7.4381100000000006E-2</v>
      </c>
      <c r="CJ93" s="5">
        <v>7.9330239999999996E-2</v>
      </c>
      <c r="CK93" s="5">
        <v>8.4491440000000001E-2</v>
      </c>
      <c r="CL93" s="5">
        <v>8.9867849999999999E-2</v>
      </c>
      <c r="CM93" s="5">
        <v>9.5462539999999999E-2</v>
      </c>
      <c r="CN93" s="5">
        <v>0.10127849999999999</v>
      </c>
      <c r="CO93" s="5">
        <v>0.1073186</v>
      </c>
      <c r="CP93" s="5">
        <v>0.11358559999999999</v>
      </c>
      <c r="CQ93" s="5">
        <v>0.1200822</v>
      </c>
      <c r="CR93" s="5">
        <v>0.12681110000000001</v>
      </c>
      <c r="CS93" s="5">
        <v>0.1337747</v>
      </c>
      <c r="CT93" s="5">
        <v>0.1409754</v>
      </c>
      <c r="CU93" s="5">
        <v>0.14841560000000001</v>
      </c>
      <c r="CV93" s="5">
        <v>0.1560974</v>
      </c>
      <c r="CW93" s="5">
        <v>0.164023</v>
      </c>
      <c r="CX93" s="5">
        <v>0.17219429999999999</v>
      </c>
      <c r="CY93" s="5">
        <v>0.1806133</v>
      </c>
      <c r="CZ93" s="5">
        <v>0.1892817</v>
      </c>
      <c r="DA93" s="5">
        <v>0.19820119999999999</v>
      </c>
      <c r="DB93" s="5">
        <v>0.20737330000000001</v>
      </c>
      <c r="DC93" s="5">
        <v>0.21679950000000001</v>
      </c>
      <c r="DD93" s="5">
        <v>0.22648099999999999</v>
      </c>
      <c r="DE93" s="5">
        <v>0.23641899999999999</v>
      </c>
      <c r="DF93" s="5">
        <v>0.24661459999999999</v>
      </c>
      <c r="DG93" s="5">
        <v>0.25706859999999998</v>
      </c>
      <c r="DH93" s="5">
        <v>0.26778190000000002</v>
      </c>
      <c r="DI93" s="5">
        <v>0.27875499999999998</v>
      </c>
      <c r="DJ93" s="5">
        <v>0.28998849999999998</v>
      </c>
      <c r="DK93" s="5">
        <v>0.30148259999999999</v>
      </c>
      <c r="DL93" s="5">
        <v>0.3132376</v>
      </c>
      <c r="DM93" s="5">
        <v>0.32525349999999997</v>
      </c>
      <c r="DN93" s="5">
        <v>0.3375302</v>
      </c>
      <c r="DO93" s="5">
        <v>0.35006739999999997</v>
      </c>
      <c r="DP93" s="5">
        <v>0.36286459999999998</v>
      </c>
      <c r="DQ93" s="5">
        <v>0.37592140000000002</v>
      </c>
      <c r="DR93" s="5">
        <v>0.3892369</v>
      </c>
      <c r="DS93" s="5">
        <v>0.40281030000000001</v>
      </c>
      <c r="DT93" s="5">
        <v>0.41664050000000002</v>
      </c>
      <c r="DU93" s="5">
        <v>0.43072630000000001</v>
      </c>
      <c r="DV93" s="5">
        <v>0.44506630000000003</v>
      </c>
      <c r="DW93" s="5">
        <v>0.45965909999999999</v>
      </c>
      <c r="DX93" s="5">
        <v>0.47450300000000001</v>
      </c>
      <c r="DY93" s="5">
        <v>0.48959619999999998</v>
      </c>
    </row>
    <row r="94" spans="1:129" ht="20.05" customHeight="1" x14ac:dyDescent="0.55000000000000004">
      <c r="A94" s="5">
        <v>0.50097309999999995</v>
      </c>
      <c r="B94" s="5">
        <v>0.48577619999999999</v>
      </c>
      <c r="C94" s="5">
        <v>0.4708253</v>
      </c>
      <c r="D94" s="5">
        <v>0.45612249999999999</v>
      </c>
      <c r="E94" s="5">
        <v>0.44166939999999999</v>
      </c>
      <c r="F94" s="5">
        <v>0.42746770000000001</v>
      </c>
      <c r="G94" s="5">
        <v>0.41351890000000002</v>
      </c>
      <c r="H94" s="5">
        <v>0.39982430000000002</v>
      </c>
      <c r="I94" s="5">
        <v>0.38638499999999998</v>
      </c>
      <c r="J94" s="5">
        <v>0.37320209999999998</v>
      </c>
      <c r="K94" s="5">
        <v>0.3602764</v>
      </c>
      <c r="L94" s="5">
        <v>0.34760849999999999</v>
      </c>
      <c r="M94" s="5">
        <v>0.33519910000000003</v>
      </c>
      <c r="N94" s="5">
        <v>0.32304860000000002</v>
      </c>
      <c r="O94" s="5">
        <v>0.31115700000000002</v>
      </c>
      <c r="P94" s="5">
        <v>0.29952459999999997</v>
      </c>
      <c r="Q94" s="5">
        <v>0.2881512</v>
      </c>
      <c r="R94" s="5">
        <v>0.27703660000000002</v>
      </c>
      <c r="S94" s="5">
        <v>0.26618039999999998</v>
      </c>
      <c r="T94" s="5">
        <v>0.25558209999999998</v>
      </c>
      <c r="U94" s="5">
        <v>0.24524090000000001</v>
      </c>
      <c r="V94" s="5">
        <v>0.23515620000000001</v>
      </c>
      <c r="W94" s="5">
        <v>0.2253269</v>
      </c>
      <c r="X94" s="5">
        <v>0.215752</v>
      </c>
      <c r="Y94" s="5">
        <v>0.20643020000000001</v>
      </c>
      <c r="Z94" s="5">
        <v>0.19736010000000001</v>
      </c>
      <c r="AA94" s="5">
        <v>0.1885404</v>
      </c>
      <c r="AB94" s="5">
        <v>0.1799694</v>
      </c>
      <c r="AC94" s="5">
        <v>0.1716454</v>
      </c>
      <c r="AD94" s="5">
        <v>0.1635665</v>
      </c>
      <c r="AE94" s="5">
        <v>0.1557308</v>
      </c>
      <c r="AF94" s="5">
        <v>0.1481362</v>
      </c>
      <c r="AG94" s="5">
        <v>0.14078060000000001</v>
      </c>
      <c r="AH94" s="5">
        <v>0.13366159999999999</v>
      </c>
      <c r="AI94" s="5">
        <v>0.1267768</v>
      </c>
      <c r="AJ94" s="5">
        <v>0.12012390000000001</v>
      </c>
      <c r="AK94" s="5">
        <v>0.1137</v>
      </c>
      <c r="AL94" s="5">
        <v>0.10750270000000001</v>
      </c>
      <c r="AM94" s="5">
        <v>0.10152890000000001</v>
      </c>
      <c r="AN94" s="5">
        <v>9.5775819999999998E-2</v>
      </c>
      <c r="AO94" s="5">
        <v>9.0240470000000003E-2</v>
      </c>
      <c r="AP94" s="5">
        <v>8.4919750000000002E-2</v>
      </c>
      <c r="AQ94" s="5">
        <v>7.9810469999999994E-2</v>
      </c>
      <c r="AR94" s="5">
        <v>7.4909400000000001E-2</v>
      </c>
      <c r="AS94" s="5">
        <v>7.021326E-2</v>
      </c>
      <c r="AT94" s="5">
        <v>6.571871E-2</v>
      </c>
      <c r="AU94" s="5">
        <v>6.1422459999999998E-2</v>
      </c>
      <c r="AV94" s="5">
        <v>5.7321249999999997E-2</v>
      </c>
      <c r="AW94" s="5">
        <v>5.341195E-2</v>
      </c>
      <c r="AX94" s="5">
        <v>4.9691649999999997E-2</v>
      </c>
      <c r="AY94" s="5">
        <v>4.6157789999999997E-2</v>
      </c>
      <c r="AZ94" s="5">
        <v>4.2808329999999999E-2</v>
      </c>
      <c r="BA94" s="5">
        <v>3.9641969999999999E-2</v>
      </c>
      <c r="BB94" s="5">
        <v>3.6658509999999998E-2</v>
      </c>
      <c r="BC94" s="5">
        <v>3.3859189999999997E-2</v>
      </c>
      <c r="BD94" s="5">
        <v>3.124729E-2</v>
      </c>
      <c r="BE94" s="5">
        <v>2.882875E-2</v>
      </c>
      <c r="BF94" s="5">
        <v>2.6612960000000001E-2</v>
      </c>
      <c r="BG94" s="5">
        <v>2.4613610000000001E-2</v>
      </c>
      <c r="BH94" s="5">
        <v>2.2849359999999999E-2</v>
      </c>
      <c r="BI94" s="5">
        <v>2.1344129999999999E-2</v>
      </c>
      <c r="BJ94" s="5">
        <v>2.012632E-2</v>
      </c>
      <c r="BK94" s="5">
        <v>1.9226429999999999E-2</v>
      </c>
      <c r="BL94" s="5">
        <v>1.867276E-2</v>
      </c>
      <c r="BM94" s="5">
        <v>1.8485709999999999E-2</v>
      </c>
      <c r="BN94" s="5">
        <v>1.867276E-2</v>
      </c>
      <c r="BO94" s="5">
        <v>1.9226429999999999E-2</v>
      </c>
      <c r="BP94" s="5">
        <v>2.012632E-2</v>
      </c>
      <c r="BQ94" s="5">
        <v>2.1344129999999999E-2</v>
      </c>
      <c r="BR94" s="5">
        <v>2.2849359999999999E-2</v>
      </c>
      <c r="BS94" s="5">
        <v>2.4613610000000001E-2</v>
      </c>
      <c r="BT94" s="5">
        <v>2.6612960000000001E-2</v>
      </c>
      <c r="BU94" s="5">
        <v>2.882875E-2</v>
      </c>
      <c r="BV94" s="5">
        <v>3.124729E-2</v>
      </c>
      <c r="BW94" s="5">
        <v>3.3859189999999997E-2</v>
      </c>
      <c r="BX94" s="5">
        <v>3.6658509999999998E-2</v>
      </c>
      <c r="BY94" s="5">
        <v>3.9641969999999999E-2</v>
      </c>
      <c r="BZ94" s="5">
        <v>4.2808329999999999E-2</v>
      </c>
      <c r="CA94" s="5">
        <v>4.6157789999999997E-2</v>
      </c>
      <c r="CB94" s="5">
        <v>4.9691649999999997E-2</v>
      </c>
      <c r="CC94" s="5">
        <v>5.341195E-2</v>
      </c>
      <c r="CD94" s="5">
        <v>5.7321249999999997E-2</v>
      </c>
      <c r="CE94" s="5">
        <v>6.1422459999999998E-2</v>
      </c>
      <c r="CF94" s="5">
        <v>6.571871E-2</v>
      </c>
      <c r="CG94" s="5">
        <v>7.021326E-2</v>
      </c>
      <c r="CH94" s="5">
        <v>7.4909400000000001E-2</v>
      </c>
      <c r="CI94" s="5">
        <v>7.9810469999999994E-2</v>
      </c>
      <c r="CJ94" s="5">
        <v>8.4919750000000002E-2</v>
      </c>
      <c r="CK94" s="5">
        <v>9.0240470000000003E-2</v>
      </c>
      <c r="CL94" s="5">
        <v>9.5775819999999998E-2</v>
      </c>
      <c r="CM94" s="5">
        <v>0.10152890000000001</v>
      </c>
      <c r="CN94" s="5">
        <v>0.10750270000000001</v>
      </c>
      <c r="CO94" s="5">
        <v>0.1137</v>
      </c>
      <c r="CP94" s="5">
        <v>0.12012390000000001</v>
      </c>
      <c r="CQ94" s="5">
        <v>0.1267768</v>
      </c>
      <c r="CR94" s="5">
        <v>0.13366159999999999</v>
      </c>
      <c r="CS94" s="5">
        <v>0.14078060000000001</v>
      </c>
      <c r="CT94" s="5">
        <v>0.1481362</v>
      </c>
      <c r="CU94" s="5">
        <v>0.1557308</v>
      </c>
      <c r="CV94" s="5">
        <v>0.1635665</v>
      </c>
      <c r="CW94" s="5">
        <v>0.1716454</v>
      </c>
      <c r="CX94" s="5">
        <v>0.1799694</v>
      </c>
      <c r="CY94" s="5">
        <v>0.1885404</v>
      </c>
      <c r="CZ94" s="5">
        <v>0.19736010000000001</v>
      </c>
      <c r="DA94" s="5">
        <v>0.20643020000000001</v>
      </c>
      <c r="DB94" s="5">
        <v>0.215752</v>
      </c>
      <c r="DC94" s="5">
        <v>0.2253269</v>
      </c>
      <c r="DD94" s="5">
        <v>0.23515620000000001</v>
      </c>
      <c r="DE94" s="5">
        <v>0.24524090000000001</v>
      </c>
      <c r="DF94" s="5">
        <v>0.25558209999999998</v>
      </c>
      <c r="DG94" s="5">
        <v>0.26618039999999998</v>
      </c>
      <c r="DH94" s="5">
        <v>0.27703660000000002</v>
      </c>
      <c r="DI94" s="5">
        <v>0.2881512</v>
      </c>
      <c r="DJ94" s="5">
        <v>0.29952459999999997</v>
      </c>
      <c r="DK94" s="5">
        <v>0.31115700000000002</v>
      </c>
      <c r="DL94" s="5">
        <v>0.32304860000000002</v>
      </c>
      <c r="DM94" s="5">
        <v>0.33519910000000003</v>
      </c>
      <c r="DN94" s="5">
        <v>0.34760849999999999</v>
      </c>
      <c r="DO94" s="5">
        <v>0.3602764</v>
      </c>
      <c r="DP94" s="5">
        <v>0.37320209999999998</v>
      </c>
      <c r="DQ94" s="5">
        <v>0.38638499999999998</v>
      </c>
      <c r="DR94" s="5">
        <v>0.39982430000000002</v>
      </c>
      <c r="DS94" s="5">
        <v>0.41351890000000002</v>
      </c>
      <c r="DT94" s="5">
        <v>0.42746770000000001</v>
      </c>
      <c r="DU94" s="5">
        <v>0.44166939999999999</v>
      </c>
      <c r="DV94" s="5">
        <v>0.45612249999999999</v>
      </c>
      <c r="DW94" s="5">
        <v>0.4708253</v>
      </c>
      <c r="DX94" s="5">
        <v>0.48577619999999999</v>
      </c>
      <c r="DY94" s="5">
        <v>0.50097309999999995</v>
      </c>
    </row>
    <row r="95" spans="1:129" ht="20.05" customHeight="1" x14ac:dyDescent="0.55000000000000004">
      <c r="A95" s="5">
        <v>0.51257359999999996</v>
      </c>
      <c r="B95" s="5">
        <v>0.49727369999999999</v>
      </c>
      <c r="C95" s="5">
        <v>0.4822167</v>
      </c>
      <c r="D95" s="5">
        <v>0.4674046</v>
      </c>
      <c r="E95" s="5">
        <v>0.4528393</v>
      </c>
      <c r="F95" s="5">
        <v>0.43852249999999998</v>
      </c>
      <c r="G95" s="5">
        <v>0.42445579999999999</v>
      </c>
      <c r="H95" s="5">
        <v>0.41064060000000002</v>
      </c>
      <c r="I95" s="5">
        <v>0.39707819999999999</v>
      </c>
      <c r="J95" s="5">
        <v>0.38376969999999999</v>
      </c>
      <c r="K95" s="5">
        <v>0.37071609999999999</v>
      </c>
      <c r="L95" s="5">
        <v>0.35791810000000002</v>
      </c>
      <c r="M95" s="5">
        <v>0.34537639999999997</v>
      </c>
      <c r="N95" s="5">
        <v>0.33309159999999999</v>
      </c>
      <c r="O95" s="5">
        <v>0.32106380000000001</v>
      </c>
      <c r="P95" s="5">
        <v>0.3092934</v>
      </c>
      <c r="Q95" s="5">
        <v>0.29778019999999999</v>
      </c>
      <c r="R95" s="5">
        <v>0.28652420000000001</v>
      </c>
      <c r="S95" s="5">
        <v>0.27552510000000002</v>
      </c>
      <c r="T95" s="5">
        <v>0.26478239999999997</v>
      </c>
      <c r="U95" s="5">
        <v>0.25429560000000001</v>
      </c>
      <c r="V95" s="5">
        <v>0.2440639</v>
      </c>
      <c r="W95" s="5">
        <v>0.2340864</v>
      </c>
      <c r="X95" s="5">
        <v>0.22436210000000001</v>
      </c>
      <c r="Y95" s="5">
        <v>0.21489</v>
      </c>
      <c r="Z95" s="5">
        <v>0.20566860000000001</v>
      </c>
      <c r="AA95" s="5">
        <v>0.1966966</v>
      </c>
      <c r="AB95" s="5">
        <v>0.18797249999999999</v>
      </c>
      <c r="AC95" s="5">
        <v>0.1794945</v>
      </c>
      <c r="AD95" s="5">
        <v>0.17126089999999999</v>
      </c>
      <c r="AE95" s="5">
        <v>0.16326979999999999</v>
      </c>
      <c r="AF95" s="5">
        <v>0.15551909999999999</v>
      </c>
      <c r="AG95" s="5">
        <v>0.14800669999999999</v>
      </c>
      <c r="AH95" s="5">
        <v>0.1407303</v>
      </c>
      <c r="AI95" s="5">
        <v>0.13368749999999999</v>
      </c>
      <c r="AJ95" s="5">
        <v>0.12687580000000001</v>
      </c>
      <c r="AK95" s="5">
        <v>0.1202926</v>
      </c>
      <c r="AL95" s="5">
        <v>0.1139353</v>
      </c>
      <c r="AM95" s="5">
        <v>0.10780090000000001</v>
      </c>
      <c r="AN95" s="5">
        <v>0.1018867</v>
      </c>
      <c r="AO95" s="5">
        <v>9.6189540000000004E-2</v>
      </c>
      <c r="AP95" s="5">
        <v>9.0706410000000001E-2</v>
      </c>
      <c r="AQ95" s="5">
        <v>8.5434140000000006E-2</v>
      </c>
      <c r="AR95" s="5">
        <v>8.0369549999999998E-2</v>
      </c>
      <c r="AS95" s="5">
        <v>7.5509409999999999E-2</v>
      </c>
      <c r="AT95" s="5">
        <v>7.0850510000000005E-2</v>
      </c>
      <c r="AU95" s="5">
        <v>6.6389699999999996E-2</v>
      </c>
      <c r="AV95" s="5">
        <v>6.2123949999999997E-2</v>
      </c>
      <c r="AW95" s="5">
        <v>5.8050409999999997E-2</v>
      </c>
      <c r="AX95" s="5">
        <v>5.4166579999999999E-2</v>
      </c>
      <c r="AY95" s="5">
        <v>5.047041E-2</v>
      </c>
      <c r="AZ95" s="5">
        <v>4.6960519999999999E-2</v>
      </c>
      <c r="BA95" s="5">
        <v>4.3636460000000002E-2</v>
      </c>
      <c r="BB95" s="5">
        <v>4.0499069999999998E-2</v>
      </c>
      <c r="BC95" s="5">
        <v>3.755087E-2</v>
      </c>
      <c r="BD95" s="5">
        <v>3.4796689999999998E-2</v>
      </c>
      <c r="BE95" s="5">
        <v>3.224424E-2</v>
      </c>
      <c r="BF95" s="5">
        <v>2.990491E-2</v>
      </c>
      <c r="BG95" s="5">
        <v>2.779452E-2</v>
      </c>
      <c r="BH95" s="5">
        <v>2.5933810000000002E-2</v>
      </c>
      <c r="BI95" s="5">
        <v>2.434849E-2</v>
      </c>
      <c r="BJ95" s="5">
        <v>2.3068229999999999E-2</v>
      </c>
      <c r="BK95" s="5">
        <v>2.2124060000000001E-2</v>
      </c>
      <c r="BL95" s="5">
        <v>2.154412E-2</v>
      </c>
      <c r="BM95" s="5">
        <v>2.134838E-2</v>
      </c>
      <c r="BN95" s="5">
        <v>2.154412E-2</v>
      </c>
      <c r="BO95" s="5">
        <v>2.2124060000000001E-2</v>
      </c>
      <c r="BP95" s="5">
        <v>2.3068229999999999E-2</v>
      </c>
      <c r="BQ95" s="5">
        <v>2.434849E-2</v>
      </c>
      <c r="BR95" s="5">
        <v>2.5933810000000002E-2</v>
      </c>
      <c r="BS95" s="5">
        <v>2.779452E-2</v>
      </c>
      <c r="BT95" s="5">
        <v>2.990491E-2</v>
      </c>
      <c r="BU95" s="5">
        <v>3.224424E-2</v>
      </c>
      <c r="BV95" s="5">
        <v>3.4796689999999998E-2</v>
      </c>
      <c r="BW95" s="5">
        <v>3.755087E-2</v>
      </c>
      <c r="BX95" s="5">
        <v>4.0499069999999998E-2</v>
      </c>
      <c r="BY95" s="5">
        <v>4.3636460000000002E-2</v>
      </c>
      <c r="BZ95" s="5">
        <v>4.6960519999999999E-2</v>
      </c>
      <c r="CA95" s="5">
        <v>5.047041E-2</v>
      </c>
      <c r="CB95" s="5">
        <v>5.4166579999999999E-2</v>
      </c>
      <c r="CC95" s="5">
        <v>5.8050409999999997E-2</v>
      </c>
      <c r="CD95" s="5">
        <v>6.2123949999999997E-2</v>
      </c>
      <c r="CE95" s="5">
        <v>6.6389699999999996E-2</v>
      </c>
      <c r="CF95" s="5">
        <v>7.0850510000000005E-2</v>
      </c>
      <c r="CG95" s="5">
        <v>7.5509409999999999E-2</v>
      </c>
      <c r="CH95" s="5">
        <v>8.0369549999999998E-2</v>
      </c>
      <c r="CI95" s="5">
        <v>8.5434140000000006E-2</v>
      </c>
      <c r="CJ95" s="5">
        <v>9.0706410000000001E-2</v>
      </c>
      <c r="CK95" s="5">
        <v>9.6189540000000004E-2</v>
      </c>
      <c r="CL95" s="5">
        <v>0.1018867</v>
      </c>
      <c r="CM95" s="5">
        <v>0.10780090000000001</v>
      </c>
      <c r="CN95" s="5">
        <v>0.1139353</v>
      </c>
      <c r="CO95" s="5">
        <v>0.1202926</v>
      </c>
      <c r="CP95" s="5">
        <v>0.12687580000000001</v>
      </c>
      <c r="CQ95" s="5">
        <v>0.13368749999999999</v>
      </c>
      <c r="CR95" s="5">
        <v>0.1407303</v>
      </c>
      <c r="CS95" s="5">
        <v>0.14800669999999999</v>
      </c>
      <c r="CT95" s="5">
        <v>0.15551909999999999</v>
      </c>
      <c r="CU95" s="5">
        <v>0.16326979999999999</v>
      </c>
      <c r="CV95" s="5">
        <v>0.17126089999999999</v>
      </c>
      <c r="CW95" s="5">
        <v>0.1794945</v>
      </c>
      <c r="CX95" s="5">
        <v>0.18797249999999999</v>
      </c>
      <c r="CY95" s="5">
        <v>0.1966966</v>
      </c>
      <c r="CZ95" s="5">
        <v>0.20566860000000001</v>
      </c>
      <c r="DA95" s="5">
        <v>0.21489</v>
      </c>
      <c r="DB95" s="5">
        <v>0.22436210000000001</v>
      </c>
      <c r="DC95" s="5">
        <v>0.2340864</v>
      </c>
      <c r="DD95" s="5">
        <v>0.2440639</v>
      </c>
      <c r="DE95" s="5">
        <v>0.25429560000000001</v>
      </c>
      <c r="DF95" s="5">
        <v>0.26478239999999997</v>
      </c>
      <c r="DG95" s="5">
        <v>0.27552510000000002</v>
      </c>
      <c r="DH95" s="5">
        <v>0.28652420000000001</v>
      </c>
      <c r="DI95" s="5">
        <v>0.29778019999999999</v>
      </c>
      <c r="DJ95" s="5">
        <v>0.3092934</v>
      </c>
      <c r="DK95" s="5">
        <v>0.32106380000000001</v>
      </c>
      <c r="DL95" s="5">
        <v>0.33309159999999999</v>
      </c>
      <c r="DM95" s="5">
        <v>0.34537639999999997</v>
      </c>
      <c r="DN95" s="5">
        <v>0.35791810000000002</v>
      </c>
      <c r="DO95" s="5">
        <v>0.37071609999999999</v>
      </c>
      <c r="DP95" s="5">
        <v>0.38376969999999999</v>
      </c>
      <c r="DQ95" s="5">
        <v>0.39707819999999999</v>
      </c>
      <c r="DR95" s="5">
        <v>0.41064060000000002</v>
      </c>
      <c r="DS95" s="5">
        <v>0.42445579999999999</v>
      </c>
      <c r="DT95" s="5">
        <v>0.43852249999999998</v>
      </c>
      <c r="DU95" s="5">
        <v>0.4528393</v>
      </c>
      <c r="DV95" s="5">
        <v>0.4674046</v>
      </c>
      <c r="DW95" s="5">
        <v>0.4822167</v>
      </c>
      <c r="DX95" s="5">
        <v>0.49727369999999999</v>
      </c>
      <c r="DY95" s="5">
        <v>0.51257359999999996</v>
      </c>
    </row>
    <row r="96" spans="1:129" ht="20.05" customHeight="1" x14ac:dyDescent="0.55000000000000004">
      <c r="A96" s="5">
        <v>0.5243913</v>
      </c>
      <c r="B96" s="5">
        <v>0.50898909999999997</v>
      </c>
      <c r="C96" s="5">
        <v>0.4938266</v>
      </c>
      <c r="D96" s="5">
        <v>0.4789059</v>
      </c>
      <c r="E96" s="5">
        <v>0.464229</v>
      </c>
      <c r="F96" s="5">
        <v>0.44979770000000002</v>
      </c>
      <c r="G96" s="5">
        <v>0.43561359999999999</v>
      </c>
      <c r="H96" s="5">
        <v>0.42167840000000001</v>
      </c>
      <c r="I96" s="5">
        <v>0.40799340000000001</v>
      </c>
      <c r="J96" s="5">
        <v>0.39455970000000001</v>
      </c>
      <c r="K96" s="5">
        <v>0.38137860000000001</v>
      </c>
      <c r="L96" s="5">
        <v>0.36845080000000002</v>
      </c>
      <c r="M96" s="5">
        <v>0.35577720000000002</v>
      </c>
      <c r="N96" s="5">
        <v>0.34335830000000001</v>
      </c>
      <c r="O96" s="5">
        <v>0.3311945</v>
      </c>
      <c r="P96" s="5">
        <v>0.31928610000000002</v>
      </c>
      <c r="Q96" s="5">
        <v>0.3076332</v>
      </c>
      <c r="R96" s="5">
        <v>0.29623579999999999</v>
      </c>
      <c r="S96" s="5">
        <v>0.2850936</v>
      </c>
      <c r="T96" s="5">
        <v>0.27420630000000001</v>
      </c>
      <c r="U96" s="5">
        <v>0.26357340000000001</v>
      </c>
      <c r="V96" s="5">
        <v>0.25319419999999998</v>
      </c>
      <c r="W96" s="5">
        <v>0.24306800000000001</v>
      </c>
      <c r="X96" s="5">
        <v>0.23319380000000001</v>
      </c>
      <c r="Y96" s="5">
        <v>0.22357050000000001</v>
      </c>
      <c r="Z96" s="5">
        <v>0.2141969</v>
      </c>
      <c r="AA96" s="5">
        <v>0.2050717</v>
      </c>
      <c r="AB96" s="5">
        <v>0.19619329999999999</v>
      </c>
      <c r="AC96" s="5">
        <v>0.18756010000000001</v>
      </c>
      <c r="AD96" s="5">
        <v>0.17917040000000001</v>
      </c>
      <c r="AE96" s="5">
        <v>0.17102239999999999</v>
      </c>
      <c r="AF96" s="5">
        <v>0.16311390000000001</v>
      </c>
      <c r="AG96" s="5">
        <v>0.15544289999999999</v>
      </c>
      <c r="AH96" s="5">
        <v>0.1480071</v>
      </c>
      <c r="AI96" s="5">
        <v>0.14080419999999999</v>
      </c>
      <c r="AJ96" s="5">
        <v>0.1338318</v>
      </c>
      <c r="AK96" s="5">
        <v>0.12708710000000001</v>
      </c>
      <c r="AL96" s="5">
        <v>0.1205676</v>
      </c>
      <c r="AM96" s="5">
        <v>0.11427039999999999</v>
      </c>
      <c r="AN96" s="5">
        <v>0.1081926</v>
      </c>
      <c r="AO96" s="5">
        <v>0.1023314</v>
      </c>
      <c r="AP96" s="5">
        <v>9.6683619999999998E-2</v>
      </c>
      <c r="AQ96" s="5">
        <v>9.1246270000000004E-2</v>
      </c>
      <c r="AR96" s="5">
        <v>8.6016209999999996E-2</v>
      </c>
      <c r="AS96" s="5">
        <v>8.0990380000000001E-2</v>
      </c>
      <c r="AT96" s="5">
        <v>7.6165730000000001E-2</v>
      </c>
      <c r="AU96" s="5">
        <v>7.1539340000000007E-2</v>
      </c>
      <c r="AV96" s="5">
        <v>6.7108490000000007E-2</v>
      </c>
      <c r="AW96" s="5">
        <v>6.2870709999999996E-2</v>
      </c>
      <c r="AX96" s="5">
        <v>5.882399E-2</v>
      </c>
      <c r="AY96" s="5">
        <v>5.4966910000000001E-2</v>
      </c>
      <c r="AZ96" s="5">
        <v>5.1298829999999997E-2</v>
      </c>
      <c r="BA96" s="5">
        <v>4.7820250000000002E-2</v>
      </c>
      <c r="BB96" s="5">
        <v>4.4533120000000002E-2</v>
      </c>
      <c r="BC96" s="5">
        <v>4.1441310000000002E-2</v>
      </c>
      <c r="BD96" s="5">
        <v>3.8551149999999999E-2</v>
      </c>
      <c r="BE96" s="5">
        <v>3.5872090000000002E-2</v>
      </c>
      <c r="BF96" s="5">
        <v>3.3417379999999997E-2</v>
      </c>
      <c r="BG96" s="5">
        <v>3.1204639999999999E-2</v>
      </c>
      <c r="BH96" s="5">
        <v>2.9256330000000001E-2</v>
      </c>
      <c r="BI96" s="5">
        <v>2.7599410000000001E-2</v>
      </c>
      <c r="BJ96" s="5">
        <v>2.6264180000000002E-2</v>
      </c>
      <c r="BK96" s="5">
        <v>2.528157E-2</v>
      </c>
      <c r="BL96" s="5">
        <v>2.4679079999999999E-2</v>
      </c>
      <c r="BM96" s="5">
        <v>2.4475940000000002E-2</v>
      </c>
      <c r="BN96" s="5">
        <v>2.4679079999999999E-2</v>
      </c>
      <c r="BO96" s="5">
        <v>2.528157E-2</v>
      </c>
      <c r="BP96" s="5">
        <v>2.6264180000000002E-2</v>
      </c>
      <c r="BQ96" s="5">
        <v>2.7599410000000001E-2</v>
      </c>
      <c r="BR96" s="5">
        <v>2.9256330000000001E-2</v>
      </c>
      <c r="BS96" s="5">
        <v>3.1204639999999999E-2</v>
      </c>
      <c r="BT96" s="5">
        <v>3.3417379999999997E-2</v>
      </c>
      <c r="BU96" s="5">
        <v>3.5872090000000002E-2</v>
      </c>
      <c r="BV96" s="5">
        <v>3.8551149999999999E-2</v>
      </c>
      <c r="BW96" s="5">
        <v>4.1441310000000002E-2</v>
      </c>
      <c r="BX96" s="5">
        <v>4.4533120000000002E-2</v>
      </c>
      <c r="BY96" s="5">
        <v>4.7820250000000002E-2</v>
      </c>
      <c r="BZ96" s="5">
        <v>5.1298829999999997E-2</v>
      </c>
      <c r="CA96" s="5">
        <v>5.4966910000000001E-2</v>
      </c>
      <c r="CB96" s="5">
        <v>5.882399E-2</v>
      </c>
      <c r="CC96" s="5">
        <v>6.2870709999999996E-2</v>
      </c>
      <c r="CD96" s="5">
        <v>6.7108490000000007E-2</v>
      </c>
      <c r="CE96" s="5">
        <v>7.1539340000000007E-2</v>
      </c>
      <c r="CF96" s="5">
        <v>7.6165730000000001E-2</v>
      </c>
      <c r="CG96" s="5">
        <v>8.0990380000000001E-2</v>
      </c>
      <c r="CH96" s="5">
        <v>8.6016209999999996E-2</v>
      </c>
      <c r="CI96" s="5">
        <v>9.1246270000000004E-2</v>
      </c>
      <c r="CJ96" s="5">
        <v>9.6683619999999998E-2</v>
      </c>
      <c r="CK96" s="5">
        <v>0.1023314</v>
      </c>
      <c r="CL96" s="5">
        <v>0.1081926</v>
      </c>
      <c r="CM96" s="5">
        <v>0.11427039999999999</v>
      </c>
      <c r="CN96" s="5">
        <v>0.1205676</v>
      </c>
      <c r="CO96" s="5">
        <v>0.12708710000000001</v>
      </c>
      <c r="CP96" s="5">
        <v>0.1338318</v>
      </c>
      <c r="CQ96" s="5">
        <v>0.14080419999999999</v>
      </c>
      <c r="CR96" s="5">
        <v>0.1480071</v>
      </c>
      <c r="CS96" s="5">
        <v>0.15544289999999999</v>
      </c>
      <c r="CT96" s="5">
        <v>0.16311390000000001</v>
      </c>
      <c r="CU96" s="5">
        <v>0.17102239999999999</v>
      </c>
      <c r="CV96" s="5">
        <v>0.17917040000000001</v>
      </c>
      <c r="CW96" s="5">
        <v>0.18756010000000001</v>
      </c>
      <c r="CX96" s="5">
        <v>0.19619329999999999</v>
      </c>
      <c r="CY96" s="5">
        <v>0.2050717</v>
      </c>
      <c r="CZ96" s="5">
        <v>0.2141969</v>
      </c>
      <c r="DA96" s="5">
        <v>0.22357050000000001</v>
      </c>
      <c r="DB96" s="5">
        <v>0.23319380000000001</v>
      </c>
      <c r="DC96" s="5">
        <v>0.24306800000000001</v>
      </c>
      <c r="DD96" s="5">
        <v>0.25319419999999998</v>
      </c>
      <c r="DE96" s="5">
        <v>0.26357340000000001</v>
      </c>
      <c r="DF96" s="5">
        <v>0.27420630000000001</v>
      </c>
      <c r="DG96" s="5">
        <v>0.2850936</v>
      </c>
      <c r="DH96" s="5">
        <v>0.29623579999999999</v>
      </c>
      <c r="DI96" s="5">
        <v>0.3076332</v>
      </c>
      <c r="DJ96" s="5">
        <v>0.31928610000000002</v>
      </c>
      <c r="DK96" s="5">
        <v>0.3311945</v>
      </c>
      <c r="DL96" s="5">
        <v>0.34335830000000001</v>
      </c>
      <c r="DM96" s="5">
        <v>0.35577720000000002</v>
      </c>
      <c r="DN96" s="5">
        <v>0.36845080000000002</v>
      </c>
      <c r="DO96" s="5">
        <v>0.38137860000000001</v>
      </c>
      <c r="DP96" s="5">
        <v>0.39455970000000001</v>
      </c>
      <c r="DQ96" s="5">
        <v>0.40799340000000001</v>
      </c>
      <c r="DR96" s="5">
        <v>0.42167840000000001</v>
      </c>
      <c r="DS96" s="5">
        <v>0.43561359999999999</v>
      </c>
      <c r="DT96" s="5">
        <v>0.44979770000000002</v>
      </c>
      <c r="DU96" s="5">
        <v>0.464229</v>
      </c>
      <c r="DV96" s="5">
        <v>0.4789059</v>
      </c>
      <c r="DW96" s="5">
        <v>0.4938266</v>
      </c>
      <c r="DX96" s="5">
        <v>0.50898909999999997</v>
      </c>
      <c r="DY96" s="5">
        <v>0.5243913</v>
      </c>
    </row>
    <row r="97" spans="1:129" ht="20.05" customHeight="1" x14ac:dyDescent="0.55000000000000004">
      <c r="A97" s="5">
        <v>0.53642029999999996</v>
      </c>
      <c r="B97" s="5">
        <v>0.5209165</v>
      </c>
      <c r="C97" s="5">
        <v>0.50564909999999996</v>
      </c>
      <c r="D97" s="5">
        <v>0.49062030000000001</v>
      </c>
      <c r="E97" s="5">
        <v>0.47583229999999999</v>
      </c>
      <c r="F97" s="5">
        <v>0.4612869</v>
      </c>
      <c r="G97" s="5">
        <v>0.44698589999999999</v>
      </c>
      <c r="H97" s="5">
        <v>0.43293100000000001</v>
      </c>
      <c r="I97" s="5">
        <v>0.41912369999999999</v>
      </c>
      <c r="J97" s="5">
        <v>0.40556530000000002</v>
      </c>
      <c r="K97" s="5">
        <v>0.39225690000000002</v>
      </c>
      <c r="L97" s="5">
        <v>0.37919950000000002</v>
      </c>
      <c r="M97" s="5">
        <v>0.3663941</v>
      </c>
      <c r="N97" s="5">
        <v>0.35384120000000002</v>
      </c>
      <c r="O97" s="5">
        <v>0.34154139999999999</v>
      </c>
      <c r="P97" s="5">
        <v>0.32949499999999998</v>
      </c>
      <c r="Q97" s="5">
        <v>0.31770229999999999</v>
      </c>
      <c r="R97" s="5">
        <v>0.30616320000000002</v>
      </c>
      <c r="S97" s="5">
        <v>0.29487770000000002</v>
      </c>
      <c r="T97" s="5">
        <v>0.28384540000000003</v>
      </c>
      <c r="U97" s="5">
        <v>0.27306609999999998</v>
      </c>
      <c r="V97" s="5">
        <v>0.26253890000000002</v>
      </c>
      <c r="W97" s="5">
        <v>0.25226340000000003</v>
      </c>
      <c r="X97" s="5">
        <v>0.2422385</v>
      </c>
      <c r="Y97" s="5">
        <v>0.23246330000000001</v>
      </c>
      <c r="Z97" s="5">
        <v>0.22293650000000001</v>
      </c>
      <c r="AA97" s="5">
        <v>0.21365700000000001</v>
      </c>
      <c r="AB97" s="5">
        <v>0.20462320000000001</v>
      </c>
      <c r="AC97" s="5">
        <v>0.1958336</v>
      </c>
      <c r="AD97" s="5">
        <v>0.18728649999999999</v>
      </c>
      <c r="AE97" s="5">
        <v>0.1789801</v>
      </c>
      <c r="AF97" s="5">
        <v>0.17091229999999999</v>
      </c>
      <c r="AG97" s="5">
        <v>0.16308110000000001</v>
      </c>
      <c r="AH97" s="5">
        <v>0.15548439999999999</v>
      </c>
      <c r="AI97" s="5">
        <v>0.14811969999999999</v>
      </c>
      <c r="AJ97" s="5">
        <v>0.14098459999999999</v>
      </c>
      <c r="AK97" s="5">
        <v>0.13407659999999999</v>
      </c>
      <c r="AL97" s="5">
        <v>0.12739300000000001</v>
      </c>
      <c r="AM97" s="5">
        <v>0.1209311</v>
      </c>
      <c r="AN97" s="5">
        <v>0.1146881</v>
      </c>
      <c r="AO97" s="5">
        <v>0.1086611</v>
      </c>
      <c r="AP97" s="5">
        <v>0.1028472</v>
      </c>
      <c r="AQ97" s="5">
        <v>9.7243350000000006E-2</v>
      </c>
      <c r="AR97" s="5">
        <v>9.1846670000000005E-2</v>
      </c>
      <c r="AS97" s="5">
        <v>8.6654250000000002E-2</v>
      </c>
      <c r="AT97" s="5">
        <v>8.1663299999999994E-2</v>
      </c>
      <c r="AU97" s="5">
        <v>7.6871190000000006E-2</v>
      </c>
      <c r="AV97" s="5">
        <v>7.2275580000000006E-2</v>
      </c>
      <c r="AW97" s="5">
        <v>6.7874470000000006E-2</v>
      </c>
      <c r="AX97" s="5">
        <v>6.3666420000000001E-2</v>
      </c>
      <c r="AY97" s="5">
        <v>5.9650689999999999E-2</v>
      </c>
      <c r="AZ97" s="5">
        <v>5.582749E-2</v>
      </c>
      <c r="BA97" s="5">
        <v>5.2198300000000003E-2</v>
      </c>
      <c r="BB97" s="5">
        <v>4.8766230000000001E-2</v>
      </c>
      <c r="BC97" s="5">
        <v>4.5536489999999999E-2</v>
      </c>
      <c r="BD97" s="5">
        <v>4.2516900000000003E-2</v>
      </c>
      <c r="BE97" s="5">
        <v>3.971852E-2</v>
      </c>
      <c r="BF97" s="5">
        <v>3.7156250000000002E-2</v>
      </c>
      <c r="BG97" s="5">
        <v>3.48493E-2</v>
      </c>
      <c r="BH97" s="5">
        <v>3.2821379999999997E-2</v>
      </c>
      <c r="BI97" s="5">
        <v>3.1100280000000001E-2</v>
      </c>
      <c r="BJ97" s="5">
        <v>2.9716429999999999E-2</v>
      </c>
      <c r="BK97" s="5">
        <v>2.8700239999999998E-2</v>
      </c>
      <c r="BL97" s="5">
        <v>2.8078229999999999E-2</v>
      </c>
      <c r="BM97" s="5">
        <v>2.7868710000000001E-2</v>
      </c>
      <c r="BN97" s="5">
        <v>2.8078229999999999E-2</v>
      </c>
      <c r="BO97" s="5">
        <v>2.8700239999999998E-2</v>
      </c>
      <c r="BP97" s="5">
        <v>2.9716429999999999E-2</v>
      </c>
      <c r="BQ97" s="5">
        <v>3.1100280000000001E-2</v>
      </c>
      <c r="BR97" s="5">
        <v>3.2821379999999997E-2</v>
      </c>
      <c r="BS97" s="5">
        <v>3.48493E-2</v>
      </c>
      <c r="BT97" s="5">
        <v>3.7156250000000002E-2</v>
      </c>
      <c r="BU97" s="5">
        <v>3.971852E-2</v>
      </c>
      <c r="BV97" s="5">
        <v>4.2516900000000003E-2</v>
      </c>
      <c r="BW97" s="5">
        <v>4.5536489999999999E-2</v>
      </c>
      <c r="BX97" s="5">
        <v>4.8766230000000001E-2</v>
      </c>
      <c r="BY97" s="5">
        <v>5.2198300000000003E-2</v>
      </c>
      <c r="BZ97" s="5">
        <v>5.582749E-2</v>
      </c>
      <c r="CA97" s="5">
        <v>5.9650689999999999E-2</v>
      </c>
      <c r="CB97" s="5">
        <v>6.3666420000000001E-2</v>
      </c>
      <c r="CC97" s="5">
        <v>6.7874470000000006E-2</v>
      </c>
      <c r="CD97" s="5">
        <v>7.2275580000000006E-2</v>
      </c>
      <c r="CE97" s="5">
        <v>7.6871190000000006E-2</v>
      </c>
      <c r="CF97" s="5">
        <v>8.1663299999999994E-2</v>
      </c>
      <c r="CG97" s="5">
        <v>8.6654250000000002E-2</v>
      </c>
      <c r="CH97" s="5">
        <v>9.1846670000000005E-2</v>
      </c>
      <c r="CI97" s="5">
        <v>9.7243350000000006E-2</v>
      </c>
      <c r="CJ97" s="5">
        <v>0.1028472</v>
      </c>
      <c r="CK97" s="5">
        <v>0.1086611</v>
      </c>
      <c r="CL97" s="5">
        <v>0.1146881</v>
      </c>
      <c r="CM97" s="5">
        <v>0.1209311</v>
      </c>
      <c r="CN97" s="5">
        <v>0.12739300000000001</v>
      </c>
      <c r="CO97" s="5">
        <v>0.13407659999999999</v>
      </c>
      <c r="CP97" s="5">
        <v>0.14098459999999999</v>
      </c>
      <c r="CQ97" s="5">
        <v>0.14811969999999999</v>
      </c>
      <c r="CR97" s="5">
        <v>0.15548439999999999</v>
      </c>
      <c r="CS97" s="5">
        <v>0.16308110000000001</v>
      </c>
      <c r="CT97" s="5">
        <v>0.17091229999999999</v>
      </c>
      <c r="CU97" s="5">
        <v>0.1789801</v>
      </c>
      <c r="CV97" s="5">
        <v>0.18728649999999999</v>
      </c>
      <c r="CW97" s="5">
        <v>0.1958336</v>
      </c>
      <c r="CX97" s="5">
        <v>0.20462320000000001</v>
      </c>
      <c r="CY97" s="5">
        <v>0.21365700000000001</v>
      </c>
      <c r="CZ97" s="5">
        <v>0.22293650000000001</v>
      </c>
      <c r="DA97" s="5">
        <v>0.23246330000000001</v>
      </c>
      <c r="DB97" s="5">
        <v>0.2422385</v>
      </c>
      <c r="DC97" s="5">
        <v>0.25226340000000003</v>
      </c>
      <c r="DD97" s="5">
        <v>0.26253890000000002</v>
      </c>
      <c r="DE97" s="5">
        <v>0.27306609999999998</v>
      </c>
      <c r="DF97" s="5">
        <v>0.28384540000000003</v>
      </c>
      <c r="DG97" s="5">
        <v>0.29487770000000002</v>
      </c>
      <c r="DH97" s="5">
        <v>0.30616320000000002</v>
      </c>
      <c r="DI97" s="5">
        <v>0.31770229999999999</v>
      </c>
      <c r="DJ97" s="5">
        <v>0.32949499999999998</v>
      </c>
      <c r="DK97" s="5">
        <v>0.34154139999999999</v>
      </c>
      <c r="DL97" s="5">
        <v>0.35384120000000002</v>
      </c>
      <c r="DM97" s="5">
        <v>0.3663941</v>
      </c>
      <c r="DN97" s="5">
        <v>0.37919950000000002</v>
      </c>
      <c r="DO97" s="5">
        <v>0.39225690000000002</v>
      </c>
      <c r="DP97" s="5">
        <v>0.40556530000000002</v>
      </c>
      <c r="DQ97" s="5">
        <v>0.41912369999999999</v>
      </c>
      <c r="DR97" s="5">
        <v>0.43293100000000001</v>
      </c>
      <c r="DS97" s="5">
        <v>0.44698589999999999</v>
      </c>
      <c r="DT97" s="5">
        <v>0.4612869</v>
      </c>
      <c r="DU97" s="5">
        <v>0.47583229999999999</v>
      </c>
      <c r="DV97" s="5">
        <v>0.49062030000000001</v>
      </c>
      <c r="DW97" s="5">
        <v>0.50564909999999996</v>
      </c>
      <c r="DX97" s="5">
        <v>0.5209165</v>
      </c>
      <c r="DY97" s="5">
        <v>0.53642029999999996</v>
      </c>
    </row>
    <row r="98" spans="1:129" ht="20.05" customHeight="1" x14ac:dyDescent="0.55000000000000004">
      <c r="A98" s="5">
        <v>0.54865509999999995</v>
      </c>
      <c r="B98" s="5">
        <v>0.53305020000000003</v>
      </c>
      <c r="C98" s="5">
        <v>0.51767839999999998</v>
      </c>
      <c r="D98" s="5">
        <v>0.50254200000000004</v>
      </c>
      <c r="E98" s="5">
        <v>0.4876433</v>
      </c>
      <c r="F98" s="5">
        <v>0.47298420000000002</v>
      </c>
      <c r="G98" s="5">
        <v>0.45856669999999999</v>
      </c>
      <c r="H98" s="5">
        <v>0.44439250000000002</v>
      </c>
      <c r="I98" s="5">
        <v>0.43046309999999999</v>
      </c>
      <c r="J98" s="5">
        <v>0.41678009999999999</v>
      </c>
      <c r="K98" s="5">
        <v>0.4033446</v>
      </c>
      <c r="L98" s="5">
        <v>0.3901578</v>
      </c>
      <c r="M98" s="5">
        <v>0.37722060000000002</v>
      </c>
      <c r="N98" s="5">
        <v>0.36453370000000002</v>
      </c>
      <c r="O98" s="5">
        <v>0.35209790000000002</v>
      </c>
      <c r="P98" s="5">
        <v>0.33991339999999998</v>
      </c>
      <c r="Q98" s="5">
        <v>0.32798060000000001</v>
      </c>
      <c r="R98" s="5">
        <v>0.31629970000000002</v>
      </c>
      <c r="S98" s="5">
        <v>0.30487049999999999</v>
      </c>
      <c r="T98" s="5">
        <v>0.29369289999999998</v>
      </c>
      <c r="U98" s="5">
        <v>0.28276649999999998</v>
      </c>
      <c r="V98" s="5">
        <v>0.27209090000000002</v>
      </c>
      <c r="W98" s="5">
        <v>0.26166529999999999</v>
      </c>
      <c r="X98" s="5">
        <v>0.25148910000000002</v>
      </c>
      <c r="Y98" s="5">
        <v>0.2415611</v>
      </c>
      <c r="Z98" s="5">
        <v>0.23188030000000001</v>
      </c>
      <c r="AA98" s="5">
        <v>0.22244549999999999</v>
      </c>
      <c r="AB98" s="5">
        <v>0.21325530000000001</v>
      </c>
      <c r="AC98" s="5">
        <v>0.2043082</v>
      </c>
      <c r="AD98" s="5">
        <v>0.19560250000000001</v>
      </c>
      <c r="AE98" s="5">
        <v>0.18713640000000001</v>
      </c>
      <c r="AF98" s="5">
        <v>0.17890800000000001</v>
      </c>
      <c r="AG98" s="5">
        <v>0.17091529999999999</v>
      </c>
      <c r="AH98" s="5">
        <v>0.163156</v>
      </c>
      <c r="AI98" s="5">
        <v>0.15562809999999999</v>
      </c>
      <c r="AJ98" s="5">
        <v>0.14832890000000001</v>
      </c>
      <c r="AK98" s="5">
        <v>0.1412561</v>
      </c>
      <c r="AL98" s="5">
        <v>0.1344071</v>
      </c>
      <c r="AM98" s="5">
        <v>0.12777920000000001</v>
      </c>
      <c r="AN98" s="5">
        <v>0.1213697</v>
      </c>
      <c r="AO98" s="5">
        <v>0.11517579999999999</v>
      </c>
      <c r="AP98" s="5">
        <v>0.10919470000000001</v>
      </c>
      <c r="AQ98" s="5">
        <v>0.10342369999999999</v>
      </c>
      <c r="AR98" s="5">
        <v>9.7859860000000007E-2</v>
      </c>
      <c r="AS98" s="5">
        <v>9.2500680000000002E-2</v>
      </c>
      <c r="AT98" s="5">
        <v>8.7343610000000002E-2</v>
      </c>
      <c r="AU98" s="5">
        <v>8.2386409999999993E-2</v>
      </c>
      <c r="AV98" s="5">
        <v>7.7627139999999997E-2</v>
      </c>
      <c r="AW98" s="5">
        <v>7.3064370000000003E-2</v>
      </c>
      <c r="AX98" s="5">
        <v>6.8697259999999996E-2</v>
      </c>
      <c r="AY98" s="5">
        <v>6.4525840000000001E-2</v>
      </c>
      <c r="AZ98" s="5">
        <v>6.0551180000000003E-2</v>
      </c>
      <c r="BA98" s="5">
        <v>5.6775800000000001E-2</v>
      </c>
      <c r="BB98" s="5">
        <v>5.3203979999999998E-2</v>
      </c>
      <c r="BC98" s="5">
        <v>4.984222E-2</v>
      </c>
      <c r="BD98" s="5">
        <v>4.6699780000000003E-2</v>
      </c>
      <c r="BE98" s="5">
        <v>4.37892E-2</v>
      </c>
      <c r="BF98" s="5">
        <v>4.1126820000000001E-2</v>
      </c>
      <c r="BG98" s="5">
        <v>3.8733129999999998E-2</v>
      </c>
      <c r="BH98" s="5">
        <v>3.6632789999999998E-2</v>
      </c>
      <c r="BI98" s="5">
        <v>3.485398E-2</v>
      </c>
      <c r="BJ98" s="5">
        <v>3.3426909999999997E-2</v>
      </c>
      <c r="BK98" s="5">
        <v>3.2381159999999999E-2</v>
      </c>
      <c r="BL98" s="5">
        <v>3.1742100000000002E-2</v>
      </c>
      <c r="BM98" s="5">
        <v>3.1527029999999998E-2</v>
      </c>
      <c r="BN98" s="5">
        <v>3.1742100000000002E-2</v>
      </c>
      <c r="BO98" s="5">
        <v>3.2381159999999999E-2</v>
      </c>
      <c r="BP98" s="5">
        <v>3.3426909999999997E-2</v>
      </c>
      <c r="BQ98" s="5">
        <v>3.485398E-2</v>
      </c>
      <c r="BR98" s="5">
        <v>3.6632789999999998E-2</v>
      </c>
      <c r="BS98" s="5">
        <v>3.8733129999999998E-2</v>
      </c>
      <c r="BT98" s="5">
        <v>4.1126820000000001E-2</v>
      </c>
      <c r="BU98" s="5">
        <v>4.37892E-2</v>
      </c>
      <c r="BV98" s="5">
        <v>4.6699780000000003E-2</v>
      </c>
      <c r="BW98" s="5">
        <v>4.984222E-2</v>
      </c>
      <c r="BX98" s="5">
        <v>5.3203979999999998E-2</v>
      </c>
      <c r="BY98" s="5">
        <v>5.6775800000000001E-2</v>
      </c>
      <c r="BZ98" s="5">
        <v>6.0551180000000003E-2</v>
      </c>
      <c r="CA98" s="5">
        <v>6.4525840000000001E-2</v>
      </c>
      <c r="CB98" s="5">
        <v>6.8697259999999996E-2</v>
      </c>
      <c r="CC98" s="5">
        <v>7.3064370000000003E-2</v>
      </c>
      <c r="CD98" s="5">
        <v>7.7627139999999997E-2</v>
      </c>
      <c r="CE98" s="5">
        <v>8.2386409999999993E-2</v>
      </c>
      <c r="CF98" s="5">
        <v>8.7343610000000002E-2</v>
      </c>
      <c r="CG98" s="5">
        <v>9.2500680000000002E-2</v>
      </c>
      <c r="CH98" s="5">
        <v>9.7859860000000007E-2</v>
      </c>
      <c r="CI98" s="5">
        <v>0.10342369999999999</v>
      </c>
      <c r="CJ98" s="5">
        <v>0.10919470000000001</v>
      </c>
      <c r="CK98" s="5">
        <v>0.11517579999999999</v>
      </c>
      <c r="CL98" s="5">
        <v>0.1213697</v>
      </c>
      <c r="CM98" s="5">
        <v>0.12777920000000001</v>
      </c>
      <c r="CN98" s="5">
        <v>0.1344071</v>
      </c>
      <c r="CO98" s="5">
        <v>0.1412561</v>
      </c>
      <c r="CP98" s="5">
        <v>0.14832890000000001</v>
      </c>
      <c r="CQ98" s="5">
        <v>0.15562809999999999</v>
      </c>
      <c r="CR98" s="5">
        <v>0.163156</v>
      </c>
      <c r="CS98" s="5">
        <v>0.17091529999999999</v>
      </c>
      <c r="CT98" s="5">
        <v>0.17890800000000001</v>
      </c>
      <c r="CU98" s="5">
        <v>0.18713640000000001</v>
      </c>
      <c r="CV98" s="5">
        <v>0.19560250000000001</v>
      </c>
      <c r="CW98" s="5">
        <v>0.2043082</v>
      </c>
      <c r="CX98" s="5">
        <v>0.21325530000000001</v>
      </c>
      <c r="CY98" s="5">
        <v>0.22244549999999999</v>
      </c>
      <c r="CZ98" s="5">
        <v>0.23188030000000001</v>
      </c>
      <c r="DA98" s="5">
        <v>0.2415611</v>
      </c>
      <c r="DB98" s="5">
        <v>0.25148910000000002</v>
      </c>
      <c r="DC98" s="5">
        <v>0.26166529999999999</v>
      </c>
      <c r="DD98" s="5">
        <v>0.27209090000000002</v>
      </c>
      <c r="DE98" s="5">
        <v>0.28276649999999998</v>
      </c>
      <c r="DF98" s="5">
        <v>0.29369289999999998</v>
      </c>
      <c r="DG98" s="5">
        <v>0.30487049999999999</v>
      </c>
      <c r="DH98" s="5">
        <v>0.31629970000000002</v>
      </c>
      <c r="DI98" s="5">
        <v>0.32798060000000001</v>
      </c>
      <c r="DJ98" s="5">
        <v>0.33991339999999998</v>
      </c>
      <c r="DK98" s="5">
        <v>0.35209790000000002</v>
      </c>
      <c r="DL98" s="5">
        <v>0.36453370000000002</v>
      </c>
      <c r="DM98" s="5">
        <v>0.37722060000000002</v>
      </c>
      <c r="DN98" s="5">
        <v>0.3901578</v>
      </c>
      <c r="DO98" s="5">
        <v>0.4033446</v>
      </c>
      <c r="DP98" s="5">
        <v>0.41678009999999999</v>
      </c>
      <c r="DQ98" s="5">
        <v>0.43046309999999999</v>
      </c>
      <c r="DR98" s="5">
        <v>0.44439250000000002</v>
      </c>
      <c r="DS98" s="5">
        <v>0.45856669999999999</v>
      </c>
      <c r="DT98" s="5">
        <v>0.47298420000000002</v>
      </c>
      <c r="DU98" s="5">
        <v>0.4876433</v>
      </c>
      <c r="DV98" s="5">
        <v>0.50254200000000004</v>
      </c>
      <c r="DW98" s="5">
        <v>0.51767839999999998</v>
      </c>
      <c r="DX98" s="5">
        <v>0.53305020000000003</v>
      </c>
      <c r="DY98" s="5">
        <v>0.54865509999999995</v>
      </c>
    </row>
    <row r="99" spans="1:129" ht="20.05" customHeight="1" x14ac:dyDescent="0.55000000000000004">
      <c r="A99" s="5">
        <v>0.56109089999999995</v>
      </c>
      <c r="B99" s="5">
        <v>0.54538529999999996</v>
      </c>
      <c r="C99" s="5">
        <v>0.52990950000000003</v>
      </c>
      <c r="D99" s="5">
        <v>0.51466590000000001</v>
      </c>
      <c r="E99" s="5">
        <v>0.49965680000000001</v>
      </c>
      <c r="F99" s="5">
        <v>0.48488439999999999</v>
      </c>
      <c r="G99" s="5">
        <v>0.47035060000000001</v>
      </c>
      <c r="H99" s="5">
        <v>0.4560573</v>
      </c>
      <c r="I99" s="5">
        <v>0.44200610000000001</v>
      </c>
      <c r="J99" s="5">
        <v>0.42819859999999998</v>
      </c>
      <c r="K99" s="5">
        <v>0.41463620000000001</v>
      </c>
      <c r="L99" s="5">
        <v>0.40131990000000001</v>
      </c>
      <c r="M99" s="5">
        <v>0.38825100000000001</v>
      </c>
      <c r="N99" s="5">
        <v>0.37543009999999999</v>
      </c>
      <c r="O99" s="5">
        <v>0.36285800000000001</v>
      </c>
      <c r="P99" s="5">
        <v>0.35053529999999999</v>
      </c>
      <c r="Q99" s="5">
        <v>0.33846229999999999</v>
      </c>
      <c r="R99" s="5">
        <v>0.32663910000000002</v>
      </c>
      <c r="S99" s="5">
        <v>0.31506590000000001</v>
      </c>
      <c r="T99" s="5">
        <v>0.30374259999999997</v>
      </c>
      <c r="U99" s="5">
        <v>0.29266880000000001</v>
      </c>
      <c r="V99" s="5">
        <v>0.28184409999999999</v>
      </c>
      <c r="W99" s="5">
        <v>0.27126790000000001</v>
      </c>
      <c r="X99" s="5">
        <v>0.26093949999999999</v>
      </c>
      <c r="Y99" s="5">
        <v>0.25085809999999997</v>
      </c>
      <c r="Z99" s="5">
        <v>0.2410225</v>
      </c>
      <c r="AA99" s="5">
        <v>0.23143150000000001</v>
      </c>
      <c r="AB99" s="5">
        <v>0.2220839</v>
      </c>
      <c r="AC99" s="5">
        <v>0.21297830000000001</v>
      </c>
      <c r="AD99" s="5">
        <v>0.20411290000000001</v>
      </c>
      <c r="AE99" s="5">
        <v>0.19548599999999999</v>
      </c>
      <c r="AF99" s="5">
        <v>0.18709590000000001</v>
      </c>
      <c r="AG99" s="5">
        <v>0.1789405</v>
      </c>
      <c r="AH99" s="5">
        <v>0.17101769999999999</v>
      </c>
      <c r="AI99" s="5">
        <v>0.16332530000000001</v>
      </c>
      <c r="AJ99" s="5">
        <v>0.155861</v>
      </c>
      <c r="AK99" s="5">
        <v>0.14862239999999999</v>
      </c>
      <c r="AL99" s="5">
        <v>0.14160690000000001</v>
      </c>
      <c r="AM99" s="5">
        <v>0.13481209999999999</v>
      </c>
      <c r="AN99" s="5">
        <v>0.1282353</v>
      </c>
      <c r="AO99" s="5">
        <v>0.12187389999999999</v>
      </c>
      <c r="AP99" s="5">
        <v>0.1157253</v>
      </c>
      <c r="AQ99" s="5">
        <v>0.1097868</v>
      </c>
      <c r="AR99" s="5">
        <v>0.104056</v>
      </c>
      <c r="AS99" s="5">
        <v>9.8530489999999998E-2</v>
      </c>
      <c r="AT99" s="5">
        <v>9.3208139999999995E-2</v>
      </c>
      <c r="AU99" s="5">
        <v>8.8087090000000007E-2</v>
      </c>
      <c r="AV99" s="5">
        <v>8.3165920000000004E-2</v>
      </c>
      <c r="AW99" s="5">
        <v>7.8443750000000007E-2</v>
      </c>
      <c r="AX99" s="5">
        <v>7.3920429999999995E-2</v>
      </c>
      <c r="AY99" s="5">
        <v>6.9596779999999997E-2</v>
      </c>
      <c r="AZ99" s="5">
        <v>6.5474790000000005E-2</v>
      </c>
      <c r="BA99" s="5">
        <v>6.155799E-2</v>
      </c>
      <c r="BB99" s="5">
        <v>5.7851819999999998E-2</v>
      </c>
      <c r="BC99" s="5">
        <v>5.4364049999999997E-2</v>
      </c>
      <c r="BD99" s="5">
        <v>5.110526E-2</v>
      </c>
      <c r="BE99" s="5">
        <v>4.8089319999999998E-2</v>
      </c>
      <c r="BF99" s="5">
        <v>4.53338E-2</v>
      </c>
      <c r="BG99" s="5">
        <v>4.2860219999999997E-2</v>
      </c>
      <c r="BH99" s="5">
        <v>4.0693849999999997E-2</v>
      </c>
      <c r="BI99" s="5">
        <v>3.8862960000000002E-2</v>
      </c>
      <c r="BJ99" s="5">
        <v>3.7397260000000002E-2</v>
      </c>
      <c r="BK99" s="5">
        <v>3.6325299999999998E-2</v>
      </c>
      <c r="BL99" s="5">
        <v>3.5671210000000002E-2</v>
      </c>
      <c r="BM99" s="5">
        <v>3.5451259999999998E-2</v>
      </c>
      <c r="BN99" s="5">
        <v>3.5671210000000002E-2</v>
      </c>
      <c r="BO99" s="5">
        <v>3.6325299999999998E-2</v>
      </c>
      <c r="BP99" s="5">
        <v>3.7397260000000002E-2</v>
      </c>
      <c r="BQ99" s="5">
        <v>3.8862960000000002E-2</v>
      </c>
      <c r="BR99" s="5">
        <v>4.0693849999999997E-2</v>
      </c>
      <c r="BS99" s="5">
        <v>4.2860219999999997E-2</v>
      </c>
      <c r="BT99" s="5">
        <v>4.53338E-2</v>
      </c>
      <c r="BU99" s="5">
        <v>4.8089319999999998E-2</v>
      </c>
      <c r="BV99" s="5">
        <v>5.110526E-2</v>
      </c>
      <c r="BW99" s="5">
        <v>5.4364049999999997E-2</v>
      </c>
      <c r="BX99" s="5">
        <v>5.7851819999999998E-2</v>
      </c>
      <c r="BY99" s="5">
        <v>6.155799E-2</v>
      </c>
      <c r="BZ99" s="5">
        <v>6.5474790000000005E-2</v>
      </c>
      <c r="CA99" s="5">
        <v>6.9596779999999997E-2</v>
      </c>
      <c r="CB99" s="5">
        <v>7.3920429999999995E-2</v>
      </c>
      <c r="CC99" s="5">
        <v>7.8443750000000007E-2</v>
      </c>
      <c r="CD99" s="5">
        <v>8.3165920000000004E-2</v>
      </c>
      <c r="CE99" s="5">
        <v>8.8087090000000007E-2</v>
      </c>
      <c r="CF99" s="5">
        <v>9.3208139999999995E-2</v>
      </c>
      <c r="CG99" s="5">
        <v>9.8530489999999998E-2</v>
      </c>
      <c r="CH99" s="5">
        <v>0.104056</v>
      </c>
      <c r="CI99" s="5">
        <v>0.1097868</v>
      </c>
      <c r="CJ99" s="5">
        <v>0.1157253</v>
      </c>
      <c r="CK99" s="5">
        <v>0.12187389999999999</v>
      </c>
      <c r="CL99" s="5">
        <v>0.1282353</v>
      </c>
      <c r="CM99" s="5">
        <v>0.13481209999999999</v>
      </c>
      <c r="CN99" s="5">
        <v>0.14160690000000001</v>
      </c>
      <c r="CO99" s="5">
        <v>0.14862239999999999</v>
      </c>
      <c r="CP99" s="5">
        <v>0.155861</v>
      </c>
      <c r="CQ99" s="5">
        <v>0.16332530000000001</v>
      </c>
      <c r="CR99" s="5">
        <v>0.17101769999999999</v>
      </c>
      <c r="CS99" s="5">
        <v>0.1789405</v>
      </c>
      <c r="CT99" s="5">
        <v>0.18709590000000001</v>
      </c>
      <c r="CU99" s="5">
        <v>0.19548599999999999</v>
      </c>
      <c r="CV99" s="5">
        <v>0.20411290000000001</v>
      </c>
      <c r="CW99" s="5">
        <v>0.21297830000000001</v>
      </c>
      <c r="CX99" s="5">
        <v>0.2220839</v>
      </c>
      <c r="CY99" s="5">
        <v>0.23143150000000001</v>
      </c>
      <c r="CZ99" s="5">
        <v>0.2410225</v>
      </c>
      <c r="DA99" s="5">
        <v>0.25085809999999997</v>
      </c>
      <c r="DB99" s="5">
        <v>0.26093949999999999</v>
      </c>
      <c r="DC99" s="5">
        <v>0.27126790000000001</v>
      </c>
      <c r="DD99" s="5">
        <v>0.28184409999999999</v>
      </c>
      <c r="DE99" s="5">
        <v>0.29266880000000001</v>
      </c>
      <c r="DF99" s="5">
        <v>0.30374259999999997</v>
      </c>
      <c r="DG99" s="5">
        <v>0.31506590000000001</v>
      </c>
      <c r="DH99" s="5">
        <v>0.32663910000000002</v>
      </c>
      <c r="DI99" s="5">
        <v>0.33846229999999999</v>
      </c>
      <c r="DJ99" s="5">
        <v>0.35053529999999999</v>
      </c>
      <c r="DK99" s="5">
        <v>0.36285800000000001</v>
      </c>
      <c r="DL99" s="5">
        <v>0.37543009999999999</v>
      </c>
      <c r="DM99" s="5">
        <v>0.38825100000000001</v>
      </c>
      <c r="DN99" s="5">
        <v>0.40131990000000001</v>
      </c>
      <c r="DO99" s="5">
        <v>0.41463620000000001</v>
      </c>
      <c r="DP99" s="5">
        <v>0.42819859999999998</v>
      </c>
      <c r="DQ99" s="5">
        <v>0.44200610000000001</v>
      </c>
      <c r="DR99" s="5">
        <v>0.4560573</v>
      </c>
      <c r="DS99" s="5">
        <v>0.47035060000000001</v>
      </c>
      <c r="DT99" s="5">
        <v>0.48488439999999999</v>
      </c>
      <c r="DU99" s="5">
        <v>0.49965680000000001</v>
      </c>
      <c r="DV99" s="5">
        <v>0.51466590000000001</v>
      </c>
      <c r="DW99" s="5">
        <v>0.52990950000000003</v>
      </c>
      <c r="DX99" s="5">
        <v>0.54538529999999996</v>
      </c>
      <c r="DY99" s="5">
        <v>0.56109089999999995</v>
      </c>
    </row>
    <row r="100" spans="1:129" ht="20.05" customHeight="1" x14ac:dyDescent="0.55000000000000004">
      <c r="A100" s="5">
        <v>0.57372310000000004</v>
      </c>
      <c r="B100" s="5">
        <v>0.5579172</v>
      </c>
      <c r="C100" s="5">
        <v>0.54233779999999998</v>
      </c>
      <c r="D100" s="5">
        <v>0.52698730000000005</v>
      </c>
      <c r="E100" s="5">
        <v>0.5118682</v>
      </c>
      <c r="F100" s="5">
        <v>0.4969826</v>
      </c>
      <c r="G100" s="5">
        <v>0.48233280000000001</v>
      </c>
      <c r="H100" s="5">
        <v>0.46792050000000002</v>
      </c>
      <c r="I100" s="5">
        <v>0.45374769999999998</v>
      </c>
      <c r="J100" s="5">
        <v>0.43981589999999998</v>
      </c>
      <c r="K100" s="5">
        <v>0.42612650000000002</v>
      </c>
      <c r="L100" s="5">
        <v>0.41268090000000002</v>
      </c>
      <c r="M100" s="5">
        <v>0.3994801</v>
      </c>
      <c r="N100" s="5">
        <v>0.38652520000000001</v>
      </c>
      <c r="O100" s="5">
        <v>0.3738168</v>
      </c>
      <c r="P100" s="5">
        <v>0.3613556</v>
      </c>
      <c r="Q100" s="5">
        <v>0.34914210000000001</v>
      </c>
      <c r="R100" s="5">
        <v>0.33717649999999999</v>
      </c>
      <c r="S100" s="5">
        <v>0.325459</v>
      </c>
      <c r="T100" s="5">
        <v>0.31398939999999997</v>
      </c>
      <c r="U100" s="5">
        <v>0.30276769999999997</v>
      </c>
      <c r="V100" s="5">
        <v>0.29179339999999998</v>
      </c>
      <c r="W100" s="5">
        <v>0.28106609999999999</v>
      </c>
      <c r="X100" s="5">
        <v>0.27058500000000002</v>
      </c>
      <c r="Y100" s="5">
        <v>0.26034940000000001</v>
      </c>
      <c r="Z100" s="5">
        <v>0.25035819999999998</v>
      </c>
      <c r="AA100" s="5">
        <v>0.2406103</v>
      </c>
      <c r="AB100" s="5">
        <v>0.23110459999999999</v>
      </c>
      <c r="AC100" s="5">
        <v>0.2218395</v>
      </c>
      <c r="AD100" s="5">
        <v>0.21281359999999999</v>
      </c>
      <c r="AE100" s="5">
        <v>0.20402509999999999</v>
      </c>
      <c r="AF100" s="5">
        <v>0.19547239999999999</v>
      </c>
      <c r="AG100" s="5">
        <v>0.1871534</v>
      </c>
      <c r="AH100" s="5">
        <v>0.17906610000000001</v>
      </c>
      <c r="AI100" s="5">
        <v>0.17120850000000001</v>
      </c>
      <c r="AJ100" s="5">
        <v>0.16357830000000001</v>
      </c>
      <c r="AK100" s="5">
        <v>0.15617310000000001</v>
      </c>
      <c r="AL100" s="5">
        <v>0.1489906</v>
      </c>
      <c r="AM100" s="5">
        <v>0.1420284</v>
      </c>
      <c r="AN100" s="5">
        <v>0.13528409999999999</v>
      </c>
      <c r="AO100" s="5">
        <v>0.12875500000000001</v>
      </c>
      <c r="AP100" s="5">
        <v>0.1224389</v>
      </c>
      <c r="AQ100" s="5">
        <v>0.1163334</v>
      </c>
      <c r="AR100" s="5">
        <v>0.1104362</v>
      </c>
      <c r="AS100" s="5">
        <v>0.1047454</v>
      </c>
      <c r="AT100" s="5">
        <v>9.9259089999999994E-2</v>
      </c>
      <c r="AU100" s="5">
        <v>9.3975989999999995E-2</v>
      </c>
      <c r="AV100" s="5">
        <v>8.8895169999999996E-2</v>
      </c>
      <c r="AW100" s="5">
        <v>8.4016359999999998E-2</v>
      </c>
      <c r="AX100" s="5">
        <v>7.9340140000000003E-2</v>
      </c>
      <c r="AY100" s="5">
        <v>7.4868110000000002E-2</v>
      </c>
      <c r="AZ100" s="5">
        <v>7.0603200000000005E-2</v>
      </c>
      <c r="BA100" s="5">
        <v>6.654997E-2</v>
      </c>
      <c r="BB100" s="5">
        <v>6.2714969999999995E-2</v>
      </c>
      <c r="BC100" s="5">
        <v>5.9107149999999997E-2</v>
      </c>
      <c r="BD100" s="5">
        <v>5.5738330000000003E-2</v>
      </c>
      <c r="BE100" s="5">
        <v>5.2623540000000003E-2</v>
      </c>
      <c r="BF100" s="5">
        <v>4.9781390000000002E-2</v>
      </c>
      <c r="BG100" s="5">
        <v>4.7234140000000001E-2</v>
      </c>
      <c r="BH100" s="5">
        <v>4.5007430000000001E-2</v>
      </c>
      <c r="BI100" s="5">
        <v>4.312937E-2</v>
      </c>
      <c r="BJ100" s="5">
        <v>4.1628949999999998E-2</v>
      </c>
      <c r="BK100" s="5">
        <v>4.0533590000000001E-2</v>
      </c>
      <c r="BL100" s="5">
        <v>3.986613E-2</v>
      </c>
      <c r="BM100" s="5">
        <v>3.9641860000000001E-2</v>
      </c>
      <c r="BN100" s="5">
        <v>3.986613E-2</v>
      </c>
      <c r="BO100" s="5">
        <v>4.0533590000000001E-2</v>
      </c>
      <c r="BP100" s="5">
        <v>4.1628949999999998E-2</v>
      </c>
      <c r="BQ100" s="5">
        <v>4.312937E-2</v>
      </c>
      <c r="BR100" s="5">
        <v>4.5007430000000001E-2</v>
      </c>
      <c r="BS100" s="5">
        <v>4.7234140000000001E-2</v>
      </c>
      <c r="BT100" s="5">
        <v>4.9781390000000002E-2</v>
      </c>
      <c r="BU100" s="5">
        <v>5.2623540000000003E-2</v>
      </c>
      <c r="BV100" s="5">
        <v>5.5738330000000003E-2</v>
      </c>
      <c r="BW100" s="5">
        <v>5.9107149999999997E-2</v>
      </c>
      <c r="BX100" s="5">
        <v>6.2714969999999995E-2</v>
      </c>
      <c r="BY100" s="5">
        <v>6.654997E-2</v>
      </c>
      <c r="BZ100" s="5">
        <v>7.0603200000000005E-2</v>
      </c>
      <c r="CA100" s="5">
        <v>7.4868110000000002E-2</v>
      </c>
      <c r="CB100" s="5">
        <v>7.9340140000000003E-2</v>
      </c>
      <c r="CC100" s="5">
        <v>8.4016359999999998E-2</v>
      </c>
      <c r="CD100" s="5">
        <v>8.8895169999999996E-2</v>
      </c>
      <c r="CE100" s="5">
        <v>9.3975989999999995E-2</v>
      </c>
      <c r="CF100" s="5">
        <v>9.9259089999999994E-2</v>
      </c>
      <c r="CG100" s="5">
        <v>0.1047454</v>
      </c>
      <c r="CH100" s="5">
        <v>0.1104362</v>
      </c>
      <c r="CI100" s="5">
        <v>0.1163334</v>
      </c>
      <c r="CJ100" s="5">
        <v>0.1224389</v>
      </c>
      <c r="CK100" s="5">
        <v>0.12875500000000001</v>
      </c>
      <c r="CL100" s="5">
        <v>0.13528409999999999</v>
      </c>
      <c r="CM100" s="5">
        <v>0.1420284</v>
      </c>
      <c r="CN100" s="5">
        <v>0.1489906</v>
      </c>
      <c r="CO100" s="5">
        <v>0.15617310000000001</v>
      </c>
      <c r="CP100" s="5">
        <v>0.16357830000000001</v>
      </c>
      <c r="CQ100" s="5">
        <v>0.17120850000000001</v>
      </c>
      <c r="CR100" s="5">
        <v>0.17906610000000001</v>
      </c>
      <c r="CS100" s="5">
        <v>0.1871534</v>
      </c>
      <c r="CT100" s="5">
        <v>0.19547239999999999</v>
      </c>
      <c r="CU100" s="5">
        <v>0.20402509999999999</v>
      </c>
      <c r="CV100" s="5">
        <v>0.21281359999999999</v>
      </c>
      <c r="CW100" s="5">
        <v>0.2218395</v>
      </c>
      <c r="CX100" s="5">
        <v>0.23110459999999999</v>
      </c>
      <c r="CY100" s="5">
        <v>0.2406103</v>
      </c>
      <c r="CZ100" s="5">
        <v>0.25035819999999998</v>
      </c>
      <c r="DA100" s="5">
        <v>0.26034940000000001</v>
      </c>
      <c r="DB100" s="5">
        <v>0.27058500000000002</v>
      </c>
      <c r="DC100" s="5">
        <v>0.28106609999999999</v>
      </c>
      <c r="DD100" s="5">
        <v>0.29179339999999998</v>
      </c>
      <c r="DE100" s="5">
        <v>0.30276769999999997</v>
      </c>
      <c r="DF100" s="5">
        <v>0.31398939999999997</v>
      </c>
      <c r="DG100" s="5">
        <v>0.325459</v>
      </c>
      <c r="DH100" s="5">
        <v>0.33717649999999999</v>
      </c>
      <c r="DI100" s="5">
        <v>0.34914210000000001</v>
      </c>
      <c r="DJ100" s="5">
        <v>0.3613556</v>
      </c>
      <c r="DK100" s="5">
        <v>0.3738168</v>
      </c>
      <c r="DL100" s="5">
        <v>0.38652520000000001</v>
      </c>
      <c r="DM100" s="5">
        <v>0.3994801</v>
      </c>
      <c r="DN100" s="5">
        <v>0.41268090000000002</v>
      </c>
      <c r="DO100" s="5">
        <v>0.42612650000000002</v>
      </c>
      <c r="DP100" s="5">
        <v>0.43981589999999998</v>
      </c>
      <c r="DQ100" s="5">
        <v>0.45374769999999998</v>
      </c>
      <c r="DR100" s="5">
        <v>0.46792050000000002</v>
      </c>
      <c r="DS100" s="5">
        <v>0.48233280000000001</v>
      </c>
      <c r="DT100" s="5">
        <v>0.4969826</v>
      </c>
      <c r="DU100" s="5">
        <v>0.5118682</v>
      </c>
      <c r="DV100" s="5">
        <v>0.52698730000000005</v>
      </c>
      <c r="DW100" s="5">
        <v>0.54233779999999998</v>
      </c>
      <c r="DX100" s="5">
        <v>0.5579172</v>
      </c>
      <c r="DY100" s="5">
        <v>0.57372310000000004</v>
      </c>
    </row>
    <row r="101" spans="1:129" ht="20.05" customHeight="1" x14ac:dyDescent="0.55000000000000004">
      <c r="A101" s="5">
        <v>0.58654740000000005</v>
      </c>
      <c r="B101" s="5">
        <v>0.57064159999999997</v>
      </c>
      <c r="C101" s="5">
        <v>0.55495890000000003</v>
      </c>
      <c r="D101" s="5">
        <v>0.53950189999999998</v>
      </c>
      <c r="E101" s="5">
        <v>0.52427299999999999</v>
      </c>
      <c r="F101" s="5">
        <v>0.50927460000000002</v>
      </c>
      <c r="G101" s="5">
        <v>0.49450889999999997</v>
      </c>
      <c r="H101" s="5">
        <v>0.47997790000000001</v>
      </c>
      <c r="I101" s="5">
        <v>0.46568359999999998</v>
      </c>
      <c r="J101" s="5">
        <v>0.45162750000000002</v>
      </c>
      <c r="K101" s="5">
        <v>0.43781130000000001</v>
      </c>
      <c r="L101" s="5">
        <v>0.42423630000000001</v>
      </c>
      <c r="M101" s="5">
        <v>0.41090369999999998</v>
      </c>
      <c r="N101" s="5">
        <v>0.39781450000000002</v>
      </c>
      <c r="O101" s="5">
        <v>0.38496970000000003</v>
      </c>
      <c r="P101" s="5">
        <v>0.37236989999999998</v>
      </c>
      <c r="Q101" s="5">
        <v>0.36001569999999999</v>
      </c>
      <c r="R101" s="5">
        <v>0.34790739999999998</v>
      </c>
      <c r="S101" s="5">
        <v>0.33604509999999999</v>
      </c>
      <c r="T101" s="5">
        <v>0.32442910000000003</v>
      </c>
      <c r="U101" s="5">
        <v>0.31305899999999998</v>
      </c>
      <c r="V101" s="5">
        <v>0.3019347</v>
      </c>
      <c r="W101" s="5">
        <v>0.29105569999999997</v>
      </c>
      <c r="X101" s="5">
        <v>0.28042139999999999</v>
      </c>
      <c r="Y101" s="5">
        <v>0.27003100000000002</v>
      </c>
      <c r="Z101" s="5">
        <v>0.2598837</v>
      </c>
      <c r="AA101" s="5">
        <v>0.24997829999999999</v>
      </c>
      <c r="AB101" s="5">
        <v>0.24031369999999999</v>
      </c>
      <c r="AC101" s="5">
        <v>0.2308886</v>
      </c>
      <c r="AD101" s="5">
        <v>0.2217015</v>
      </c>
      <c r="AE101" s="5">
        <v>0.21275069999999999</v>
      </c>
      <c r="AF101" s="5">
        <v>0.20403470000000001</v>
      </c>
      <c r="AG101" s="5">
        <v>0.19555149999999999</v>
      </c>
      <c r="AH101" s="5">
        <v>0.1872992</v>
      </c>
      <c r="AI101" s="5">
        <v>0.17927589999999999</v>
      </c>
      <c r="AJ101" s="5">
        <v>0.1714792</v>
      </c>
      <c r="AK101" s="5">
        <v>0.1639072</v>
      </c>
      <c r="AL101" s="5">
        <v>0.15655749999999999</v>
      </c>
      <c r="AM101" s="5">
        <v>0.1494278</v>
      </c>
      <c r="AN101" s="5">
        <v>0.1425159</v>
      </c>
      <c r="AO101" s="5">
        <v>0.13581960000000001</v>
      </c>
      <c r="AP101" s="5">
        <v>0.12933649999999999</v>
      </c>
      <c r="AQ101" s="5">
        <v>0.1230648</v>
      </c>
      <c r="AR101" s="5">
        <v>0.1170023</v>
      </c>
      <c r="AS101" s="5">
        <v>0.1111476</v>
      </c>
      <c r="AT101" s="5">
        <v>0.1054992</v>
      </c>
      <c r="AU101" s="5">
        <v>0.1000563</v>
      </c>
      <c r="AV101" s="5">
        <v>9.4818509999999995E-2</v>
      </c>
      <c r="AW101" s="5">
        <v>8.9786210000000005E-2</v>
      </c>
      <c r="AX101" s="5">
        <v>8.49607E-2</v>
      </c>
      <c r="AY101" s="5">
        <v>8.0344440000000003E-2</v>
      </c>
      <c r="AZ101" s="5">
        <v>7.5941239999999993E-2</v>
      </c>
      <c r="BA101" s="5">
        <v>7.1756680000000003E-2</v>
      </c>
      <c r="BB101" s="5">
        <v>6.7798360000000002E-2</v>
      </c>
      <c r="BC101" s="5">
        <v>6.4076369999999994E-2</v>
      </c>
      <c r="BD101" s="5">
        <v>6.0603600000000001E-2</v>
      </c>
      <c r="BE101" s="5">
        <v>5.7396089999999997E-2</v>
      </c>
      <c r="BF101" s="5">
        <v>5.4473309999999997E-2</v>
      </c>
      <c r="BG101" s="5">
        <v>5.1858050000000003E-2</v>
      </c>
      <c r="BH101" s="5">
        <v>4.9576059999999998E-2</v>
      </c>
      <c r="BI101" s="5">
        <v>4.7655099999999999E-2</v>
      </c>
      <c r="BJ101" s="5">
        <v>4.6123310000000001E-2</v>
      </c>
      <c r="BK101" s="5">
        <v>4.5006900000000002E-2</v>
      </c>
      <c r="BL101" s="5">
        <v>4.4327470000000001E-2</v>
      </c>
      <c r="BM101" s="5">
        <v>4.4099319999999997E-2</v>
      </c>
      <c r="BN101" s="5">
        <v>4.4327470000000001E-2</v>
      </c>
      <c r="BO101" s="5">
        <v>4.5006900000000002E-2</v>
      </c>
      <c r="BP101" s="5">
        <v>4.6123310000000001E-2</v>
      </c>
      <c r="BQ101" s="5">
        <v>4.7655099999999999E-2</v>
      </c>
      <c r="BR101" s="5">
        <v>4.9576059999999998E-2</v>
      </c>
      <c r="BS101" s="5">
        <v>5.1858050000000003E-2</v>
      </c>
      <c r="BT101" s="5">
        <v>5.4473309999999997E-2</v>
      </c>
      <c r="BU101" s="5">
        <v>5.7396089999999997E-2</v>
      </c>
      <c r="BV101" s="5">
        <v>6.0603600000000001E-2</v>
      </c>
      <c r="BW101" s="5">
        <v>6.4076369999999994E-2</v>
      </c>
      <c r="BX101" s="5">
        <v>6.7798360000000002E-2</v>
      </c>
      <c r="BY101" s="5">
        <v>7.1756680000000003E-2</v>
      </c>
      <c r="BZ101" s="5">
        <v>7.5941239999999993E-2</v>
      </c>
      <c r="CA101" s="5">
        <v>8.0344440000000003E-2</v>
      </c>
      <c r="CB101" s="5">
        <v>8.49607E-2</v>
      </c>
      <c r="CC101" s="5">
        <v>8.9786210000000005E-2</v>
      </c>
      <c r="CD101" s="5">
        <v>9.4818509999999995E-2</v>
      </c>
      <c r="CE101" s="5">
        <v>0.1000563</v>
      </c>
      <c r="CF101" s="5">
        <v>0.1054992</v>
      </c>
      <c r="CG101" s="5">
        <v>0.1111476</v>
      </c>
      <c r="CH101" s="5">
        <v>0.1170023</v>
      </c>
      <c r="CI101" s="5">
        <v>0.1230648</v>
      </c>
      <c r="CJ101" s="5">
        <v>0.12933649999999999</v>
      </c>
      <c r="CK101" s="5">
        <v>0.13581960000000001</v>
      </c>
      <c r="CL101" s="5">
        <v>0.1425159</v>
      </c>
      <c r="CM101" s="5">
        <v>0.1494278</v>
      </c>
      <c r="CN101" s="5">
        <v>0.15655749999999999</v>
      </c>
      <c r="CO101" s="5">
        <v>0.1639072</v>
      </c>
      <c r="CP101" s="5">
        <v>0.1714792</v>
      </c>
      <c r="CQ101" s="5">
        <v>0.17927589999999999</v>
      </c>
      <c r="CR101" s="5">
        <v>0.1872992</v>
      </c>
      <c r="CS101" s="5">
        <v>0.19555149999999999</v>
      </c>
      <c r="CT101" s="5">
        <v>0.20403470000000001</v>
      </c>
      <c r="CU101" s="5">
        <v>0.21275069999999999</v>
      </c>
      <c r="CV101" s="5">
        <v>0.2217015</v>
      </c>
      <c r="CW101" s="5">
        <v>0.2308886</v>
      </c>
      <c r="CX101" s="5">
        <v>0.24031369999999999</v>
      </c>
      <c r="CY101" s="5">
        <v>0.24997829999999999</v>
      </c>
      <c r="CZ101" s="5">
        <v>0.2598837</v>
      </c>
      <c r="DA101" s="5">
        <v>0.27003100000000002</v>
      </c>
      <c r="DB101" s="5">
        <v>0.28042139999999999</v>
      </c>
      <c r="DC101" s="5">
        <v>0.29105569999999997</v>
      </c>
      <c r="DD101" s="5">
        <v>0.3019347</v>
      </c>
      <c r="DE101" s="5">
        <v>0.31305899999999998</v>
      </c>
      <c r="DF101" s="5">
        <v>0.32442910000000003</v>
      </c>
      <c r="DG101" s="5">
        <v>0.33604509999999999</v>
      </c>
      <c r="DH101" s="5">
        <v>0.34790739999999998</v>
      </c>
      <c r="DI101" s="5">
        <v>0.36001569999999999</v>
      </c>
      <c r="DJ101" s="5">
        <v>0.37236989999999998</v>
      </c>
      <c r="DK101" s="5">
        <v>0.38496970000000003</v>
      </c>
      <c r="DL101" s="5">
        <v>0.39781450000000002</v>
      </c>
      <c r="DM101" s="5">
        <v>0.41090369999999998</v>
      </c>
      <c r="DN101" s="5">
        <v>0.42423630000000001</v>
      </c>
      <c r="DO101" s="5">
        <v>0.43781130000000001</v>
      </c>
      <c r="DP101" s="5">
        <v>0.45162750000000002</v>
      </c>
      <c r="DQ101" s="5">
        <v>0.46568359999999998</v>
      </c>
      <c r="DR101" s="5">
        <v>0.47997790000000001</v>
      </c>
      <c r="DS101" s="5">
        <v>0.49450889999999997</v>
      </c>
      <c r="DT101" s="5">
        <v>0.50927460000000002</v>
      </c>
      <c r="DU101" s="5">
        <v>0.52427299999999999</v>
      </c>
      <c r="DV101" s="5">
        <v>0.53950189999999998</v>
      </c>
      <c r="DW101" s="5">
        <v>0.55495890000000003</v>
      </c>
      <c r="DX101" s="5">
        <v>0.57064159999999997</v>
      </c>
      <c r="DY101" s="5">
        <v>0.58654740000000005</v>
      </c>
    </row>
    <row r="102" spans="1:129" ht="20.05" customHeight="1" x14ac:dyDescent="0.55000000000000004">
      <c r="A102" s="5">
        <v>0.59955999999999998</v>
      </c>
      <c r="B102" s="5">
        <v>0.58355469999999998</v>
      </c>
      <c r="C102" s="5">
        <v>0.56776899999999997</v>
      </c>
      <c r="D102" s="5">
        <v>0.55220570000000002</v>
      </c>
      <c r="E102" s="5">
        <v>0.53686730000000005</v>
      </c>
      <c r="F102" s="5">
        <v>0.52175629999999995</v>
      </c>
      <c r="G102" s="5">
        <v>0.50687499999999996</v>
      </c>
      <c r="H102" s="5">
        <v>0.49222549999999998</v>
      </c>
      <c r="I102" s="5">
        <v>0.4778097</v>
      </c>
      <c r="J102" s="5">
        <v>0.46362950000000003</v>
      </c>
      <c r="K102" s="5">
        <v>0.44968639999999999</v>
      </c>
      <c r="L102" s="5">
        <v>0.43598209999999998</v>
      </c>
      <c r="M102" s="5">
        <v>0.42251759999999999</v>
      </c>
      <c r="N102" s="5">
        <v>0.4092943</v>
      </c>
      <c r="O102" s="5">
        <v>0.39631290000000002</v>
      </c>
      <c r="P102" s="5">
        <v>0.38357439999999998</v>
      </c>
      <c r="Q102" s="5">
        <v>0.3710792</v>
      </c>
      <c r="R102" s="5">
        <v>0.35882789999999998</v>
      </c>
      <c r="S102" s="5">
        <v>0.34682079999999998</v>
      </c>
      <c r="T102" s="5">
        <v>0.33505790000000002</v>
      </c>
      <c r="U102" s="5">
        <v>0.32353920000000003</v>
      </c>
      <c r="V102" s="5">
        <v>0.3122645</v>
      </c>
      <c r="W102" s="5">
        <v>0.30123349999999999</v>
      </c>
      <c r="X102" s="5">
        <v>0.29044550000000002</v>
      </c>
      <c r="Y102" s="5">
        <v>0.27989989999999998</v>
      </c>
      <c r="Z102" s="5">
        <v>0.2695959</v>
      </c>
      <c r="AA102" s="5">
        <v>0.2595325</v>
      </c>
      <c r="AB102" s="5">
        <v>0.2497086</v>
      </c>
      <c r="AC102" s="5">
        <v>0.240123</v>
      </c>
      <c r="AD102" s="5">
        <v>0.23077420000000001</v>
      </c>
      <c r="AE102" s="5">
        <v>0.22166069999999999</v>
      </c>
      <c r="AF102" s="5">
        <v>0.212781</v>
      </c>
      <c r="AG102" s="5">
        <v>0.20413319999999999</v>
      </c>
      <c r="AH102" s="5">
        <v>0.19571559999999999</v>
      </c>
      <c r="AI102" s="5">
        <v>0.18752630000000001</v>
      </c>
      <c r="AJ102" s="5">
        <v>0.17956320000000001</v>
      </c>
      <c r="AK102" s="5">
        <v>0.17182420000000001</v>
      </c>
      <c r="AL102" s="5">
        <v>0.16430739999999999</v>
      </c>
      <c r="AM102" s="5">
        <v>0.1570105</v>
      </c>
      <c r="AN102" s="5">
        <v>0.1499316</v>
      </c>
      <c r="AO102" s="5">
        <v>0.14306859999999999</v>
      </c>
      <c r="AP102" s="5">
        <v>0.1364196</v>
      </c>
      <c r="AQ102" s="5">
        <v>0.12998280000000001</v>
      </c>
      <c r="AR102" s="5">
        <v>0.1237567</v>
      </c>
      <c r="AS102" s="5">
        <v>0.11773989999999999</v>
      </c>
      <c r="AT102" s="5">
        <v>0.1119317</v>
      </c>
      <c r="AU102" s="5">
        <v>0.1063315</v>
      </c>
      <c r="AV102" s="5">
        <v>0.10093969999999999</v>
      </c>
      <c r="AW102" s="5">
        <v>9.5757389999999998E-2</v>
      </c>
      <c r="AX102" s="5">
        <v>9.0786500000000006E-2</v>
      </c>
      <c r="AY102" s="5">
        <v>8.6030309999999999E-2</v>
      </c>
      <c r="AZ102" s="5">
        <v>8.1493579999999996E-2</v>
      </c>
      <c r="BA102" s="5">
        <v>7.7182819999999999E-2</v>
      </c>
      <c r="BB102" s="5">
        <v>7.3106649999999995E-2</v>
      </c>
      <c r="BC102" s="5">
        <v>6.9276180000000007E-2</v>
      </c>
      <c r="BD102" s="5">
        <v>6.5705250000000007E-2</v>
      </c>
      <c r="BE102" s="5">
        <v>6.2410809999999997E-2</v>
      </c>
      <c r="BF102" s="5">
        <v>5.9412930000000003E-2</v>
      </c>
      <c r="BG102" s="5">
        <v>5.6734760000000002E-2</v>
      </c>
      <c r="BH102" s="5">
        <v>5.4401989999999997E-2</v>
      </c>
      <c r="BI102" s="5">
        <v>5.2441849999999998E-2</v>
      </c>
      <c r="BJ102" s="5">
        <v>5.0881549999999998E-2</v>
      </c>
      <c r="BK102" s="5">
        <v>4.9746100000000001E-2</v>
      </c>
      <c r="BL102" s="5">
        <v>4.905586E-2</v>
      </c>
      <c r="BM102" s="5">
        <v>4.8824220000000002E-2</v>
      </c>
      <c r="BN102" s="5">
        <v>4.905586E-2</v>
      </c>
      <c r="BO102" s="5">
        <v>4.9746100000000001E-2</v>
      </c>
      <c r="BP102" s="5">
        <v>5.0881549999999998E-2</v>
      </c>
      <c r="BQ102" s="5">
        <v>5.2441849999999998E-2</v>
      </c>
      <c r="BR102" s="5">
        <v>5.4401989999999997E-2</v>
      </c>
      <c r="BS102" s="5">
        <v>5.6734760000000002E-2</v>
      </c>
      <c r="BT102" s="5">
        <v>5.9412930000000003E-2</v>
      </c>
      <c r="BU102" s="5">
        <v>6.2410809999999997E-2</v>
      </c>
      <c r="BV102" s="5">
        <v>6.5705250000000007E-2</v>
      </c>
      <c r="BW102" s="5">
        <v>6.9276180000000007E-2</v>
      </c>
      <c r="BX102" s="5">
        <v>7.3106649999999995E-2</v>
      </c>
      <c r="BY102" s="5">
        <v>7.7182819999999999E-2</v>
      </c>
      <c r="BZ102" s="5">
        <v>8.1493579999999996E-2</v>
      </c>
      <c r="CA102" s="5">
        <v>8.6030309999999999E-2</v>
      </c>
      <c r="CB102" s="5">
        <v>9.0786500000000006E-2</v>
      </c>
      <c r="CC102" s="5">
        <v>9.5757389999999998E-2</v>
      </c>
      <c r="CD102" s="5">
        <v>0.10093969999999999</v>
      </c>
      <c r="CE102" s="5">
        <v>0.1063315</v>
      </c>
      <c r="CF102" s="5">
        <v>0.1119317</v>
      </c>
      <c r="CG102" s="5">
        <v>0.11773989999999999</v>
      </c>
      <c r="CH102" s="5">
        <v>0.1237567</v>
      </c>
      <c r="CI102" s="5">
        <v>0.12998280000000001</v>
      </c>
      <c r="CJ102" s="5">
        <v>0.1364196</v>
      </c>
      <c r="CK102" s="5">
        <v>0.14306859999999999</v>
      </c>
      <c r="CL102" s="5">
        <v>0.1499316</v>
      </c>
      <c r="CM102" s="5">
        <v>0.1570105</v>
      </c>
      <c r="CN102" s="5">
        <v>0.16430739999999999</v>
      </c>
      <c r="CO102" s="5">
        <v>0.17182420000000001</v>
      </c>
      <c r="CP102" s="5">
        <v>0.17956320000000001</v>
      </c>
      <c r="CQ102" s="5">
        <v>0.18752630000000001</v>
      </c>
      <c r="CR102" s="5">
        <v>0.19571559999999999</v>
      </c>
      <c r="CS102" s="5">
        <v>0.20413319999999999</v>
      </c>
      <c r="CT102" s="5">
        <v>0.212781</v>
      </c>
      <c r="CU102" s="5">
        <v>0.22166069999999999</v>
      </c>
      <c r="CV102" s="5">
        <v>0.23077420000000001</v>
      </c>
      <c r="CW102" s="5">
        <v>0.240123</v>
      </c>
      <c r="CX102" s="5">
        <v>0.2497086</v>
      </c>
      <c r="CY102" s="5">
        <v>0.2595325</v>
      </c>
      <c r="CZ102" s="5">
        <v>0.2695959</v>
      </c>
      <c r="DA102" s="5">
        <v>0.27989989999999998</v>
      </c>
      <c r="DB102" s="5">
        <v>0.29044550000000002</v>
      </c>
      <c r="DC102" s="5">
        <v>0.30123349999999999</v>
      </c>
      <c r="DD102" s="5">
        <v>0.3122645</v>
      </c>
      <c r="DE102" s="5">
        <v>0.32353920000000003</v>
      </c>
      <c r="DF102" s="5">
        <v>0.33505790000000002</v>
      </c>
      <c r="DG102" s="5">
        <v>0.34682079999999998</v>
      </c>
      <c r="DH102" s="5">
        <v>0.35882789999999998</v>
      </c>
      <c r="DI102" s="5">
        <v>0.3710792</v>
      </c>
      <c r="DJ102" s="5">
        <v>0.38357439999999998</v>
      </c>
      <c r="DK102" s="5">
        <v>0.39631290000000002</v>
      </c>
      <c r="DL102" s="5">
        <v>0.4092943</v>
      </c>
      <c r="DM102" s="5">
        <v>0.42251759999999999</v>
      </c>
      <c r="DN102" s="5">
        <v>0.43598209999999998</v>
      </c>
      <c r="DO102" s="5">
        <v>0.44968639999999999</v>
      </c>
      <c r="DP102" s="5">
        <v>0.46362950000000003</v>
      </c>
      <c r="DQ102" s="5">
        <v>0.4778097</v>
      </c>
      <c r="DR102" s="5">
        <v>0.49222549999999998</v>
      </c>
      <c r="DS102" s="5">
        <v>0.50687499999999996</v>
      </c>
      <c r="DT102" s="5">
        <v>0.52175629999999995</v>
      </c>
      <c r="DU102" s="5">
        <v>0.53686730000000005</v>
      </c>
      <c r="DV102" s="5">
        <v>0.55220570000000002</v>
      </c>
      <c r="DW102" s="5">
        <v>0.56776899999999997</v>
      </c>
      <c r="DX102" s="5">
        <v>0.58355469999999998</v>
      </c>
      <c r="DY102" s="5">
        <v>0.59955999999999998</v>
      </c>
    </row>
    <row r="103" spans="1:129" ht="20.05" customHeight="1" x14ac:dyDescent="0.55000000000000004">
      <c r="A103" s="5">
        <v>0.61275740000000001</v>
      </c>
      <c r="B103" s="5">
        <v>0.59665290000000004</v>
      </c>
      <c r="C103" s="5">
        <v>0.58076459999999996</v>
      </c>
      <c r="D103" s="5">
        <v>0.56509529999999997</v>
      </c>
      <c r="E103" s="5">
        <v>0.54964769999999996</v>
      </c>
      <c r="F103" s="5">
        <v>0.53442440000000002</v>
      </c>
      <c r="G103" s="5">
        <v>0.51942759999999999</v>
      </c>
      <c r="H103" s="5">
        <v>0.50465970000000004</v>
      </c>
      <c r="I103" s="5">
        <v>0.49012270000000002</v>
      </c>
      <c r="J103" s="5">
        <v>0.47581839999999997</v>
      </c>
      <c r="K103" s="5">
        <v>0.46174860000000001</v>
      </c>
      <c r="L103" s="5">
        <v>0.4479149</v>
      </c>
      <c r="M103" s="5">
        <v>0.4343186</v>
      </c>
      <c r="N103" s="5">
        <v>0.42096099999999997</v>
      </c>
      <c r="O103" s="5">
        <v>0.40784300000000001</v>
      </c>
      <c r="P103" s="5">
        <v>0.39496559999999997</v>
      </c>
      <c r="Q103" s="5">
        <v>0.38232949999999999</v>
      </c>
      <c r="R103" s="5">
        <v>0.36993510000000002</v>
      </c>
      <c r="S103" s="5">
        <v>0.35778280000000001</v>
      </c>
      <c r="T103" s="5">
        <v>0.34587289999999998</v>
      </c>
      <c r="U103" s="5">
        <v>0.33420529999999998</v>
      </c>
      <c r="V103" s="5">
        <v>0.32278000000000001</v>
      </c>
      <c r="W103" s="5">
        <v>0.3115965</v>
      </c>
      <c r="X103" s="5">
        <v>0.30065459999999999</v>
      </c>
      <c r="Y103" s="5">
        <v>0.28995349999999998</v>
      </c>
      <c r="Z103" s="5">
        <v>0.27949249999999998</v>
      </c>
      <c r="AA103" s="5">
        <v>0.26927079999999998</v>
      </c>
      <c r="AB103" s="5">
        <v>0.2592873</v>
      </c>
      <c r="AC103" s="5">
        <v>0.24954090000000001</v>
      </c>
      <c r="AD103" s="5">
        <v>0.2400301</v>
      </c>
      <c r="AE103" s="5">
        <v>0.23075370000000001</v>
      </c>
      <c r="AF103" s="5">
        <v>0.22171009999999999</v>
      </c>
      <c r="AG103" s="5">
        <v>0.2128977</v>
      </c>
      <c r="AH103" s="5">
        <v>0.20431479999999999</v>
      </c>
      <c r="AI103" s="5">
        <v>0.19595950000000001</v>
      </c>
      <c r="AJ103" s="5">
        <v>0.18783</v>
      </c>
      <c r="AK103" s="5">
        <v>0.17992449999999999</v>
      </c>
      <c r="AL103" s="5">
        <v>0.17224100000000001</v>
      </c>
      <c r="AM103" s="5">
        <v>0.1647776</v>
      </c>
      <c r="AN103" s="5">
        <v>0.15753249999999999</v>
      </c>
      <c r="AO103" s="5">
        <v>0.1505039</v>
      </c>
      <c r="AP103" s="5">
        <v>0.14369019999999999</v>
      </c>
      <c r="AQ103" s="5">
        <v>0.13708989999999999</v>
      </c>
      <c r="AR103" s="5">
        <v>0.13070190000000001</v>
      </c>
      <c r="AS103" s="5">
        <v>0.12452530000000001</v>
      </c>
      <c r="AT103" s="5">
        <v>0.1185597</v>
      </c>
      <c r="AU103" s="5">
        <v>0.11280519999999999</v>
      </c>
      <c r="AV103" s="5">
        <v>0.10726280000000001</v>
      </c>
      <c r="AW103" s="5">
        <v>0.101934</v>
      </c>
      <c r="AX103" s="5">
        <v>9.6821820000000003E-2</v>
      </c>
      <c r="AY103" s="5">
        <v>9.1930159999999997E-2</v>
      </c>
      <c r="AZ103" s="5">
        <v>8.7264690000000006E-2</v>
      </c>
      <c r="BA103" s="5">
        <v>8.2832840000000005E-2</v>
      </c>
      <c r="BB103" s="5">
        <v>7.8644169999999999E-2</v>
      </c>
      <c r="BC103" s="5">
        <v>7.4710689999999996E-2</v>
      </c>
      <c r="BD103" s="5">
        <v>7.104713E-2</v>
      </c>
      <c r="BE103" s="5">
        <v>6.7671120000000001E-2</v>
      </c>
      <c r="BF103" s="5">
        <v>6.4603229999999998E-2</v>
      </c>
      <c r="BG103" s="5">
        <v>6.1866770000000001E-2</v>
      </c>
      <c r="BH103" s="5">
        <v>5.9487209999999999E-2</v>
      </c>
      <c r="BI103" s="5">
        <v>5.7491170000000001E-2</v>
      </c>
      <c r="BJ103" s="5">
        <v>5.5904849999999999E-2</v>
      </c>
      <c r="BK103" s="5">
        <v>5.4752049999999997E-2</v>
      </c>
      <c r="BL103" s="5">
        <v>5.4051979999999999E-2</v>
      </c>
      <c r="BM103" s="5">
        <v>5.3817169999999998E-2</v>
      </c>
      <c r="BN103" s="5">
        <v>5.4051979999999999E-2</v>
      </c>
      <c r="BO103" s="5">
        <v>5.4752049999999997E-2</v>
      </c>
      <c r="BP103" s="5">
        <v>5.5904849999999999E-2</v>
      </c>
      <c r="BQ103" s="5">
        <v>5.7491170000000001E-2</v>
      </c>
      <c r="BR103" s="5">
        <v>5.9487209999999999E-2</v>
      </c>
      <c r="BS103" s="5">
        <v>6.1866770000000001E-2</v>
      </c>
      <c r="BT103" s="5">
        <v>6.4603229999999998E-2</v>
      </c>
      <c r="BU103" s="5">
        <v>6.7671120000000001E-2</v>
      </c>
      <c r="BV103" s="5">
        <v>7.104713E-2</v>
      </c>
      <c r="BW103" s="5">
        <v>7.4710689999999996E-2</v>
      </c>
      <c r="BX103" s="5">
        <v>7.8644169999999999E-2</v>
      </c>
      <c r="BY103" s="5">
        <v>8.2832840000000005E-2</v>
      </c>
      <c r="BZ103" s="5">
        <v>8.7264690000000006E-2</v>
      </c>
      <c r="CA103" s="5">
        <v>9.1930159999999997E-2</v>
      </c>
      <c r="CB103" s="5">
        <v>9.6821820000000003E-2</v>
      </c>
      <c r="CC103" s="5">
        <v>0.101934</v>
      </c>
      <c r="CD103" s="5">
        <v>0.10726280000000001</v>
      </c>
      <c r="CE103" s="5">
        <v>0.11280519999999999</v>
      </c>
      <c r="CF103" s="5">
        <v>0.1185597</v>
      </c>
      <c r="CG103" s="5">
        <v>0.12452530000000001</v>
      </c>
      <c r="CH103" s="5">
        <v>0.13070190000000001</v>
      </c>
      <c r="CI103" s="5">
        <v>0.13708989999999999</v>
      </c>
      <c r="CJ103" s="5">
        <v>0.14369019999999999</v>
      </c>
      <c r="CK103" s="5">
        <v>0.1505039</v>
      </c>
      <c r="CL103" s="5">
        <v>0.15753249999999999</v>
      </c>
      <c r="CM103" s="5">
        <v>0.1647776</v>
      </c>
      <c r="CN103" s="5">
        <v>0.17224100000000001</v>
      </c>
      <c r="CO103" s="5">
        <v>0.17992449999999999</v>
      </c>
      <c r="CP103" s="5">
        <v>0.18783</v>
      </c>
      <c r="CQ103" s="5">
        <v>0.19595950000000001</v>
      </c>
      <c r="CR103" s="5">
        <v>0.20431479999999999</v>
      </c>
      <c r="CS103" s="5">
        <v>0.2128977</v>
      </c>
      <c r="CT103" s="5">
        <v>0.22171009999999999</v>
      </c>
      <c r="CU103" s="5">
        <v>0.23075370000000001</v>
      </c>
      <c r="CV103" s="5">
        <v>0.2400301</v>
      </c>
      <c r="CW103" s="5">
        <v>0.24954090000000001</v>
      </c>
      <c r="CX103" s="5">
        <v>0.2592873</v>
      </c>
      <c r="CY103" s="5">
        <v>0.26927079999999998</v>
      </c>
      <c r="CZ103" s="5">
        <v>0.27949249999999998</v>
      </c>
      <c r="DA103" s="5">
        <v>0.28995349999999998</v>
      </c>
      <c r="DB103" s="5">
        <v>0.30065459999999999</v>
      </c>
      <c r="DC103" s="5">
        <v>0.3115965</v>
      </c>
      <c r="DD103" s="5">
        <v>0.32278000000000001</v>
      </c>
      <c r="DE103" s="5">
        <v>0.33420529999999998</v>
      </c>
      <c r="DF103" s="5">
        <v>0.34587289999999998</v>
      </c>
      <c r="DG103" s="5">
        <v>0.35778280000000001</v>
      </c>
      <c r="DH103" s="5">
        <v>0.36993510000000002</v>
      </c>
      <c r="DI103" s="5">
        <v>0.38232949999999999</v>
      </c>
      <c r="DJ103" s="5">
        <v>0.39496559999999997</v>
      </c>
      <c r="DK103" s="5">
        <v>0.40784300000000001</v>
      </c>
      <c r="DL103" s="5">
        <v>0.42096099999999997</v>
      </c>
      <c r="DM103" s="5">
        <v>0.4343186</v>
      </c>
      <c r="DN103" s="5">
        <v>0.4479149</v>
      </c>
      <c r="DO103" s="5">
        <v>0.46174860000000001</v>
      </c>
      <c r="DP103" s="5">
        <v>0.47581839999999997</v>
      </c>
      <c r="DQ103" s="5">
        <v>0.49012270000000002</v>
      </c>
      <c r="DR103" s="5">
        <v>0.50465970000000004</v>
      </c>
      <c r="DS103" s="5">
        <v>0.51942759999999999</v>
      </c>
      <c r="DT103" s="5">
        <v>0.53442440000000002</v>
      </c>
      <c r="DU103" s="5">
        <v>0.54964769999999996</v>
      </c>
      <c r="DV103" s="5">
        <v>0.56509529999999997</v>
      </c>
      <c r="DW103" s="5">
        <v>0.58076459999999996</v>
      </c>
      <c r="DX103" s="5">
        <v>0.59665290000000004</v>
      </c>
      <c r="DY103" s="5">
        <v>0.61275740000000001</v>
      </c>
    </row>
    <row r="104" spans="1:129" ht="20.05" customHeight="1" x14ac:dyDescent="0.55000000000000004">
      <c r="A104" s="5">
        <v>0.62613620000000003</v>
      </c>
      <c r="B104" s="5">
        <v>0.6099329</v>
      </c>
      <c r="C104" s="5">
        <v>0.59394239999999998</v>
      </c>
      <c r="D104" s="5">
        <v>0.57816749999999995</v>
      </c>
      <c r="E104" s="5">
        <v>0.56261099999999997</v>
      </c>
      <c r="F104" s="5">
        <v>0.54727550000000003</v>
      </c>
      <c r="G104" s="5">
        <v>0.53216359999999996</v>
      </c>
      <c r="H104" s="5">
        <v>0.5172774</v>
      </c>
      <c r="I104" s="5">
        <v>0.50261929999999999</v>
      </c>
      <c r="J104" s="5">
        <v>0.48819109999999999</v>
      </c>
      <c r="K104" s="5">
        <v>0.47399479999999999</v>
      </c>
      <c r="L104" s="5">
        <v>0.46003179999999999</v>
      </c>
      <c r="M104" s="5">
        <v>0.44630370000000003</v>
      </c>
      <c r="N104" s="5">
        <v>0.43281180000000002</v>
      </c>
      <c r="O104" s="5">
        <v>0.41955730000000002</v>
      </c>
      <c r="P104" s="5">
        <v>0.40654099999999999</v>
      </c>
      <c r="Q104" s="5">
        <v>0.39376369999999999</v>
      </c>
      <c r="R104" s="5">
        <v>0.38122620000000002</v>
      </c>
      <c r="S104" s="5">
        <v>0.3689287</v>
      </c>
      <c r="T104" s="5">
        <v>0.35687160000000001</v>
      </c>
      <c r="U104" s="5">
        <v>0.3450549</v>
      </c>
      <c r="V104" s="5">
        <v>0.33347880000000002</v>
      </c>
      <c r="W104" s="5">
        <v>0.32214280000000001</v>
      </c>
      <c r="X104" s="5">
        <v>0.31104670000000001</v>
      </c>
      <c r="Y104" s="5">
        <v>0.30019000000000001</v>
      </c>
      <c r="Z104" s="5">
        <v>0.28957189999999999</v>
      </c>
      <c r="AA104" s="5">
        <v>0.27919169999999999</v>
      </c>
      <c r="AB104" s="5">
        <v>0.26904840000000002</v>
      </c>
      <c r="AC104" s="5">
        <v>0.25914110000000001</v>
      </c>
      <c r="AD104" s="5">
        <v>0.2494683</v>
      </c>
      <c r="AE104" s="5">
        <v>0.24002899999999999</v>
      </c>
      <c r="AF104" s="5">
        <v>0.23082159999999999</v>
      </c>
      <c r="AG104" s="5">
        <v>0.2218446</v>
      </c>
      <c r="AH104" s="5">
        <v>0.21309649999999999</v>
      </c>
      <c r="AI104" s="5">
        <v>0.2045756</v>
      </c>
      <c r="AJ104" s="5">
        <v>0.19628029999999999</v>
      </c>
      <c r="AK104" s="5">
        <v>0.18820880000000001</v>
      </c>
      <c r="AL104" s="5">
        <v>0.1803593</v>
      </c>
      <c r="AM104" s="5">
        <v>0.17273040000000001</v>
      </c>
      <c r="AN104" s="5">
        <v>0.1653202</v>
      </c>
      <c r="AO104" s="5">
        <v>0.1581274</v>
      </c>
      <c r="AP104" s="5">
        <v>0.1511506</v>
      </c>
      <c r="AQ104" s="5">
        <v>0.14438870000000001</v>
      </c>
      <c r="AR104" s="5">
        <v>0.13784099999999999</v>
      </c>
      <c r="AS104" s="5">
        <v>0.13150700000000001</v>
      </c>
      <c r="AT104" s="5">
        <v>0.12538679999999999</v>
      </c>
      <c r="AU104" s="5">
        <v>0.1194812</v>
      </c>
      <c r="AV104" s="5">
        <v>0.1137915</v>
      </c>
      <c r="AW104" s="5">
        <v>0.10832020000000001</v>
      </c>
      <c r="AX104" s="5">
        <v>0.10307089999999999</v>
      </c>
      <c r="AY104" s="5">
        <v>9.8048239999999995E-2</v>
      </c>
      <c r="AZ104" s="5">
        <v>9.3258830000000001E-2</v>
      </c>
      <c r="BA104" s="5">
        <v>8.8710910000000004E-2</v>
      </c>
      <c r="BB104" s="5">
        <v>8.4414929999999999E-2</v>
      </c>
      <c r="BC104" s="5">
        <v>8.0383720000000006E-2</v>
      </c>
      <c r="BD104" s="5">
        <v>7.6632729999999996E-2</v>
      </c>
      <c r="BE104" s="5">
        <v>7.3180159999999994E-2</v>
      </c>
      <c r="BF104" s="5">
        <v>7.0046910000000004E-2</v>
      </c>
      <c r="BG104" s="5">
        <v>6.7256330000000003E-2</v>
      </c>
      <c r="BH104" s="5">
        <v>6.4833559999999998E-2</v>
      </c>
      <c r="BI104" s="5">
        <v>6.2804479999999996E-2</v>
      </c>
      <c r="BJ104" s="5">
        <v>6.1194279999999997E-2</v>
      </c>
      <c r="BK104" s="5">
        <v>6.0025599999999998E-2</v>
      </c>
      <c r="BL104" s="5">
        <v>5.9316540000000001E-2</v>
      </c>
      <c r="BM104" s="5">
        <v>5.9078829999999999E-2</v>
      </c>
      <c r="BN104" s="5">
        <v>5.9316540000000001E-2</v>
      </c>
      <c r="BO104" s="5">
        <v>6.0025599999999998E-2</v>
      </c>
      <c r="BP104" s="5">
        <v>6.1194279999999997E-2</v>
      </c>
      <c r="BQ104" s="5">
        <v>6.2804479999999996E-2</v>
      </c>
      <c r="BR104" s="5">
        <v>6.4833559999999998E-2</v>
      </c>
      <c r="BS104" s="5">
        <v>6.7256330000000003E-2</v>
      </c>
      <c r="BT104" s="5">
        <v>7.0046910000000004E-2</v>
      </c>
      <c r="BU104" s="5">
        <v>7.3180159999999994E-2</v>
      </c>
      <c r="BV104" s="5">
        <v>7.6632729999999996E-2</v>
      </c>
      <c r="BW104" s="5">
        <v>8.0383720000000006E-2</v>
      </c>
      <c r="BX104" s="5">
        <v>8.4414929999999999E-2</v>
      </c>
      <c r="BY104" s="5">
        <v>8.8710910000000004E-2</v>
      </c>
      <c r="BZ104" s="5">
        <v>9.3258830000000001E-2</v>
      </c>
      <c r="CA104" s="5">
        <v>9.8048239999999995E-2</v>
      </c>
      <c r="CB104" s="5">
        <v>0.10307089999999999</v>
      </c>
      <c r="CC104" s="5">
        <v>0.10832020000000001</v>
      </c>
      <c r="CD104" s="5">
        <v>0.1137915</v>
      </c>
      <c r="CE104" s="5">
        <v>0.1194812</v>
      </c>
      <c r="CF104" s="5">
        <v>0.12538679999999999</v>
      </c>
      <c r="CG104" s="5">
        <v>0.13150700000000001</v>
      </c>
      <c r="CH104" s="5">
        <v>0.13784099999999999</v>
      </c>
      <c r="CI104" s="5">
        <v>0.14438870000000001</v>
      </c>
      <c r="CJ104" s="5">
        <v>0.1511506</v>
      </c>
      <c r="CK104" s="5">
        <v>0.1581274</v>
      </c>
      <c r="CL104" s="5">
        <v>0.1653202</v>
      </c>
      <c r="CM104" s="5">
        <v>0.17273040000000001</v>
      </c>
      <c r="CN104" s="5">
        <v>0.1803593</v>
      </c>
      <c r="CO104" s="5">
        <v>0.18820880000000001</v>
      </c>
      <c r="CP104" s="5">
        <v>0.19628029999999999</v>
      </c>
      <c r="CQ104" s="5">
        <v>0.2045756</v>
      </c>
      <c r="CR104" s="5">
        <v>0.21309649999999999</v>
      </c>
      <c r="CS104" s="5">
        <v>0.2218446</v>
      </c>
      <c r="CT104" s="5">
        <v>0.23082159999999999</v>
      </c>
      <c r="CU104" s="5">
        <v>0.24002899999999999</v>
      </c>
      <c r="CV104" s="5">
        <v>0.2494683</v>
      </c>
      <c r="CW104" s="5">
        <v>0.25914110000000001</v>
      </c>
      <c r="CX104" s="5">
        <v>0.26904840000000002</v>
      </c>
      <c r="CY104" s="5">
        <v>0.27919169999999999</v>
      </c>
      <c r="CZ104" s="5">
        <v>0.28957189999999999</v>
      </c>
      <c r="DA104" s="5">
        <v>0.30019000000000001</v>
      </c>
      <c r="DB104" s="5">
        <v>0.31104670000000001</v>
      </c>
      <c r="DC104" s="5">
        <v>0.32214280000000001</v>
      </c>
      <c r="DD104" s="5">
        <v>0.33347880000000002</v>
      </c>
      <c r="DE104" s="5">
        <v>0.3450549</v>
      </c>
      <c r="DF104" s="5">
        <v>0.35687160000000001</v>
      </c>
      <c r="DG104" s="5">
        <v>0.3689287</v>
      </c>
      <c r="DH104" s="5">
        <v>0.38122620000000002</v>
      </c>
      <c r="DI104" s="5">
        <v>0.39376369999999999</v>
      </c>
      <c r="DJ104" s="5">
        <v>0.40654099999999999</v>
      </c>
      <c r="DK104" s="5">
        <v>0.41955730000000002</v>
      </c>
      <c r="DL104" s="5">
        <v>0.43281180000000002</v>
      </c>
      <c r="DM104" s="5">
        <v>0.44630370000000003</v>
      </c>
      <c r="DN104" s="5">
        <v>0.46003179999999999</v>
      </c>
      <c r="DO104" s="5">
        <v>0.47399479999999999</v>
      </c>
      <c r="DP104" s="5">
        <v>0.48819109999999999</v>
      </c>
      <c r="DQ104" s="5">
        <v>0.50261929999999999</v>
      </c>
      <c r="DR104" s="5">
        <v>0.5172774</v>
      </c>
      <c r="DS104" s="5">
        <v>0.53216359999999996</v>
      </c>
      <c r="DT104" s="5">
        <v>0.54727550000000003</v>
      </c>
      <c r="DU104" s="5">
        <v>0.56261099999999997</v>
      </c>
      <c r="DV104" s="5">
        <v>0.57816749999999995</v>
      </c>
      <c r="DW104" s="5">
        <v>0.59394239999999998</v>
      </c>
      <c r="DX104" s="5">
        <v>0.6099329</v>
      </c>
      <c r="DY104" s="5">
        <v>0.62613620000000003</v>
      </c>
    </row>
    <row r="105" spans="1:129" ht="20.05" customHeight="1" x14ac:dyDescent="0.55000000000000004">
      <c r="A105" s="5">
        <v>0.63969350000000003</v>
      </c>
      <c r="B105" s="5">
        <v>0.6233919</v>
      </c>
      <c r="C105" s="5">
        <v>0.60729949999999999</v>
      </c>
      <c r="D105" s="5">
        <v>0.59141929999999998</v>
      </c>
      <c r="E105" s="5">
        <v>0.57575419999999999</v>
      </c>
      <c r="F105" s="5">
        <v>0.56030690000000005</v>
      </c>
      <c r="G105" s="5">
        <v>0.54508000000000001</v>
      </c>
      <c r="H105" s="5">
        <v>0.53007590000000004</v>
      </c>
      <c r="I105" s="5">
        <v>0.51529689999999995</v>
      </c>
      <c r="J105" s="5">
        <v>0.500745</v>
      </c>
      <c r="K105" s="5">
        <v>0.48642220000000003</v>
      </c>
      <c r="L105" s="5">
        <v>0.47233009999999997</v>
      </c>
      <c r="M105" s="5">
        <v>0.4584703</v>
      </c>
      <c r="N105" s="5">
        <v>0.44484430000000003</v>
      </c>
      <c r="O105" s="5">
        <v>0.43145319999999998</v>
      </c>
      <c r="P105" s="5">
        <v>0.418298</v>
      </c>
      <c r="Q105" s="5">
        <v>0.40537970000000001</v>
      </c>
      <c r="R105" s="5">
        <v>0.39269890000000002</v>
      </c>
      <c r="S105" s="5">
        <v>0.38025619999999999</v>
      </c>
      <c r="T105" s="5">
        <v>0.36805189999999999</v>
      </c>
      <c r="U105" s="5">
        <v>0.35608620000000002</v>
      </c>
      <c r="V105" s="5">
        <v>0.34435909999999997</v>
      </c>
      <c r="W105" s="5">
        <v>0.33287060000000002</v>
      </c>
      <c r="X105" s="5">
        <v>0.32162039999999997</v>
      </c>
      <c r="Y105" s="5">
        <v>0.31060789999999999</v>
      </c>
      <c r="Z105" s="5">
        <v>0.29983270000000001</v>
      </c>
      <c r="AA105" s="5">
        <v>0.289294</v>
      </c>
      <c r="AB105" s="5">
        <v>0.27899109999999999</v>
      </c>
      <c r="AC105" s="5">
        <v>0.26892290000000002</v>
      </c>
      <c r="AD105" s="5">
        <v>0.25908829999999999</v>
      </c>
      <c r="AE105" s="5">
        <v>0.24948619999999999</v>
      </c>
      <c r="AF105" s="5">
        <v>0.2401152</v>
      </c>
      <c r="AG105" s="5">
        <v>0.23097409999999999</v>
      </c>
      <c r="AH105" s="5">
        <v>0.22206129999999999</v>
      </c>
      <c r="AI105" s="5">
        <v>0.21337539999999999</v>
      </c>
      <c r="AJ105" s="5">
        <v>0.20491490000000001</v>
      </c>
      <c r="AK105" s="5">
        <v>0.1966782</v>
      </c>
      <c r="AL105" s="5">
        <v>0.1886639</v>
      </c>
      <c r="AM105" s="5">
        <v>0.18087049999999999</v>
      </c>
      <c r="AN105" s="5">
        <v>0.1732967</v>
      </c>
      <c r="AO105" s="5">
        <v>0.16594130000000001</v>
      </c>
      <c r="AP105" s="5">
        <v>0.15880330000000001</v>
      </c>
      <c r="AQ105" s="5">
        <v>0.15188199999999999</v>
      </c>
      <c r="AR105" s="5">
        <v>0.1451769</v>
      </c>
      <c r="AS105" s="5">
        <v>0.13868829999999999</v>
      </c>
      <c r="AT105" s="5">
        <v>0.13241649999999999</v>
      </c>
      <c r="AU105" s="5">
        <v>0.126363</v>
      </c>
      <c r="AV105" s="5">
        <v>0.12052980000000001</v>
      </c>
      <c r="AW105" s="5">
        <v>0.11491990000000001</v>
      </c>
      <c r="AX105" s="5">
        <v>0.1095377</v>
      </c>
      <c r="AY105" s="5">
        <v>0.1043886</v>
      </c>
      <c r="AZ105" s="5">
        <v>9.9480009999999994E-2</v>
      </c>
      <c r="BA105" s="5">
        <v>9.4820959999999996E-2</v>
      </c>
      <c r="BB105" s="5">
        <v>9.042269E-2</v>
      </c>
      <c r="BC105" s="5">
        <v>8.6298749999999994E-2</v>
      </c>
      <c r="BD105" s="5">
        <v>8.2465220000000006E-2</v>
      </c>
      <c r="BE105" s="5">
        <v>7.8940739999999995E-2</v>
      </c>
      <c r="BF105" s="5">
        <v>7.5746419999999995E-2</v>
      </c>
      <c r="BG105" s="5">
        <v>7.2905499999999998E-2</v>
      </c>
      <c r="BH105" s="5">
        <v>7.0442669999999999E-2</v>
      </c>
      <c r="BI105" s="5">
        <v>6.8383079999999999E-2</v>
      </c>
      <c r="BJ105" s="5">
        <v>6.6750879999999999E-2</v>
      </c>
      <c r="BK105" s="5">
        <v>6.556758E-2</v>
      </c>
      <c r="BL105" s="5">
        <v>6.4850249999999998E-2</v>
      </c>
      <c r="BM105" s="5">
        <v>6.460987E-2</v>
      </c>
      <c r="BN105" s="5">
        <v>6.4850249999999998E-2</v>
      </c>
      <c r="BO105" s="5">
        <v>6.556758E-2</v>
      </c>
      <c r="BP105" s="5">
        <v>6.6750879999999999E-2</v>
      </c>
      <c r="BQ105" s="5">
        <v>6.8383079999999999E-2</v>
      </c>
      <c r="BR105" s="5">
        <v>7.0442669999999999E-2</v>
      </c>
      <c r="BS105" s="5">
        <v>7.2905499999999998E-2</v>
      </c>
      <c r="BT105" s="5">
        <v>7.5746419999999995E-2</v>
      </c>
      <c r="BU105" s="5">
        <v>7.8940739999999995E-2</v>
      </c>
      <c r="BV105" s="5">
        <v>8.2465220000000006E-2</v>
      </c>
      <c r="BW105" s="5">
        <v>8.6298749999999994E-2</v>
      </c>
      <c r="BX105" s="5">
        <v>9.042269E-2</v>
      </c>
      <c r="BY105" s="5">
        <v>9.4820959999999996E-2</v>
      </c>
      <c r="BZ105" s="5">
        <v>9.9480009999999994E-2</v>
      </c>
      <c r="CA105" s="5">
        <v>0.1043886</v>
      </c>
      <c r="CB105" s="5">
        <v>0.1095377</v>
      </c>
      <c r="CC105" s="5">
        <v>0.11491990000000001</v>
      </c>
      <c r="CD105" s="5">
        <v>0.12052980000000001</v>
      </c>
      <c r="CE105" s="5">
        <v>0.126363</v>
      </c>
      <c r="CF105" s="5">
        <v>0.13241649999999999</v>
      </c>
      <c r="CG105" s="5">
        <v>0.13868829999999999</v>
      </c>
      <c r="CH105" s="5">
        <v>0.1451769</v>
      </c>
      <c r="CI105" s="5">
        <v>0.15188199999999999</v>
      </c>
      <c r="CJ105" s="5">
        <v>0.15880330000000001</v>
      </c>
      <c r="CK105" s="5">
        <v>0.16594130000000001</v>
      </c>
      <c r="CL105" s="5">
        <v>0.1732967</v>
      </c>
      <c r="CM105" s="5">
        <v>0.18087049999999999</v>
      </c>
      <c r="CN105" s="5">
        <v>0.1886639</v>
      </c>
      <c r="CO105" s="5">
        <v>0.1966782</v>
      </c>
      <c r="CP105" s="5">
        <v>0.20491490000000001</v>
      </c>
      <c r="CQ105" s="5">
        <v>0.21337539999999999</v>
      </c>
      <c r="CR105" s="5">
        <v>0.22206129999999999</v>
      </c>
      <c r="CS105" s="5">
        <v>0.23097409999999999</v>
      </c>
      <c r="CT105" s="5">
        <v>0.2401152</v>
      </c>
      <c r="CU105" s="5">
        <v>0.24948619999999999</v>
      </c>
      <c r="CV105" s="5">
        <v>0.25908829999999999</v>
      </c>
      <c r="CW105" s="5">
        <v>0.26892290000000002</v>
      </c>
      <c r="CX105" s="5">
        <v>0.27899109999999999</v>
      </c>
      <c r="CY105" s="5">
        <v>0.289294</v>
      </c>
      <c r="CZ105" s="5">
        <v>0.29983270000000001</v>
      </c>
      <c r="DA105" s="5">
        <v>0.31060789999999999</v>
      </c>
      <c r="DB105" s="5">
        <v>0.32162039999999997</v>
      </c>
      <c r="DC105" s="5">
        <v>0.33287060000000002</v>
      </c>
      <c r="DD105" s="5">
        <v>0.34435909999999997</v>
      </c>
      <c r="DE105" s="5">
        <v>0.35608620000000002</v>
      </c>
      <c r="DF105" s="5">
        <v>0.36805189999999999</v>
      </c>
      <c r="DG105" s="5">
        <v>0.38025619999999999</v>
      </c>
      <c r="DH105" s="5">
        <v>0.39269890000000002</v>
      </c>
      <c r="DI105" s="5">
        <v>0.40537970000000001</v>
      </c>
      <c r="DJ105" s="5">
        <v>0.418298</v>
      </c>
      <c r="DK105" s="5">
        <v>0.43145319999999998</v>
      </c>
      <c r="DL105" s="5">
        <v>0.44484430000000003</v>
      </c>
      <c r="DM105" s="5">
        <v>0.4584703</v>
      </c>
      <c r="DN105" s="5">
        <v>0.47233009999999997</v>
      </c>
      <c r="DO105" s="5">
        <v>0.48642220000000003</v>
      </c>
      <c r="DP105" s="5">
        <v>0.500745</v>
      </c>
      <c r="DQ105" s="5">
        <v>0.51529689999999995</v>
      </c>
      <c r="DR105" s="5">
        <v>0.53007590000000004</v>
      </c>
      <c r="DS105" s="5">
        <v>0.54508000000000001</v>
      </c>
      <c r="DT105" s="5">
        <v>0.56030690000000005</v>
      </c>
      <c r="DU105" s="5">
        <v>0.57575419999999999</v>
      </c>
      <c r="DV105" s="5">
        <v>0.59141929999999998</v>
      </c>
      <c r="DW105" s="5">
        <v>0.60729949999999999</v>
      </c>
      <c r="DX105" s="5">
        <v>0.6233919</v>
      </c>
      <c r="DY105" s="5">
        <v>0.63969350000000003</v>
      </c>
    </row>
    <row r="106" spans="1:129" ht="20.05" customHeight="1" x14ac:dyDescent="0.55000000000000004">
      <c r="A106" s="5">
        <v>0.65342659999999997</v>
      </c>
      <c r="B106" s="5">
        <v>0.63702700000000001</v>
      </c>
      <c r="C106" s="5">
        <v>0.62083310000000003</v>
      </c>
      <c r="D106" s="5">
        <v>0.60484800000000005</v>
      </c>
      <c r="E106" s="5">
        <v>0.58907469999999995</v>
      </c>
      <c r="F106" s="5">
        <v>0.57351589999999997</v>
      </c>
      <c r="G106" s="5">
        <v>0.55817439999999996</v>
      </c>
      <c r="H106" s="5">
        <v>0.54305270000000005</v>
      </c>
      <c r="I106" s="5">
        <v>0.52815299999999998</v>
      </c>
      <c r="J106" s="5">
        <v>0.51347770000000004</v>
      </c>
      <c r="K106" s="5">
        <v>0.49902859999999999</v>
      </c>
      <c r="L106" s="5">
        <v>0.4848075</v>
      </c>
      <c r="M106" s="5">
        <v>0.47081630000000002</v>
      </c>
      <c r="N106" s="5">
        <v>0.45705620000000002</v>
      </c>
      <c r="O106" s="5">
        <v>0.4435287</v>
      </c>
      <c r="P106" s="5">
        <v>0.43023479999999997</v>
      </c>
      <c r="Q106" s="5">
        <v>0.41717549999999998</v>
      </c>
      <c r="R106" s="5">
        <v>0.40435159999999998</v>
      </c>
      <c r="S106" s="5">
        <v>0.39176369999999999</v>
      </c>
      <c r="T106" s="5">
        <v>0.37941229999999998</v>
      </c>
      <c r="U106" s="5">
        <v>0.3672976</v>
      </c>
      <c r="V106" s="5">
        <v>0.35541980000000001</v>
      </c>
      <c r="W106" s="5">
        <v>0.3437788</v>
      </c>
      <c r="X106" s="5">
        <v>0.33237440000000001</v>
      </c>
      <c r="Y106" s="5">
        <v>0.3212064</v>
      </c>
      <c r="Z106" s="5">
        <v>0.3102742</v>
      </c>
      <c r="AA106" s="5">
        <v>0.29957729999999999</v>
      </c>
      <c r="AB106" s="5">
        <v>0.28911480000000001</v>
      </c>
      <c r="AC106" s="5">
        <v>0.27888600000000002</v>
      </c>
      <c r="AD106" s="5">
        <v>0.26888990000000002</v>
      </c>
      <c r="AE106" s="5">
        <v>0.25912550000000001</v>
      </c>
      <c r="AF106" s="5">
        <v>0.24959149999999999</v>
      </c>
      <c r="AG106" s="5">
        <v>0.24028669999999999</v>
      </c>
      <c r="AH106" s="5">
        <v>0.23121</v>
      </c>
      <c r="AI106" s="5">
        <v>0.2223599</v>
      </c>
      <c r="AJ106" s="5">
        <v>0.21373510000000001</v>
      </c>
      <c r="AK106" s="5">
        <v>0.2053344</v>
      </c>
      <c r="AL106" s="5">
        <v>0.19715650000000001</v>
      </c>
      <c r="AM106" s="5">
        <v>0.18920020000000001</v>
      </c>
      <c r="AN106" s="5">
        <v>0.1814644</v>
      </c>
      <c r="AO106" s="5">
        <v>0.1739482</v>
      </c>
      <c r="AP106" s="5">
        <v>0.1666511</v>
      </c>
      <c r="AQ106" s="5">
        <v>0.15957270000000001</v>
      </c>
      <c r="AR106" s="5">
        <v>0.15271299999999999</v>
      </c>
      <c r="AS106" s="5">
        <v>0.14607249999999999</v>
      </c>
      <c r="AT106" s="5">
        <v>0.13965240000000001</v>
      </c>
      <c r="AU106" s="5">
        <v>0.1334545</v>
      </c>
      <c r="AV106" s="5">
        <v>0.1274815</v>
      </c>
      <c r="AW106" s="5">
        <v>0.1217371</v>
      </c>
      <c r="AX106" s="5">
        <v>0.1162262</v>
      </c>
      <c r="AY106" s="5">
        <v>0.1109552</v>
      </c>
      <c r="AZ106" s="5">
        <v>0.105932</v>
      </c>
      <c r="BA106" s="5">
        <v>0.1011666</v>
      </c>
      <c r="BB106" s="5">
        <v>9.6670900000000004E-2</v>
      </c>
      <c r="BC106" s="5">
        <v>9.2459E-2</v>
      </c>
      <c r="BD106" s="5">
        <v>8.8547529999999999E-2</v>
      </c>
      <c r="BE106" s="5">
        <v>8.4955450000000002E-2</v>
      </c>
      <c r="BF106" s="5">
        <v>8.1703970000000001E-2</v>
      </c>
      <c r="BG106" s="5">
        <v>7.8816109999999995E-2</v>
      </c>
      <c r="BH106" s="5">
        <v>7.6316079999999994E-2</v>
      </c>
      <c r="BI106" s="5">
        <v>7.4228210000000003E-2</v>
      </c>
      <c r="BJ106" s="5">
        <v>7.257566E-2</v>
      </c>
      <c r="BK106" s="5">
        <v>7.1378839999999999E-2</v>
      </c>
      <c r="BL106" s="5">
        <v>7.0653850000000004E-2</v>
      </c>
      <c r="BM106" s="5">
        <v>7.0411009999999996E-2</v>
      </c>
      <c r="BN106" s="5">
        <v>7.0653850000000004E-2</v>
      </c>
      <c r="BO106" s="5">
        <v>7.1378839999999999E-2</v>
      </c>
      <c r="BP106" s="5">
        <v>7.257566E-2</v>
      </c>
      <c r="BQ106" s="5">
        <v>7.4228210000000003E-2</v>
      </c>
      <c r="BR106" s="5">
        <v>7.6316079999999994E-2</v>
      </c>
      <c r="BS106" s="5">
        <v>7.8816109999999995E-2</v>
      </c>
      <c r="BT106" s="5">
        <v>8.1703970000000001E-2</v>
      </c>
      <c r="BU106" s="5">
        <v>8.4955450000000002E-2</v>
      </c>
      <c r="BV106" s="5">
        <v>8.8547529999999999E-2</v>
      </c>
      <c r="BW106" s="5">
        <v>9.2459E-2</v>
      </c>
      <c r="BX106" s="5">
        <v>9.6670900000000004E-2</v>
      </c>
      <c r="BY106" s="5">
        <v>0.1011666</v>
      </c>
      <c r="BZ106" s="5">
        <v>0.105932</v>
      </c>
      <c r="CA106" s="5">
        <v>0.1109552</v>
      </c>
      <c r="CB106" s="5">
        <v>0.1162262</v>
      </c>
      <c r="CC106" s="5">
        <v>0.1217371</v>
      </c>
      <c r="CD106" s="5">
        <v>0.1274815</v>
      </c>
      <c r="CE106" s="5">
        <v>0.1334545</v>
      </c>
      <c r="CF106" s="5">
        <v>0.13965240000000001</v>
      </c>
      <c r="CG106" s="5">
        <v>0.14607249999999999</v>
      </c>
      <c r="CH106" s="5">
        <v>0.15271299999999999</v>
      </c>
      <c r="CI106" s="5">
        <v>0.15957270000000001</v>
      </c>
      <c r="CJ106" s="5">
        <v>0.1666511</v>
      </c>
      <c r="CK106" s="5">
        <v>0.1739482</v>
      </c>
      <c r="CL106" s="5">
        <v>0.1814644</v>
      </c>
      <c r="CM106" s="5">
        <v>0.18920020000000001</v>
      </c>
      <c r="CN106" s="5">
        <v>0.19715650000000001</v>
      </c>
      <c r="CO106" s="5">
        <v>0.2053344</v>
      </c>
      <c r="CP106" s="5">
        <v>0.21373510000000001</v>
      </c>
      <c r="CQ106" s="5">
        <v>0.2223599</v>
      </c>
      <c r="CR106" s="5">
        <v>0.23121</v>
      </c>
      <c r="CS106" s="5">
        <v>0.24028669999999999</v>
      </c>
      <c r="CT106" s="5">
        <v>0.24959149999999999</v>
      </c>
      <c r="CU106" s="5">
        <v>0.25912550000000001</v>
      </c>
      <c r="CV106" s="5">
        <v>0.26888990000000002</v>
      </c>
      <c r="CW106" s="5">
        <v>0.27888600000000002</v>
      </c>
      <c r="CX106" s="5">
        <v>0.28911480000000001</v>
      </c>
      <c r="CY106" s="5">
        <v>0.29957729999999999</v>
      </c>
      <c r="CZ106" s="5">
        <v>0.3102742</v>
      </c>
      <c r="DA106" s="5">
        <v>0.3212064</v>
      </c>
      <c r="DB106" s="5">
        <v>0.33237440000000001</v>
      </c>
      <c r="DC106" s="5">
        <v>0.3437788</v>
      </c>
      <c r="DD106" s="5">
        <v>0.35541980000000001</v>
      </c>
      <c r="DE106" s="5">
        <v>0.3672976</v>
      </c>
      <c r="DF106" s="5">
        <v>0.37941229999999998</v>
      </c>
      <c r="DG106" s="5">
        <v>0.39176369999999999</v>
      </c>
      <c r="DH106" s="5">
        <v>0.40435159999999998</v>
      </c>
      <c r="DI106" s="5">
        <v>0.41717549999999998</v>
      </c>
      <c r="DJ106" s="5">
        <v>0.43023479999999997</v>
      </c>
      <c r="DK106" s="5">
        <v>0.4435287</v>
      </c>
      <c r="DL106" s="5">
        <v>0.45705620000000002</v>
      </c>
      <c r="DM106" s="5">
        <v>0.47081630000000002</v>
      </c>
      <c r="DN106" s="5">
        <v>0.4848075</v>
      </c>
      <c r="DO106" s="5">
        <v>0.49902859999999999</v>
      </c>
      <c r="DP106" s="5">
        <v>0.51347770000000004</v>
      </c>
      <c r="DQ106" s="5">
        <v>0.52815299999999998</v>
      </c>
      <c r="DR106" s="5">
        <v>0.54305270000000005</v>
      </c>
      <c r="DS106" s="5">
        <v>0.55817439999999996</v>
      </c>
      <c r="DT106" s="5">
        <v>0.57351589999999997</v>
      </c>
      <c r="DU106" s="5">
        <v>0.58907469999999995</v>
      </c>
      <c r="DV106" s="5">
        <v>0.60484800000000005</v>
      </c>
      <c r="DW106" s="5">
        <v>0.62083310000000003</v>
      </c>
      <c r="DX106" s="5">
        <v>0.63702700000000001</v>
      </c>
      <c r="DY106" s="5">
        <v>0.65342659999999997</v>
      </c>
    </row>
    <row r="107" spans="1:129" ht="20.05" customHeight="1" x14ac:dyDescent="0.55000000000000004">
      <c r="A107" s="5">
        <v>0.66733290000000001</v>
      </c>
      <c r="B107" s="5">
        <v>0.65083590000000002</v>
      </c>
      <c r="C107" s="5">
        <v>0.63454100000000002</v>
      </c>
      <c r="D107" s="5">
        <v>0.61845139999999998</v>
      </c>
      <c r="E107" s="5">
        <v>0.60257019999999994</v>
      </c>
      <c r="F107" s="5">
        <v>0.58690030000000004</v>
      </c>
      <c r="G107" s="5">
        <v>0.57144459999999997</v>
      </c>
      <c r="H107" s="5">
        <v>0.55620550000000002</v>
      </c>
      <c r="I107" s="5">
        <v>0.54118549999999999</v>
      </c>
      <c r="J107" s="5">
        <v>0.52638700000000005</v>
      </c>
      <c r="K107" s="5">
        <v>0.51181189999999999</v>
      </c>
      <c r="L107" s="5">
        <v>0.49746220000000002</v>
      </c>
      <c r="M107" s="5">
        <v>0.48333969999999998</v>
      </c>
      <c r="N107" s="5">
        <v>0.46944580000000002</v>
      </c>
      <c r="O107" s="5">
        <v>0.45578210000000002</v>
      </c>
      <c r="P107" s="5">
        <v>0.44234960000000001</v>
      </c>
      <c r="Q107" s="5">
        <v>0.42914960000000002</v>
      </c>
      <c r="R107" s="5">
        <v>0.41618280000000002</v>
      </c>
      <c r="S107" s="5">
        <v>0.40344989999999997</v>
      </c>
      <c r="T107" s="5">
        <v>0.39095150000000001</v>
      </c>
      <c r="U107" s="5">
        <v>0.37868800000000002</v>
      </c>
      <c r="V107" s="5">
        <v>0.36665959999999997</v>
      </c>
      <c r="W107" s="5">
        <v>0.35486630000000002</v>
      </c>
      <c r="X107" s="5">
        <v>0.34330820000000001</v>
      </c>
      <c r="Y107" s="5">
        <v>0.33198480000000002</v>
      </c>
      <c r="Z107" s="5">
        <v>0.32089590000000001</v>
      </c>
      <c r="AA107" s="5">
        <v>0.31004110000000001</v>
      </c>
      <c r="AB107" s="5">
        <v>0.29941950000000001</v>
      </c>
      <c r="AC107" s="5">
        <v>0.28903060000000003</v>
      </c>
      <c r="AD107" s="5">
        <v>0.2788735</v>
      </c>
      <c r="AE107" s="5">
        <v>0.2689473</v>
      </c>
      <c r="AF107" s="5">
        <v>0.25925100000000001</v>
      </c>
      <c r="AG107" s="5">
        <v>0.24978339999999999</v>
      </c>
      <c r="AH107" s="5">
        <v>0.2405436</v>
      </c>
      <c r="AI107" s="5">
        <v>0.23153029999999999</v>
      </c>
      <c r="AJ107" s="5">
        <v>0.22274250000000001</v>
      </c>
      <c r="AK107" s="5">
        <v>0.21417910000000001</v>
      </c>
      <c r="AL107" s="5">
        <v>0.20583899999999999</v>
      </c>
      <c r="AM107" s="5">
        <v>0.19772139999999999</v>
      </c>
      <c r="AN107" s="5">
        <v>0.18982550000000001</v>
      </c>
      <c r="AO107" s="5">
        <v>0.1821507</v>
      </c>
      <c r="AP107" s="5">
        <v>0.17469680000000001</v>
      </c>
      <c r="AQ107" s="5">
        <v>0.1674638</v>
      </c>
      <c r="AR107" s="5">
        <v>0.16045229999999999</v>
      </c>
      <c r="AS107" s="5">
        <v>0.1536631</v>
      </c>
      <c r="AT107" s="5">
        <v>0.1470979</v>
      </c>
      <c r="AU107" s="5">
        <v>0.1407592</v>
      </c>
      <c r="AV107" s="5">
        <v>0.1346502</v>
      </c>
      <c r="AW107" s="5">
        <v>0.12877530000000001</v>
      </c>
      <c r="AX107" s="5">
        <v>0.1231401</v>
      </c>
      <c r="AY107" s="5">
        <v>0.1177516</v>
      </c>
      <c r="AZ107" s="5">
        <v>0.1126185</v>
      </c>
      <c r="BA107" s="5">
        <v>0.1077514</v>
      </c>
      <c r="BB107" s="5">
        <v>0.1031628</v>
      </c>
      <c r="BC107" s="5">
        <v>9.8867419999999998E-2</v>
      </c>
      <c r="BD107" s="5">
        <v>9.4882309999999997E-2</v>
      </c>
      <c r="BE107" s="5">
        <v>9.1226630000000003E-2</v>
      </c>
      <c r="BF107" s="5">
        <v>8.7921570000000004E-2</v>
      </c>
      <c r="BG107" s="5">
        <v>8.4989880000000004E-2</v>
      </c>
      <c r="BH107" s="5">
        <v>8.2455189999999998E-2</v>
      </c>
      <c r="BI107" s="5">
        <v>8.0341029999999994E-2</v>
      </c>
      <c r="BJ107" s="5">
        <v>7.8669569999999994E-2</v>
      </c>
      <c r="BK107" s="5">
        <v>7.7460200000000007E-2</v>
      </c>
      <c r="BL107" s="5">
        <v>7.6728099999999994E-2</v>
      </c>
      <c r="BM107" s="5">
        <v>7.6482949999999994E-2</v>
      </c>
      <c r="BN107" s="5">
        <v>7.6728099999999994E-2</v>
      </c>
      <c r="BO107" s="5">
        <v>7.7460200000000007E-2</v>
      </c>
      <c r="BP107" s="5">
        <v>7.8669569999999994E-2</v>
      </c>
      <c r="BQ107" s="5">
        <v>8.0341029999999994E-2</v>
      </c>
      <c r="BR107" s="5">
        <v>8.2455189999999998E-2</v>
      </c>
      <c r="BS107" s="5">
        <v>8.4989880000000004E-2</v>
      </c>
      <c r="BT107" s="5">
        <v>8.7921570000000004E-2</v>
      </c>
      <c r="BU107" s="5">
        <v>9.1226630000000003E-2</v>
      </c>
      <c r="BV107" s="5">
        <v>9.4882309999999997E-2</v>
      </c>
      <c r="BW107" s="5">
        <v>9.8867419999999998E-2</v>
      </c>
      <c r="BX107" s="5">
        <v>0.1031628</v>
      </c>
      <c r="BY107" s="5">
        <v>0.1077514</v>
      </c>
      <c r="BZ107" s="5">
        <v>0.1126185</v>
      </c>
      <c r="CA107" s="5">
        <v>0.1177516</v>
      </c>
      <c r="CB107" s="5">
        <v>0.1231401</v>
      </c>
      <c r="CC107" s="5">
        <v>0.12877530000000001</v>
      </c>
      <c r="CD107" s="5">
        <v>0.1346502</v>
      </c>
      <c r="CE107" s="5">
        <v>0.1407592</v>
      </c>
      <c r="CF107" s="5">
        <v>0.1470979</v>
      </c>
      <c r="CG107" s="5">
        <v>0.1536631</v>
      </c>
      <c r="CH107" s="5">
        <v>0.16045229999999999</v>
      </c>
      <c r="CI107" s="5">
        <v>0.1674638</v>
      </c>
      <c r="CJ107" s="5">
        <v>0.17469680000000001</v>
      </c>
      <c r="CK107" s="5">
        <v>0.1821507</v>
      </c>
      <c r="CL107" s="5">
        <v>0.18982550000000001</v>
      </c>
      <c r="CM107" s="5">
        <v>0.19772139999999999</v>
      </c>
      <c r="CN107" s="5">
        <v>0.20583899999999999</v>
      </c>
      <c r="CO107" s="5">
        <v>0.21417910000000001</v>
      </c>
      <c r="CP107" s="5">
        <v>0.22274250000000001</v>
      </c>
      <c r="CQ107" s="5">
        <v>0.23153029999999999</v>
      </c>
      <c r="CR107" s="5">
        <v>0.2405436</v>
      </c>
      <c r="CS107" s="5">
        <v>0.24978339999999999</v>
      </c>
      <c r="CT107" s="5">
        <v>0.25925100000000001</v>
      </c>
      <c r="CU107" s="5">
        <v>0.2689473</v>
      </c>
      <c r="CV107" s="5">
        <v>0.2788735</v>
      </c>
      <c r="CW107" s="5">
        <v>0.28903060000000003</v>
      </c>
      <c r="CX107" s="5">
        <v>0.29941950000000001</v>
      </c>
      <c r="CY107" s="5">
        <v>0.31004110000000001</v>
      </c>
      <c r="CZ107" s="5">
        <v>0.32089590000000001</v>
      </c>
      <c r="DA107" s="5">
        <v>0.33198480000000002</v>
      </c>
      <c r="DB107" s="5">
        <v>0.34330820000000001</v>
      </c>
      <c r="DC107" s="5">
        <v>0.35486630000000002</v>
      </c>
      <c r="DD107" s="5">
        <v>0.36665959999999997</v>
      </c>
      <c r="DE107" s="5">
        <v>0.37868800000000002</v>
      </c>
      <c r="DF107" s="5">
        <v>0.39095150000000001</v>
      </c>
      <c r="DG107" s="5">
        <v>0.40344989999999997</v>
      </c>
      <c r="DH107" s="5">
        <v>0.41618280000000002</v>
      </c>
      <c r="DI107" s="5">
        <v>0.42914960000000002</v>
      </c>
      <c r="DJ107" s="5">
        <v>0.44234960000000001</v>
      </c>
      <c r="DK107" s="5">
        <v>0.45578210000000002</v>
      </c>
      <c r="DL107" s="5">
        <v>0.46944580000000002</v>
      </c>
      <c r="DM107" s="5">
        <v>0.48333969999999998</v>
      </c>
      <c r="DN107" s="5">
        <v>0.49746220000000002</v>
      </c>
      <c r="DO107" s="5">
        <v>0.51181189999999999</v>
      </c>
      <c r="DP107" s="5">
        <v>0.52638700000000005</v>
      </c>
      <c r="DQ107" s="5">
        <v>0.54118549999999999</v>
      </c>
      <c r="DR107" s="5">
        <v>0.55620550000000002</v>
      </c>
      <c r="DS107" s="5">
        <v>0.57144459999999997</v>
      </c>
      <c r="DT107" s="5">
        <v>0.58690030000000004</v>
      </c>
      <c r="DU107" s="5">
        <v>0.60257019999999994</v>
      </c>
      <c r="DV107" s="5">
        <v>0.61845139999999998</v>
      </c>
      <c r="DW107" s="5">
        <v>0.63454100000000002</v>
      </c>
      <c r="DX107" s="5">
        <v>0.65083590000000002</v>
      </c>
      <c r="DY107" s="5">
        <v>0.66733290000000001</v>
      </c>
    </row>
    <row r="108" spans="1:129" ht="20.05" customHeight="1" x14ac:dyDescent="0.55000000000000004">
      <c r="A108" s="5">
        <v>0.68141010000000002</v>
      </c>
      <c r="B108" s="5">
        <v>0.66481619999999997</v>
      </c>
      <c r="C108" s="5">
        <v>0.64842069999999996</v>
      </c>
      <c r="D108" s="5">
        <v>0.63222710000000004</v>
      </c>
      <c r="E108" s="5">
        <v>0.61623859999999997</v>
      </c>
      <c r="F108" s="5">
        <v>0.60045809999999999</v>
      </c>
      <c r="G108" s="5">
        <v>0.58488850000000003</v>
      </c>
      <c r="H108" s="5">
        <v>0.56953240000000005</v>
      </c>
      <c r="I108" s="5">
        <v>0.55439260000000001</v>
      </c>
      <c r="J108" s="5">
        <v>0.53947120000000004</v>
      </c>
      <c r="K108" s="5">
        <v>0.52477050000000003</v>
      </c>
      <c r="L108" s="5">
        <v>0.51029239999999998</v>
      </c>
      <c r="M108" s="5">
        <v>0.4960389</v>
      </c>
      <c r="N108" s="5">
        <v>0.48201159999999998</v>
      </c>
      <c r="O108" s="5">
        <v>0.46821190000000001</v>
      </c>
      <c r="P108" s="5">
        <v>0.45464120000000002</v>
      </c>
      <c r="Q108" s="5">
        <v>0.44130069999999999</v>
      </c>
      <c r="R108" s="5">
        <v>0.4281913</v>
      </c>
      <c r="S108" s="5">
        <v>0.41531370000000001</v>
      </c>
      <c r="T108" s="5">
        <v>0.40266869999999999</v>
      </c>
      <c r="U108" s="5">
        <v>0.39025670000000001</v>
      </c>
      <c r="V108" s="5">
        <v>0.37807800000000003</v>
      </c>
      <c r="W108" s="5">
        <v>0.36613279999999998</v>
      </c>
      <c r="X108" s="5">
        <v>0.35442119999999999</v>
      </c>
      <c r="Y108" s="5">
        <v>0.34294289999999999</v>
      </c>
      <c r="Z108" s="5">
        <v>0.33169789999999999</v>
      </c>
      <c r="AA108" s="5">
        <v>0.32068550000000001</v>
      </c>
      <c r="AB108" s="5">
        <v>0.3099055</v>
      </c>
      <c r="AC108" s="5">
        <v>0.29935709999999999</v>
      </c>
      <c r="AD108" s="5">
        <v>0.28903970000000001</v>
      </c>
      <c r="AE108" s="5">
        <v>0.27895249999999999</v>
      </c>
      <c r="AF108" s="5">
        <v>0.26909460000000002</v>
      </c>
      <c r="AG108" s="5">
        <v>0.25946530000000001</v>
      </c>
      <c r="AH108" s="5">
        <v>0.25006339999999999</v>
      </c>
      <c r="AI108" s="5">
        <v>0.2408882</v>
      </c>
      <c r="AJ108" s="5">
        <v>0.2319387</v>
      </c>
      <c r="AK108" s="5">
        <v>0.2232141</v>
      </c>
      <c r="AL108" s="5">
        <v>0.2147136</v>
      </c>
      <c r="AM108" s="5">
        <v>0.2064366</v>
      </c>
      <c r="AN108" s="5">
        <v>0.1983827</v>
      </c>
      <c r="AO108" s="5">
        <v>0.19055159999999999</v>
      </c>
      <c r="AP108" s="5">
        <v>0.18294340000000001</v>
      </c>
      <c r="AQ108" s="5">
        <v>0.17555860000000001</v>
      </c>
      <c r="AR108" s="5">
        <v>0.1683981</v>
      </c>
      <c r="AS108" s="5">
        <v>0.1614633</v>
      </c>
      <c r="AT108" s="5">
        <v>0.15475659999999999</v>
      </c>
      <c r="AU108" s="5">
        <v>0.14828069999999999</v>
      </c>
      <c r="AV108" s="5">
        <v>0.14203959999999999</v>
      </c>
      <c r="AW108" s="5">
        <v>0.1360382</v>
      </c>
      <c r="AX108" s="5">
        <v>0.13028290000000001</v>
      </c>
      <c r="AY108" s="5">
        <v>0.1247813</v>
      </c>
      <c r="AZ108" s="5">
        <v>0.1195427</v>
      </c>
      <c r="BA108" s="5">
        <v>0.11457829999999999</v>
      </c>
      <c r="BB108" s="5">
        <v>0.10990129999999999</v>
      </c>
      <c r="BC108" s="5">
        <v>0.1055267</v>
      </c>
      <c r="BD108" s="5">
        <v>0.10147200000000001</v>
      </c>
      <c r="BE108" s="5">
        <v>9.7756430000000005E-2</v>
      </c>
      <c r="BF108" s="5">
        <v>9.4401079999999998E-2</v>
      </c>
      <c r="BG108" s="5">
        <v>9.142836E-2</v>
      </c>
      <c r="BH108" s="5">
        <v>8.8861309999999999E-2</v>
      </c>
      <c r="BI108" s="5">
        <v>8.6722629999999995E-2</v>
      </c>
      <c r="BJ108" s="5">
        <v>8.5033540000000005E-2</v>
      </c>
      <c r="BK108" s="5">
        <v>8.3812460000000005E-2</v>
      </c>
      <c r="BL108" s="5">
        <v>8.3073729999999998E-2</v>
      </c>
      <c r="BM108" s="5">
        <v>8.2826440000000001E-2</v>
      </c>
      <c r="BN108" s="5">
        <v>8.3073729999999998E-2</v>
      </c>
      <c r="BO108" s="5">
        <v>8.3812460000000005E-2</v>
      </c>
      <c r="BP108" s="5">
        <v>8.5033540000000005E-2</v>
      </c>
      <c r="BQ108" s="5">
        <v>8.6722629999999995E-2</v>
      </c>
      <c r="BR108" s="5">
        <v>8.8861309999999999E-2</v>
      </c>
      <c r="BS108" s="5">
        <v>9.142836E-2</v>
      </c>
      <c r="BT108" s="5">
        <v>9.4401079999999998E-2</v>
      </c>
      <c r="BU108" s="5">
        <v>9.7756430000000005E-2</v>
      </c>
      <c r="BV108" s="5">
        <v>0.10147200000000001</v>
      </c>
      <c r="BW108" s="5">
        <v>0.1055267</v>
      </c>
      <c r="BX108" s="5">
        <v>0.10990129999999999</v>
      </c>
      <c r="BY108" s="5">
        <v>0.11457829999999999</v>
      </c>
      <c r="BZ108" s="5">
        <v>0.1195427</v>
      </c>
      <c r="CA108" s="5">
        <v>0.1247813</v>
      </c>
      <c r="CB108" s="5">
        <v>0.13028290000000001</v>
      </c>
      <c r="CC108" s="5">
        <v>0.1360382</v>
      </c>
      <c r="CD108" s="5">
        <v>0.14203959999999999</v>
      </c>
      <c r="CE108" s="5">
        <v>0.14828069999999999</v>
      </c>
      <c r="CF108" s="5">
        <v>0.15475659999999999</v>
      </c>
      <c r="CG108" s="5">
        <v>0.1614633</v>
      </c>
      <c r="CH108" s="5">
        <v>0.1683981</v>
      </c>
      <c r="CI108" s="5">
        <v>0.17555860000000001</v>
      </c>
      <c r="CJ108" s="5">
        <v>0.18294340000000001</v>
      </c>
      <c r="CK108" s="5">
        <v>0.19055159999999999</v>
      </c>
      <c r="CL108" s="5">
        <v>0.1983827</v>
      </c>
      <c r="CM108" s="5">
        <v>0.2064366</v>
      </c>
      <c r="CN108" s="5">
        <v>0.2147136</v>
      </c>
      <c r="CO108" s="5">
        <v>0.2232141</v>
      </c>
      <c r="CP108" s="5">
        <v>0.2319387</v>
      </c>
      <c r="CQ108" s="5">
        <v>0.2408882</v>
      </c>
      <c r="CR108" s="5">
        <v>0.25006339999999999</v>
      </c>
      <c r="CS108" s="5">
        <v>0.25946530000000001</v>
      </c>
      <c r="CT108" s="5">
        <v>0.26909460000000002</v>
      </c>
      <c r="CU108" s="5">
        <v>0.27895249999999999</v>
      </c>
      <c r="CV108" s="5">
        <v>0.28903970000000001</v>
      </c>
      <c r="CW108" s="5">
        <v>0.29935709999999999</v>
      </c>
      <c r="CX108" s="5">
        <v>0.3099055</v>
      </c>
      <c r="CY108" s="5">
        <v>0.32068550000000001</v>
      </c>
      <c r="CZ108" s="5">
        <v>0.33169789999999999</v>
      </c>
      <c r="DA108" s="5">
        <v>0.34294289999999999</v>
      </c>
      <c r="DB108" s="5">
        <v>0.35442119999999999</v>
      </c>
      <c r="DC108" s="5">
        <v>0.36613279999999998</v>
      </c>
      <c r="DD108" s="5">
        <v>0.37807800000000003</v>
      </c>
      <c r="DE108" s="5">
        <v>0.39025670000000001</v>
      </c>
      <c r="DF108" s="5">
        <v>0.40266869999999999</v>
      </c>
      <c r="DG108" s="5">
        <v>0.41531370000000001</v>
      </c>
      <c r="DH108" s="5">
        <v>0.4281913</v>
      </c>
      <c r="DI108" s="5">
        <v>0.44130069999999999</v>
      </c>
      <c r="DJ108" s="5">
        <v>0.45464120000000002</v>
      </c>
      <c r="DK108" s="5">
        <v>0.46821190000000001</v>
      </c>
      <c r="DL108" s="5">
        <v>0.48201159999999998</v>
      </c>
      <c r="DM108" s="5">
        <v>0.4960389</v>
      </c>
      <c r="DN108" s="5">
        <v>0.51029239999999998</v>
      </c>
      <c r="DO108" s="5">
        <v>0.52477050000000003</v>
      </c>
      <c r="DP108" s="5">
        <v>0.53947120000000004</v>
      </c>
      <c r="DQ108" s="5">
        <v>0.55439260000000001</v>
      </c>
      <c r="DR108" s="5">
        <v>0.56953240000000005</v>
      </c>
      <c r="DS108" s="5">
        <v>0.58488850000000003</v>
      </c>
      <c r="DT108" s="5">
        <v>0.60045809999999999</v>
      </c>
      <c r="DU108" s="5">
        <v>0.61623859999999997</v>
      </c>
      <c r="DV108" s="5">
        <v>0.63222710000000004</v>
      </c>
      <c r="DW108" s="5">
        <v>0.64842069999999996</v>
      </c>
      <c r="DX108" s="5">
        <v>0.66481619999999997</v>
      </c>
      <c r="DY108" s="5">
        <v>0.68141010000000002</v>
      </c>
    </row>
    <row r="109" spans="1:129" ht="20.05" customHeight="1" x14ac:dyDescent="0.55000000000000004">
      <c r="A109" s="5">
        <v>0.69565619999999995</v>
      </c>
      <c r="B109" s="5">
        <v>0.67896590000000001</v>
      </c>
      <c r="C109" s="5">
        <v>0.66247040000000001</v>
      </c>
      <c r="D109" s="5">
        <v>0.64617340000000001</v>
      </c>
      <c r="E109" s="5">
        <v>0.63007800000000003</v>
      </c>
      <c r="F109" s="5">
        <v>0.61418729999999999</v>
      </c>
      <c r="G109" s="5">
        <v>0.59850429999999999</v>
      </c>
      <c r="H109" s="5">
        <v>0.58303179999999999</v>
      </c>
      <c r="I109" s="5">
        <v>0.56777239999999995</v>
      </c>
      <c r="J109" s="5">
        <v>0.55272869999999996</v>
      </c>
      <c r="K109" s="5">
        <v>0.53790269999999996</v>
      </c>
      <c r="L109" s="5">
        <v>0.52329669999999995</v>
      </c>
      <c r="M109" s="5">
        <v>0.5089127</v>
      </c>
      <c r="N109" s="5">
        <v>0.49475229999999998</v>
      </c>
      <c r="O109" s="5">
        <v>0.4808171</v>
      </c>
      <c r="P109" s="5">
        <v>0.46710849999999998</v>
      </c>
      <c r="Q109" s="5">
        <v>0.45362789999999997</v>
      </c>
      <c r="R109" s="5">
        <v>0.4403762</v>
      </c>
      <c r="S109" s="5">
        <v>0.42735440000000002</v>
      </c>
      <c r="T109" s="5">
        <v>0.41456310000000002</v>
      </c>
      <c r="U109" s="5">
        <v>0.4020031</v>
      </c>
      <c r="V109" s="5">
        <v>0.38967459999999998</v>
      </c>
      <c r="W109" s="5">
        <v>0.37757800000000002</v>
      </c>
      <c r="X109" s="5">
        <v>0.36571340000000002</v>
      </c>
      <c r="Y109" s="5">
        <v>0.35408079999999997</v>
      </c>
      <c r="Z109" s="5">
        <v>0.34268009999999999</v>
      </c>
      <c r="AA109" s="5">
        <v>0.331511</v>
      </c>
      <c r="AB109" s="5">
        <v>0.3205731</v>
      </c>
      <c r="AC109" s="5">
        <v>0.30986599999999997</v>
      </c>
      <c r="AD109" s="5">
        <v>0.29938920000000002</v>
      </c>
      <c r="AE109" s="5">
        <v>0.28914200000000001</v>
      </c>
      <c r="AF109" s="5">
        <v>0.27912369999999997</v>
      </c>
      <c r="AG109" s="5">
        <v>0.26933370000000001</v>
      </c>
      <c r="AH109" s="5">
        <v>0.25977109999999998</v>
      </c>
      <c r="AI109" s="5">
        <v>0.25043539999999997</v>
      </c>
      <c r="AJ109" s="5">
        <v>0.24132580000000001</v>
      </c>
      <c r="AK109" s="5">
        <v>0.2324417</v>
      </c>
      <c r="AL109" s="5">
        <v>0.2237826</v>
      </c>
      <c r="AM109" s="5">
        <v>0.21534829999999999</v>
      </c>
      <c r="AN109" s="5">
        <v>0.2071385</v>
      </c>
      <c r="AO109" s="5">
        <v>0.19915350000000001</v>
      </c>
      <c r="AP109" s="5">
        <v>0.1913937</v>
      </c>
      <c r="AQ109" s="5">
        <v>0.18385989999999999</v>
      </c>
      <c r="AR109" s="5">
        <v>0.1765535</v>
      </c>
      <c r="AS109" s="5">
        <v>0.16947660000000001</v>
      </c>
      <c r="AT109" s="5">
        <v>0.16263169999999999</v>
      </c>
      <c r="AU109" s="5">
        <v>0.1560223</v>
      </c>
      <c r="AV109" s="5">
        <v>0.14965300000000001</v>
      </c>
      <c r="AW109" s="5">
        <v>0.1435293</v>
      </c>
      <c r="AX109" s="5">
        <v>0.137658</v>
      </c>
      <c r="AY109" s="5">
        <v>0.13204750000000001</v>
      </c>
      <c r="AZ109" s="5">
        <v>0.12670780000000001</v>
      </c>
      <c r="BA109" s="5">
        <v>0.12165040000000001</v>
      </c>
      <c r="BB109" s="5">
        <v>0.1168891</v>
      </c>
      <c r="BC109" s="5">
        <v>0.11243939999999999</v>
      </c>
      <c r="BD109" s="5">
        <v>0.1083189</v>
      </c>
      <c r="BE109" s="5">
        <v>0.1045468</v>
      </c>
      <c r="BF109" s="5">
        <v>0.1011442</v>
      </c>
      <c r="BG109" s="5">
        <v>9.8132999999999998E-2</v>
      </c>
      <c r="BH109" s="5">
        <v>9.553565E-2</v>
      </c>
      <c r="BI109" s="5">
        <v>9.3374040000000005E-2</v>
      </c>
      <c r="BJ109" s="5">
        <v>9.1668470000000002E-2</v>
      </c>
      <c r="BK109" s="5">
        <v>9.0436429999999998E-2</v>
      </c>
      <c r="BL109" s="5">
        <v>8.9691480000000004E-2</v>
      </c>
      <c r="BM109" s="5">
        <v>8.9442179999999996E-2</v>
      </c>
      <c r="BN109" s="5">
        <v>8.9691480000000004E-2</v>
      </c>
      <c r="BO109" s="5">
        <v>9.0436429999999998E-2</v>
      </c>
      <c r="BP109" s="5">
        <v>9.1668470000000002E-2</v>
      </c>
      <c r="BQ109" s="5">
        <v>9.3374040000000005E-2</v>
      </c>
      <c r="BR109" s="5">
        <v>9.553565E-2</v>
      </c>
      <c r="BS109" s="5">
        <v>9.8132999999999998E-2</v>
      </c>
      <c r="BT109" s="5">
        <v>0.1011442</v>
      </c>
      <c r="BU109" s="5">
        <v>0.1045468</v>
      </c>
      <c r="BV109" s="5">
        <v>0.1083189</v>
      </c>
      <c r="BW109" s="5">
        <v>0.11243939999999999</v>
      </c>
      <c r="BX109" s="5">
        <v>0.1168891</v>
      </c>
      <c r="BY109" s="5">
        <v>0.12165040000000001</v>
      </c>
      <c r="BZ109" s="5">
        <v>0.12670780000000001</v>
      </c>
      <c r="CA109" s="5">
        <v>0.13204750000000001</v>
      </c>
      <c r="CB109" s="5">
        <v>0.137658</v>
      </c>
      <c r="CC109" s="5">
        <v>0.1435293</v>
      </c>
      <c r="CD109" s="5">
        <v>0.14965300000000001</v>
      </c>
      <c r="CE109" s="5">
        <v>0.1560223</v>
      </c>
      <c r="CF109" s="5">
        <v>0.16263169999999999</v>
      </c>
      <c r="CG109" s="5">
        <v>0.16947660000000001</v>
      </c>
      <c r="CH109" s="5">
        <v>0.1765535</v>
      </c>
      <c r="CI109" s="5">
        <v>0.18385989999999999</v>
      </c>
      <c r="CJ109" s="5">
        <v>0.1913937</v>
      </c>
      <c r="CK109" s="5">
        <v>0.19915350000000001</v>
      </c>
      <c r="CL109" s="5">
        <v>0.2071385</v>
      </c>
      <c r="CM109" s="5">
        <v>0.21534829999999999</v>
      </c>
      <c r="CN109" s="5">
        <v>0.2237826</v>
      </c>
      <c r="CO109" s="5">
        <v>0.2324417</v>
      </c>
      <c r="CP109" s="5">
        <v>0.24132580000000001</v>
      </c>
      <c r="CQ109" s="5">
        <v>0.25043539999999997</v>
      </c>
      <c r="CR109" s="5">
        <v>0.25977109999999998</v>
      </c>
      <c r="CS109" s="5">
        <v>0.26933370000000001</v>
      </c>
      <c r="CT109" s="5">
        <v>0.27912369999999997</v>
      </c>
      <c r="CU109" s="5">
        <v>0.28914200000000001</v>
      </c>
      <c r="CV109" s="5">
        <v>0.29938920000000002</v>
      </c>
      <c r="CW109" s="5">
        <v>0.30986599999999997</v>
      </c>
      <c r="CX109" s="5">
        <v>0.3205731</v>
      </c>
      <c r="CY109" s="5">
        <v>0.331511</v>
      </c>
      <c r="CZ109" s="5">
        <v>0.34268009999999999</v>
      </c>
      <c r="DA109" s="5">
        <v>0.35408079999999997</v>
      </c>
      <c r="DB109" s="5">
        <v>0.36571340000000002</v>
      </c>
      <c r="DC109" s="5">
        <v>0.37757800000000002</v>
      </c>
      <c r="DD109" s="5">
        <v>0.38967459999999998</v>
      </c>
      <c r="DE109" s="5">
        <v>0.4020031</v>
      </c>
      <c r="DF109" s="5">
        <v>0.41456310000000002</v>
      </c>
      <c r="DG109" s="5">
        <v>0.42735440000000002</v>
      </c>
      <c r="DH109" s="5">
        <v>0.4403762</v>
      </c>
      <c r="DI109" s="5">
        <v>0.45362789999999997</v>
      </c>
      <c r="DJ109" s="5">
        <v>0.46710849999999998</v>
      </c>
      <c r="DK109" s="5">
        <v>0.4808171</v>
      </c>
      <c r="DL109" s="5">
        <v>0.49475229999999998</v>
      </c>
      <c r="DM109" s="5">
        <v>0.5089127</v>
      </c>
      <c r="DN109" s="5">
        <v>0.52329669999999995</v>
      </c>
      <c r="DO109" s="5">
        <v>0.53790269999999996</v>
      </c>
      <c r="DP109" s="5">
        <v>0.55272869999999996</v>
      </c>
      <c r="DQ109" s="5">
        <v>0.56777239999999995</v>
      </c>
      <c r="DR109" s="5">
        <v>0.58303179999999999</v>
      </c>
      <c r="DS109" s="5">
        <v>0.59850429999999999</v>
      </c>
      <c r="DT109" s="5">
        <v>0.61418729999999999</v>
      </c>
      <c r="DU109" s="5">
        <v>0.63007800000000003</v>
      </c>
      <c r="DV109" s="5">
        <v>0.64617340000000001</v>
      </c>
      <c r="DW109" s="5">
        <v>0.66247040000000001</v>
      </c>
      <c r="DX109" s="5">
        <v>0.67896590000000001</v>
      </c>
      <c r="DY109" s="5">
        <v>0.69565619999999995</v>
      </c>
    </row>
    <row r="110" spans="1:129" ht="20.05" customHeight="1" x14ac:dyDescent="0.55000000000000004">
      <c r="A110" s="5">
        <v>0.71006910000000001</v>
      </c>
      <c r="B110" s="5">
        <v>0.69328299999999998</v>
      </c>
      <c r="C110" s="5">
        <v>0.67668830000000002</v>
      </c>
      <c r="D110" s="5">
        <v>0.66028830000000005</v>
      </c>
      <c r="E110" s="5">
        <v>0.64408659999999995</v>
      </c>
      <c r="F110" s="5">
        <v>0.62808629999999999</v>
      </c>
      <c r="G110" s="5">
        <v>0.61229049999999996</v>
      </c>
      <c r="H110" s="5">
        <v>0.59670210000000001</v>
      </c>
      <c r="I110" s="5">
        <v>0.58132379999999995</v>
      </c>
      <c r="J110" s="5">
        <v>0.5661581</v>
      </c>
      <c r="K110" s="5">
        <v>0.55120740000000001</v>
      </c>
      <c r="L110" s="5">
        <v>0.53647400000000001</v>
      </c>
      <c r="M110" s="5">
        <v>0.52195979999999997</v>
      </c>
      <c r="N110" s="5">
        <v>0.50766679999999997</v>
      </c>
      <c r="O110" s="5">
        <v>0.4935966</v>
      </c>
      <c r="P110" s="5">
        <v>0.47975069999999997</v>
      </c>
      <c r="Q110" s="5">
        <v>0.4661304</v>
      </c>
      <c r="R110" s="5">
        <v>0.452737</v>
      </c>
      <c r="S110" s="5">
        <v>0.4395714</v>
      </c>
      <c r="T110" s="5">
        <v>0.42663450000000003</v>
      </c>
      <c r="U110" s="5">
        <v>0.41392689999999999</v>
      </c>
      <c r="V110" s="5">
        <v>0.40144920000000001</v>
      </c>
      <c r="W110" s="5">
        <v>0.38920179999999999</v>
      </c>
      <c r="X110" s="5">
        <v>0.37718489999999999</v>
      </c>
      <c r="Y110" s="5">
        <v>0.36539870000000002</v>
      </c>
      <c r="Z110" s="5">
        <v>0.35384310000000002</v>
      </c>
      <c r="AA110" s="5">
        <v>0.34251799999999999</v>
      </c>
      <c r="AB110" s="5">
        <v>0.33142319999999997</v>
      </c>
      <c r="AC110" s="5">
        <v>0.32055830000000002</v>
      </c>
      <c r="AD110" s="5">
        <v>0.30992310000000001</v>
      </c>
      <c r="AE110" s="5">
        <v>0.29951699999999998</v>
      </c>
      <c r="AF110" s="5">
        <v>0.28933950000000003</v>
      </c>
      <c r="AG110" s="5">
        <v>0.27939009999999997</v>
      </c>
      <c r="AH110" s="5">
        <v>0.26966830000000003</v>
      </c>
      <c r="AI110" s="5">
        <v>0.2601736</v>
      </c>
      <c r="AJ110" s="5">
        <v>0.25090560000000001</v>
      </c>
      <c r="AK110" s="5">
        <v>0.24186389999999999</v>
      </c>
      <c r="AL110" s="5">
        <v>0.23304839999999999</v>
      </c>
      <c r="AM110" s="5">
        <v>0.22445889999999999</v>
      </c>
      <c r="AN110" s="5">
        <v>0.2160957</v>
      </c>
      <c r="AO110" s="5">
        <v>0.20795939999999999</v>
      </c>
      <c r="AP110" s="5">
        <v>0.2000506</v>
      </c>
      <c r="AQ110" s="5">
        <v>0.19237080000000001</v>
      </c>
      <c r="AR110" s="5">
        <v>0.1849218</v>
      </c>
      <c r="AS110" s="5">
        <v>0.177706</v>
      </c>
      <c r="AT110" s="5">
        <v>0.1707265</v>
      </c>
      <c r="AU110" s="5">
        <v>0.16398740000000001</v>
      </c>
      <c r="AV110" s="5">
        <v>0.15749369999999999</v>
      </c>
      <c r="AW110" s="5">
        <v>0.15125160000000001</v>
      </c>
      <c r="AX110" s="5">
        <v>0.1452686</v>
      </c>
      <c r="AY110" s="5">
        <v>0.13955339999999999</v>
      </c>
      <c r="AZ110" s="5">
        <v>0.13411670000000001</v>
      </c>
      <c r="BA110" s="5">
        <v>0.12897049999999999</v>
      </c>
      <c r="BB110" s="5">
        <v>0.1241289</v>
      </c>
      <c r="BC110" s="5">
        <v>0.1196079</v>
      </c>
      <c r="BD110" s="5">
        <v>0.115425</v>
      </c>
      <c r="BE110" s="5">
        <v>0.11159959999999999</v>
      </c>
      <c r="BF110" s="5">
        <v>0.1081525</v>
      </c>
      <c r="BG110" s="5">
        <v>0.10510510000000001</v>
      </c>
      <c r="BH110" s="5">
        <v>0.1024794</v>
      </c>
      <c r="BI110" s="5">
        <v>0.1002963</v>
      </c>
      <c r="BJ110" s="5">
        <v>9.8575220000000005E-2</v>
      </c>
      <c r="BK110" s="5">
        <v>9.73329E-2</v>
      </c>
      <c r="BL110" s="5">
        <v>9.6582100000000004E-2</v>
      </c>
      <c r="BM110" s="5">
        <v>9.633092E-2</v>
      </c>
      <c r="BN110" s="5">
        <v>9.6582100000000004E-2</v>
      </c>
      <c r="BO110" s="5">
        <v>9.73329E-2</v>
      </c>
      <c r="BP110" s="5">
        <v>9.8575220000000005E-2</v>
      </c>
      <c r="BQ110" s="5">
        <v>0.1002963</v>
      </c>
      <c r="BR110" s="5">
        <v>0.1024794</v>
      </c>
      <c r="BS110" s="5">
        <v>0.10510510000000001</v>
      </c>
      <c r="BT110" s="5">
        <v>0.1081525</v>
      </c>
      <c r="BU110" s="5">
        <v>0.11159959999999999</v>
      </c>
      <c r="BV110" s="5">
        <v>0.115425</v>
      </c>
      <c r="BW110" s="5">
        <v>0.1196079</v>
      </c>
      <c r="BX110" s="5">
        <v>0.1241289</v>
      </c>
      <c r="BY110" s="5">
        <v>0.12897049999999999</v>
      </c>
      <c r="BZ110" s="5">
        <v>0.13411670000000001</v>
      </c>
      <c r="CA110" s="5">
        <v>0.13955339999999999</v>
      </c>
      <c r="CB110" s="5">
        <v>0.1452686</v>
      </c>
      <c r="CC110" s="5">
        <v>0.15125160000000001</v>
      </c>
      <c r="CD110" s="5">
        <v>0.15749369999999999</v>
      </c>
      <c r="CE110" s="5">
        <v>0.16398740000000001</v>
      </c>
      <c r="CF110" s="5">
        <v>0.1707265</v>
      </c>
      <c r="CG110" s="5">
        <v>0.177706</v>
      </c>
      <c r="CH110" s="5">
        <v>0.1849218</v>
      </c>
      <c r="CI110" s="5">
        <v>0.19237080000000001</v>
      </c>
      <c r="CJ110" s="5">
        <v>0.2000506</v>
      </c>
      <c r="CK110" s="5">
        <v>0.20795939999999999</v>
      </c>
      <c r="CL110" s="5">
        <v>0.2160957</v>
      </c>
      <c r="CM110" s="5">
        <v>0.22445889999999999</v>
      </c>
      <c r="CN110" s="5">
        <v>0.23304839999999999</v>
      </c>
      <c r="CO110" s="5">
        <v>0.24186389999999999</v>
      </c>
      <c r="CP110" s="5">
        <v>0.25090560000000001</v>
      </c>
      <c r="CQ110" s="5">
        <v>0.2601736</v>
      </c>
      <c r="CR110" s="5">
        <v>0.26966830000000003</v>
      </c>
      <c r="CS110" s="5">
        <v>0.27939009999999997</v>
      </c>
      <c r="CT110" s="5">
        <v>0.28933950000000003</v>
      </c>
      <c r="CU110" s="5">
        <v>0.29951699999999998</v>
      </c>
      <c r="CV110" s="5">
        <v>0.30992310000000001</v>
      </c>
      <c r="CW110" s="5">
        <v>0.32055830000000002</v>
      </c>
      <c r="CX110" s="5">
        <v>0.33142319999999997</v>
      </c>
      <c r="CY110" s="5">
        <v>0.34251799999999999</v>
      </c>
      <c r="CZ110" s="5">
        <v>0.35384310000000002</v>
      </c>
      <c r="DA110" s="5">
        <v>0.36539870000000002</v>
      </c>
      <c r="DB110" s="5">
        <v>0.37718489999999999</v>
      </c>
      <c r="DC110" s="5">
        <v>0.38920179999999999</v>
      </c>
      <c r="DD110" s="5">
        <v>0.40144920000000001</v>
      </c>
      <c r="DE110" s="5">
        <v>0.41392689999999999</v>
      </c>
      <c r="DF110" s="5">
        <v>0.42663450000000003</v>
      </c>
      <c r="DG110" s="5">
        <v>0.4395714</v>
      </c>
      <c r="DH110" s="5">
        <v>0.452737</v>
      </c>
      <c r="DI110" s="5">
        <v>0.4661304</v>
      </c>
      <c r="DJ110" s="5">
        <v>0.47975069999999997</v>
      </c>
      <c r="DK110" s="5">
        <v>0.4935966</v>
      </c>
      <c r="DL110" s="5">
        <v>0.50766679999999997</v>
      </c>
      <c r="DM110" s="5">
        <v>0.52195979999999997</v>
      </c>
      <c r="DN110" s="5">
        <v>0.53647400000000001</v>
      </c>
      <c r="DO110" s="5">
        <v>0.55120740000000001</v>
      </c>
      <c r="DP110" s="5">
        <v>0.5661581</v>
      </c>
      <c r="DQ110" s="5">
        <v>0.58132379999999995</v>
      </c>
      <c r="DR110" s="5">
        <v>0.59670210000000001</v>
      </c>
      <c r="DS110" s="5">
        <v>0.61229049999999996</v>
      </c>
      <c r="DT110" s="5">
        <v>0.62808629999999999</v>
      </c>
      <c r="DU110" s="5">
        <v>0.64408659999999995</v>
      </c>
      <c r="DV110" s="5">
        <v>0.66028830000000005</v>
      </c>
      <c r="DW110" s="5">
        <v>0.67668830000000002</v>
      </c>
      <c r="DX110" s="5">
        <v>0.69328299999999998</v>
      </c>
      <c r="DY110" s="5">
        <v>0.71006910000000001</v>
      </c>
    </row>
    <row r="111" spans="1:129" ht="20.05" customHeight="1" x14ac:dyDescent="0.55000000000000004">
      <c r="A111" s="5">
        <v>0.72464709999999999</v>
      </c>
      <c r="B111" s="5">
        <v>0.70776589999999995</v>
      </c>
      <c r="C111" s="5">
        <v>0.69107249999999998</v>
      </c>
      <c r="D111" s="5">
        <v>0.67457040000000001</v>
      </c>
      <c r="E111" s="5">
        <v>0.65826300000000004</v>
      </c>
      <c r="F111" s="5">
        <v>0.6421538</v>
      </c>
      <c r="G111" s="5">
        <v>0.62624570000000002</v>
      </c>
      <c r="H111" s="5">
        <v>0.61054200000000003</v>
      </c>
      <c r="I111" s="5">
        <v>0.5950453</v>
      </c>
      <c r="J111" s="5">
        <v>0.57975829999999995</v>
      </c>
      <c r="K111" s="5">
        <v>0.5646835</v>
      </c>
      <c r="L111" s="5">
        <v>0.54982319999999996</v>
      </c>
      <c r="M111" s="5">
        <v>0.53517950000000003</v>
      </c>
      <c r="N111" s="5">
        <v>0.52075450000000001</v>
      </c>
      <c r="O111" s="5">
        <v>0.50654980000000005</v>
      </c>
      <c r="P111" s="5">
        <v>0.49256709999999998</v>
      </c>
      <c r="Q111" s="5">
        <v>0.47880780000000001</v>
      </c>
      <c r="R111" s="5">
        <v>0.4652732</v>
      </c>
      <c r="S111" s="5">
        <v>0.45196449999999999</v>
      </c>
      <c r="T111" s="5">
        <v>0.43888250000000001</v>
      </c>
      <c r="U111" s="5">
        <v>0.42602810000000002</v>
      </c>
      <c r="V111" s="5">
        <v>0.41340189999999999</v>
      </c>
      <c r="W111" s="5">
        <v>0.40100439999999998</v>
      </c>
      <c r="X111" s="5">
        <v>0.38883600000000001</v>
      </c>
      <c r="Y111" s="5">
        <v>0.37689689999999998</v>
      </c>
      <c r="Z111" s="5">
        <v>0.36518729999999999</v>
      </c>
      <c r="AA111" s="5">
        <v>0.3537072</v>
      </c>
      <c r="AB111" s="5">
        <v>0.3424565</v>
      </c>
      <c r="AC111" s="5">
        <v>0.33143499999999998</v>
      </c>
      <c r="AD111" s="5">
        <v>0.3206425</v>
      </c>
      <c r="AE111" s="5">
        <v>0.31007879999999999</v>
      </c>
      <c r="AF111" s="5">
        <v>0.2997435</v>
      </c>
      <c r="AG111" s="5">
        <v>0.28963620000000001</v>
      </c>
      <c r="AH111" s="5">
        <v>0.27975680000000003</v>
      </c>
      <c r="AI111" s="5">
        <v>0.27010489999999998</v>
      </c>
      <c r="AJ111" s="5">
        <v>0.26068039999999998</v>
      </c>
      <c r="AK111" s="5">
        <v>0.25148310000000001</v>
      </c>
      <c r="AL111" s="5">
        <v>0.24251320000000001</v>
      </c>
      <c r="AM111" s="5">
        <v>0.23377100000000001</v>
      </c>
      <c r="AN111" s="5">
        <v>0.22525690000000001</v>
      </c>
      <c r="AO111" s="5">
        <v>0.2169719</v>
      </c>
      <c r="AP111" s="5">
        <v>0.2089172</v>
      </c>
      <c r="AQ111" s="5">
        <v>0.20109440000000001</v>
      </c>
      <c r="AR111" s="5">
        <v>0.19350600000000001</v>
      </c>
      <c r="AS111" s="5">
        <v>0.1861546</v>
      </c>
      <c r="AT111" s="5">
        <v>0.17904419999999999</v>
      </c>
      <c r="AU111" s="5">
        <v>0.1721791</v>
      </c>
      <c r="AV111" s="5">
        <v>0.16556489999999999</v>
      </c>
      <c r="AW111" s="5">
        <v>0.1592084</v>
      </c>
      <c r="AX111" s="5">
        <v>0.15311759999999999</v>
      </c>
      <c r="AY111" s="5">
        <v>0.14730180000000001</v>
      </c>
      <c r="AZ111" s="5">
        <v>0.14177210000000001</v>
      </c>
      <c r="BA111" s="5">
        <v>0.136541</v>
      </c>
      <c r="BB111" s="5">
        <v>0.13162299999999999</v>
      </c>
      <c r="BC111" s="5">
        <v>0.12703410000000001</v>
      </c>
      <c r="BD111" s="5">
        <v>0.1227922</v>
      </c>
      <c r="BE111" s="5">
        <v>0.11891649999999999</v>
      </c>
      <c r="BF111" s="5">
        <v>0.1154274</v>
      </c>
      <c r="BG111" s="5">
        <v>0.112346</v>
      </c>
      <c r="BH111" s="5">
        <v>0.1096935</v>
      </c>
      <c r="BI111" s="5">
        <v>0.10749019999999999</v>
      </c>
      <c r="BJ111" s="5">
        <v>0.1057546</v>
      </c>
      <c r="BK111" s="5">
        <v>0.1045026</v>
      </c>
      <c r="BL111" s="5">
        <v>0.1037463</v>
      </c>
      <c r="BM111" s="5">
        <v>0.1034934</v>
      </c>
      <c r="BN111" s="5">
        <v>0.1037463</v>
      </c>
      <c r="BO111" s="5">
        <v>0.1045026</v>
      </c>
      <c r="BP111" s="5">
        <v>0.1057546</v>
      </c>
      <c r="BQ111" s="5">
        <v>0.10749019999999999</v>
      </c>
      <c r="BR111" s="5">
        <v>0.1096935</v>
      </c>
      <c r="BS111" s="5">
        <v>0.112346</v>
      </c>
      <c r="BT111" s="5">
        <v>0.1154274</v>
      </c>
      <c r="BU111" s="5">
        <v>0.11891649999999999</v>
      </c>
      <c r="BV111" s="5">
        <v>0.1227922</v>
      </c>
      <c r="BW111" s="5">
        <v>0.12703410000000001</v>
      </c>
      <c r="BX111" s="5">
        <v>0.13162299999999999</v>
      </c>
      <c r="BY111" s="5">
        <v>0.136541</v>
      </c>
      <c r="BZ111" s="5">
        <v>0.14177210000000001</v>
      </c>
      <c r="CA111" s="5">
        <v>0.14730180000000001</v>
      </c>
      <c r="CB111" s="5">
        <v>0.15311759999999999</v>
      </c>
      <c r="CC111" s="5">
        <v>0.1592084</v>
      </c>
      <c r="CD111" s="5">
        <v>0.16556489999999999</v>
      </c>
      <c r="CE111" s="5">
        <v>0.1721791</v>
      </c>
      <c r="CF111" s="5">
        <v>0.17904419999999999</v>
      </c>
      <c r="CG111" s="5">
        <v>0.1861546</v>
      </c>
      <c r="CH111" s="5">
        <v>0.19350600000000001</v>
      </c>
      <c r="CI111" s="5">
        <v>0.20109440000000001</v>
      </c>
      <c r="CJ111" s="5">
        <v>0.2089172</v>
      </c>
      <c r="CK111" s="5">
        <v>0.2169719</v>
      </c>
      <c r="CL111" s="5">
        <v>0.22525690000000001</v>
      </c>
      <c r="CM111" s="5">
        <v>0.23377100000000001</v>
      </c>
      <c r="CN111" s="5">
        <v>0.24251320000000001</v>
      </c>
      <c r="CO111" s="5">
        <v>0.25148310000000001</v>
      </c>
      <c r="CP111" s="5">
        <v>0.26068039999999998</v>
      </c>
      <c r="CQ111" s="5">
        <v>0.27010489999999998</v>
      </c>
      <c r="CR111" s="5">
        <v>0.27975680000000003</v>
      </c>
      <c r="CS111" s="5">
        <v>0.28963620000000001</v>
      </c>
      <c r="CT111" s="5">
        <v>0.2997435</v>
      </c>
      <c r="CU111" s="5">
        <v>0.31007879999999999</v>
      </c>
      <c r="CV111" s="5">
        <v>0.3206425</v>
      </c>
      <c r="CW111" s="5">
        <v>0.33143499999999998</v>
      </c>
      <c r="CX111" s="5">
        <v>0.3424565</v>
      </c>
      <c r="CY111" s="5">
        <v>0.3537072</v>
      </c>
      <c r="CZ111" s="5">
        <v>0.36518729999999999</v>
      </c>
      <c r="DA111" s="5">
        <v>0.37689689999999998</v>
      </c>
      <c r="DB111" s="5">
        <v>0.38883600000000001</v>
      </c>
      <c r="DC111" s="5">
        <v>0.40100439999999998</v>
      </c>
      <c r="DD111" s="5">
        <v>0.41340189999999999</v>
      </c>
      <c r="DE111" s="5">
        <v>0.42602810000000002</v>
      </c>
      <c r="DF111" s="5">
        <v>0.43888250000000001</v>
      </c>
      <c r="DG111" s="5">
        <v>0.45196449999999999</v>
      </c>
      <c r="DH111" s="5">
        <v>0.4652732</v>
      </c>
      <c r="DI111" s="5">
        <v>0.47880780000000001</v>
      </c>
      <c r="DJ111" s="5">
        <v>0.49256709999999998</v>
      </c>
      <c r="DK111" s="5">
        <v>0.50654980000000005</v>
      </c>
      <c r="DL111" s="5">
        <v>0.52075450000000001</v>
      </c>
      <c r="DM111" s="5">
        <v>0.53517950000000003</v>
      </c>
      <c r="DN111" s="5">
        <v>0.54982319999999996</v>
      </c>
      <c r="DO111" s="5">
        <v>0.5646835</v>
      </c>
      <c r="DP111" s="5">
        <v>0.57975829999999995</v>
      </c>
      <c r="DQ111" s="5">
        <v>0.5950453</v>
      </c>
      <c r="DR111" s="5">
        <v>0.61054200000000003</v>
      </c>
      <c r="DS111" s="5">
        <v>0.62624570000000002</v>
      </c>
      <c r="DT111" s="5">
        <v>0.6421538</v>
      </c>
      <c r="DU111" s="5">
        <v>0.65826300000000004</v>
      </c>
      <c r="DV111" s="5">
        <v>0.67457040000000001</v>
      </c>
      <c r="DW111" s="5">
        <v>0.69107249999999998</v>
      </c>
      <c r="DX111" s="5">
        <v>0.70776589999999995</v>
      </c>
      <c r="DY111" s="5">
        <v>0.72464709999999999</v>
      </c>
    </row>
    <row r="112" spans="1:129" ht="20.05" customHeight="1" x14ac:dyDescent="0.55000000000000004">
      <c r="A112" s="5">
        <v>0.73938839999999995</v>
      </c>
      <c r="B112" s="5">
        <v>0.72241299999999997</v>
      </c>
      <c r="C112" s="5">
        <v>0.70562170000000002</v>
      </c>
      <c r="D112" s="5">
        <v>0.68901800000000002</v>
      </c>
      <c r="E112" s="5">
        <v>0.67260580000000003</v>
      </c>
      <c r="F112" s="5">
        <v>0.65638819999999998</v>
      </c>
      <c r="G112" s="5">
        <v>0.64036870000000001</v>
      </c>
      <c r="H112" s="5">
        <v>0.6245503</v>
      </c>
      <c r="I112" s="5">
        <v>0.60893580000000003</v>
      </c>
      <c r="J112" s="5">
        <v>0.59352819999999995</v>
      </c>
      <c r="K112" s="5">
        <v>0.57832989999999995</v>
      </c>
      <c r="L112" s="5">
        <v>0.56334340000000005</v>
      </c>
      <c r="M112" s="5">
        <v>0.54857089999999997</v>
      </c>
      <c r="N112" s="5">
        <v>0.53401449999999995</v>
      </c>
      <c r="O112" s="5">
        <v>0.51967600000000003</v>
      </c>
      <c r="P112" s="5">
        <v>0.50555720000000004</v>
      </c>
      <c r="Q112" s="5">
        <v>0.49165959999999997</v>
      </c>
      <c r="R112" s="5">
        <v>0.47798469999999998</v>
      </c>
      <c r="S112" s="5">
        <v>0.46453349999999999</v>
      </c>
      <c r="T112" s="5">
        <v>0.45130720000000002</v>
      </c>
      <c r="U112" s="5">
        <v>0.4383068</v>
      </c>
      <c r="V112" s="5">
        <v>0.42553289999999999</v>
      </c>
      <c r="W112" s="5">
        <v>0.41298620000000003</v>
      </c>
      <c r="X112" s="5">
        <v>0.4006672</v>
      </c>
      <c r="Y112" s="5">
        <v>0.38857629999999999</v>
      </c>
      <c r="Z112" s="5">
        <v>0.37671369999999998</v>
      </c>
      <c r="AA112" s="5">
        <v>0.3650796</v>
      </c>
      <c r="AB112" s="5">
        <v>0.35367409999999999</v>
      </c>
      <c r="AC112" s="5">
        <v>0.3424972</v>
      </c>
      <c r="AD112" s="5">
        <v>0.33154879999999998</v>
      </c>
      <c r="AE112" s="5">
        <v>0.32082889999999997</v>
      </c>
      <c r="AF112" s="5">
        <v>0.31033729999999998</v>
      </c>
      <c r="AG112" s="5">
        <v>0.3000738</v>
      </c>
      <c r="AH112" s="5">
        <v>0.29003849999999998</v>
      </c>
      <c r="AI112" s="5">
        <v>0.28023130000000002</v>
      </c>
      <c r="AJ112" s="5">
        <v>0.27065230000000001</v>
      </c>
      <c r="AK112" s="5">
        <v>0.26130160000000002</v>
      </c>
      <c r="AL112" s="5">
        <v>0.25217970000000001</v>
      </c>
      <c r="AM112" s="5">
        <v>0.24328710000000001</v>
      </c>
      <c r="AN112" s="5">
        <v>0.23462479999999999</v>
      </c>
      <c r="AO112" s="5">
        <v>0.22619400000000001</v>
      </c>
      <c r="AP112" s="5">
        <v>0.2179962</v>
      </c>
      <c r="AQ112" s="5">
        <v>0.21003359999999999</v>
      </c>
      <c r="AR112" s="5">
        <v>0.20230899999999999</v>
      </c>
      <c r="AS112" s="5">
        <v>0.19482559999999999</v>
      </c>
      <c r="AT112" s="5">
        <v>0.1875877</v>
      </c>
      <c r="AU112" s="5">
        <v>0.18060029999999999</v>
      </c>
      <c r="AV112" s="5">
        <v>0.17386950000000001</v>
      </c>
      <c r="AW112" s="5">
        <v>0.16740260000000001</v>
      </c>
      <c r="AX112" s="5">
        <v>0.16120789999999999</v>
      </c>
      <c r="AY112" s="5">
        <v>0.1552954</v>
      </c>
      <c r="AZ112" s="5">
        <v>0.14967659999999999</v>
      </c>
      <c r="BA112" s="5">
        <v>0.1443644</v>
      </c>
      <c r="BB112" s="5">
        <v>0.13937350000000001</v>
      </c>
      <c r="BC112" s="5">
        <v>0.13472020000000001</v>
      </c>
      <c r="BD112" s="5">
        <v>0.13042229999999999</v>
      </c>
      <c r="BE112" s="5">
        <v>0.126499</v>
      </c>
      <c r="BF112" s="5">
        <v>0.1229703</v>
      </c>
      <c r="BG112" s="5">
        <v>0.1198568</v>
      </c>
      <c r="BH112" s="5">
        <v>0.1171792</v>
      </c>
      <c r="BI112" s="5">
        <v>0.1149568</v>
      </c>
      <c r="BJ112" s="5">
        <v>0.1132075</v>
      </c>
      <c r="BK112" s="5">
        <v>0.1119464</v>
      </c>
      <c r="BL112" s="5">
        <v>0.1111849</v>
      </c>
      <c r="BM112" s="5">
        <v>0.11093020000000001</v>
      </c>
      <c r="BN112" s="5">
        <v>0.1111849</v>
      </c>
      <c r="BO112" s="5">
        <v>0.1119464</v>
      </c>
      <c r="BP112" s="5">
        <v>0.1132075</v>
      </c>
      <c r="BQ112" s="5">
        <v>0.1149568</v>
      </c>
      <c r="BR112" s="5">
        <v>0.1171792</v>
      </c>
      <c r="BS112" s="5">
        <v>0.1198568</v>
      </c>
      <c r="BT112" s="5">
        <v>0.1229703</v>
      </c>
      <c r="BU112" s="5">
        <v>0.126499</v>
      </c>
      <c r="BV112" s="5">
        <v>0.13042229999999999</v>
      </c>
      <c r="BW112" s="5">
        <v>0.13472020000000001</v>
      </c>
      <c r="BX112" s="5">
        <v>0.13937350000000001</v>
      </c>
      <c r="BY112" s="5">
        <v>0.1443644</v>
      </c>
      <c r="BZ112" s="5">
        <v>0.14967659999999999</v>
      </c>
      <c r="CA112" s="5">
        <v>0.1552954</v>
      </c>
      <c r="CB112" s="5">
        <v>0.16120789999999999</v>
      </c>
      <c r="CC112" s="5">
        <v>0.16740260000000001</v>
      </c>
      <c r="CD112" s="5">
        <v>0.17386950000000001</v>
      </c>
      <c r="CE112" s="5">
        <v>0.18060029999999999</v>
      </c>
      <c r="CF112" s="5">
        <v>0.1875877</v>
      </c>
      <c r="CG112" s="5">
        <v>0.19482559999999999</v>
      </c>
      <c r="CH112" s="5">
        <v>0.20230899999999999</v>
      </c>
      <c r="CI112" s="5">
        <v>0.21003359999999999</v>
      </c>
      <c r="CJ112" s="5">
        <v>0.2179962</v>
      </c>
      <c r="CK112" s="5">
        <v>0.22619400000000001</v>
      </c>
      <c r="CL112" s="5">
        <v>0.23462479999999999</v>
      </c>
      <c r="CM112" s="5">
        <v>0.24328710000000001</v>
      </c>
      <c r="CN112" s="5">
        <v>0.25217970000000001</v>
      </c>
      <c r="CO112" s="5">
        <v>0.26130160000000002</v>
      </c>
      <c r="CP112" s="5">
        <v>0.27065230000000001</v>
      </c>
      <c r="CQ112" s="5">
        <v>0.28023130000000002</v>
      </c>
      <c r="CR112" s="5">
        <v>0.29003849999999998</v>
      </c>
      <c r="CS112" s="5">
        <v>0.3000738</v>
      </c>
      <c r="CT112" s="5">
        <v>0.31033729999999998</v>
      </c>
      <c r="CU112" s="5">
        <v>0.32082889999999997</v>
      </c>
      <c r="CV112" s="5">
        <v>0.33154879999999998</v>
      </c>
      <c r="CW112" s="5">
        <v>0.3424972</v>
      </c>
      <c r="CX112" s="5">
        <v>0.35367409999999999</v>
      </c>
      <c r="CY112" s="5">
        <v>0.3650796</v>
      </c>
      <c r="CZ112" s="5">
        <v>0.37671369999999998</v>
      </c>
      <c r="DA112" s="5">
        <v>0.38857629999999999</v>
      </c>
      <c r="DB112" s="5">
        <v>0.4006672</v>
      </c>
      <c r="DC112" s="5">
        <v>0.41298620000000003</v>
      </c>
      <c r="DD112" s="5">
        <v>0.42553289999999999</v>
      </c>
      <c r="DE112" s="5">
        <v>0.4383068</v>
      </c>
      <c r="DF112" s="5">
        <v>0.45130720000000002</v>
      </c>
      <c r="DG112" s="5">
        <v>0.46453349999999999</v>
      </c>
      <c r="DH112" s="5">
        <v>0.47798469999999998</v>
      </c>
      <c r="DI112" s="5">
        <v>0.49165959999999997</v>
      </c>
      <c r="DJ112" s="5">
        <v>0.50555720000000004</v>
      </c>
      <c r="DK112" s="5">
        <v>0.51967600000000003</v>
      </c>
      <c r="DL112" s="5">
        <v>0.53401449999999995</v>
      </c>
      <c r="DM112" s="5">
        <v>0.54857089999999997</v>
      </c>
      <c r="DN112" s="5">
        <v>0.56334340000000005</v>
      </c>
      <c r="DO112" s="5">
        <v>0.57832989999999995</v>
      </c>
      <c r="DP112" s="5">
        <v>0.59352819999999995</v>
      </c>
      <c r="DQ112" s="5">
        <v>0.60893580000000003</v>
      </c>
      <c r="DR112" s="5">
        <v>0.6245503</v>
      </c>
      <c r="DS112" s="5">
        <v>0.64036870000000001</v>
      </c>
      <c r="DT112" s="5">
        <v>0.65638819999999998</v>
      </c>
      <c r="DU112" s="5">
        <v>0.67260580000000003</v>
      </c>
      <c r="DV112" s="5">
        <v>0.68901800000000002</v>
      </c>
      <c r="DW112" s="5">
        <v>0.70562170000000002</v>
      </c>
      <c r="DX112" s="5">
        <v>0.72241299999999997</v>
      </c>
      <c r="DY112" s="5">
        <v>0.73938839999999995</v>
      </c>
    </row>
    <row r="113" spans="1:129" ht="20.05" customHeight="1" x14ac:dyDescent="0.55000000000000004">
      <c r="A113" s="5">
        <v>0.75429170000000001</v>
      </c>
      <c r="B113" s="5">
        <v>0.73722279999999996</v>
      </c>
      <c r="C113" s="5">
        <v>0.72033429999999998</v>
      </c>
      <c r="D113" s="5">
        <v>0.70362999999999998</v>
      </c>
      <c r="E113" s="5">
        <v>0.68711359999999999</v>
      </c>
      <c r="F113" s="5">
        <v>0.67078859999999996</v>
      </c>
      <c r="G113" s="5">
        <v>0.65465830000000003</v>
      </c>
      <c r="H113" s="5">
        <v>0.63872600000000002</v>
      </c>
      <c r="I113" s="5">
        <v>0.62299459999999995</v>
      </c>
      <c r="J113" s="5">
        <v>0.60746710000000004</v>
      </c>
      <c r="K113" s="5">
        <v>0.59214610000000001</v>
      </c>
      <c r="L113" s="5">
        <v>0.57703409999999999</v>
      </c>
      <c r="M113" s="5">
        <v>0.56213360000000001</v>
      </c>
      <c r="N113" s="5">
        <v>0.54744649999999995</v>
      </c>
      <c r="O113" s="5">
        <v>0.53297499999999998</v>
      </c>
      <c r="P113" s="5">
        <v>0.51872090000000004</v>
      </c>
      <c r="Q113" s="5">
        <v>0.50468579999999996</v>
      </c>
      <c r="R113" s="5">
        <v>0.49087120000000001</v>
      </c>
      <c r="S113" s="5">
        <v>0.47727849999999999</v>
      </c>
      <c r="T113" s="5">
        <v>0.46390880000000001</v>
      </c>
      <c r="U113" s="5">
        <v>0.45076319999999998</v>
      </c>
      <c r="V113" s="5">
        <v>0.43784250000000002</v>
      </c>
      <c r="W113" s="5">
        <v>0.42514760000000001</v>
      </c>
      <c r="X113" s="5">
        <v>0.41267910000000002</v>
      </c>
      <c r="Y113" s="5">
        <v>0.4004374</v>
      </c>
      <c r="Z113" s="5">
        <v>0.38842300000000002</v>
      </c>
      <c r="AA113" s="5">
        <v>0.37663619999999998</v>
      </c>
      <c r="AB113" s="5">
        <v>0.36507719999999999</v>
      </c>
      <c r="AC113" s="5">
        <v>0.35374630000000001</v>
      </c>
      <c r="AD113" s="5">
        <v>0.34264339999999999</v>
      </c>
      <c r="AE113" s="5">
        <v>0.33176889999999998</v>
      </c>
      <c r="AF113" s="5">
        <v>0.32112259999999998</v>
      </c>
      <c r="AG113" s="5">
        <v>0.3107047</v>
      </c>
      <c r="AH113" s="5">
        <v>0.30051539999999999</v>
      </c>
      <c r="AI113" s="5">
        <v>0.2905549</v>
      </c>
      <c r="AJ113" s="5">
        <v>0.2808235</v>
      </c>
      <c r="AK113" s="5">
        <v>0.2713217</v>
      </c>
      <c r="AL113" s="5">
        <v>0.26205020000000001</v>
      </c>
      <c r="AM113" s="5">
        <v>0.25300990000000001</v>
      </c>
      <c r="AN113" s="5">
        <v>0.244202</v>
      </c>
      <c r="AO113" s="5">
        <v>0.23562820000000001</v>
      </c>
      <c r="AP113" s="5">
        <v>0.2272904</v>
      </c>
      <c r="AQ113" s="5">
        <v>0.2191912</v>
      </c>
      <c r="AR113" s="5">
        <v>0.21133370000000001</v>
      </c>
      <c r="AS113" s="5">
        <v>0.20372180000000001</v>
      </c>
      <c r="AT113" s="5">
        <v>0.19636010000000001</v>
      </c>
      <c r="AU113" s="5">
        <v>0.18925410000000001</v>
      </c>
      <c r="AV113" s="5">
        <v>0.1824105</v>
      </c>
      <c r="AW113" s="5">
        <v>0.17583679999999999</v>
      </c>
      <c r="AX113" s="5">
        <v>0.1695421</v>
      </c>
      <c r="AY113" s="5">
        <v>0.16353670000000001</v>
      </c>
      <c r="AZ113" s="5">
        <v>0.15783249999999999</v>
      </c>
      <c r="BA113" s="5">
        <v>0.15244279999999999</v>
      </c>
      <c r="BB113" s="5">
        <v>0.1473825</v>
      </c>
      <c r="BC113" s="5">
        <v>0.14266789999999999</v>
      </c>
      <c r="BD113" s="5">
        <v>0.138317</v>
      </c>
      <c r="BE113" s="5">
        <v>0.13434850000000001</v>
      </c>
      <c r="BF113" s="5">
        <v>0.13078239999999999</v>
      </c>
      <c r="BG113" s="5">
        <v>0.12763869999999999</v>
      </c>
      <c r="BH113" s="5">
        <v>0.1249372</v>
      </c>
      <c r="BI113" s="5">
        <v>0.1226969</v>
      </c>
      <c r="BJ113" s="5">
        <v>0.1209346</v>
      </c>
      <c r="BK113" s="5">
        <v>0.1196649</v>
      </c>
      <c r="BL113" s="5">
        <v>0.1188984</v>
      </c>
      <c r="BM113" s="5">
        <v>0.1186422</v>
      </c>
      <c r="BN113" s="5">
        <v>0.1188984</v>
      </c>
      <c r="BO113" s="5">
        <v>0.1196649</v>
      </c>
      <c r="BP113" s="5">
        <v>0.1209346</v>
      </c>
      <c r="BQ113" s="5">
        <v>0.1226969</v>
      </c>
      <c r="BR113" s="5">
        <v>0.1249372</v>
      </c>
      <c r="BS113" s="5">
        <v>0.12763869999999999</v>
      </c>
      <c r="BT113" s="5">
        <v>0.13078239999999999</v>
      </c>
      <c r="BU113" s="5">
        <v>0.13434850000000001</v>
      </c>
      <c r="BV113" s="5">
        <v>0.138317</v>
      </c>
      <c r="BW113" s="5">
        <v>0.14266789999999999</v>
      </c>
      <c r="BX113" s="5">
        <v>0.1473825</v>
      </c>
      <c r="BY113" s="5">
        <v>0.15244279999999999</v>
      </c>
      <c r="BZ113" s="5">
        <v>0.15783249999999999</v>
      </c>
      <c r="CA113" s="5">
        <v>0.16353670000000001</v>
      </c>
      <c r="CB113" s="5">
        <v>0.1695421</v>
      </c>
      <c r="CC113" s="5">
        <v>0.17583679999999999</v>
      </c>
      <c r="CD113" s="5">
        <v>0.1824105</v>
      </c>
      <c r="CE113" s="5">
        <v>0.18925410000000001</v>
      </c>
      <c r="CF113" s="5">
        <v>0.19636010000000001</v>
      </c>
      <c r="CG113" s="5">
        <v>0.20372180000000001</v>
      </c>
      <c r="CH113" s="5">
        <v>0.21133370000000001</v>
      </c>
      <c r="CI113" s="5">
        <v>0.2191912</v>
      </c>
      <c r="CJ113" s="5">
        <v>0.2272904</v>
      </c>
      <c r="CK113" s="5">
        <v>0.23562820000000001</v>
      </c>
      <c r="CL113" s="5">
        <v>0.244202</v>
      </c>
      <c r="CM113" s="5">
        <v>0.25300990000000001</v>
      </c>
      <c r="CN113" s="5">
        <v>0.26205020000000001</v>
      </c>
      <c r="CO113" s="5">
        <v>0.2713217</v>
      </c>
      <c r="CP113" s="5">
        <v>0.2808235</v>
      </c>
      <c r="CQ113" s="5">
        <v>0.2905549</v>
      </c>
      <c r="CR113" s="5">
        <v>0.30051539999999999</v>
      </c>
      <c r="CS113" s="5">
        <v>0.3107047</v>
      </c>
      <c r="CT113" s="5">
        <v>0.32112259999999998</v>
      </c>
      <c r="CU113" s="5">
        <v>0.33176889999999998</v>
      </c>
      <c r="CV113" s="5">
        <v>0.34264339999999999</v>
      </c>
      <c r="CW113" s="5">
        <v>0.35374630000000001</v>
      </c>
      <c r="CX113" s="5">
        <v>0.36507719999999999</v>
      </c>
      <c r="CY113" s="5">
        <v>0.37663619999999998</v>
      </c>
      <c r="CZ113" s="5">
        <v>0.38842300000000002</v>
      </c>
      <c r="DA113" s="5">
        <v>0.4004374</v>
      </c>
      <c r="DB113" s="5">
        <v>0.41267910000000002</v>
      </c>
      <c r="DC113" s="5">
        <v>0.42514760000000001</v>
      </c>
      <c r="DD113" s="5">
        <v>0.43784250000000002</v>
      </c>
      <c r="DE113" s="5">
        <v>0.45076319999999998</v>
      </c>
      <c r="DF113" s="5">
        <v>0.46390880000000001</v>
      </c>
      <c r="DG113" s="5">
        <v>0.47727849999999999</v>
      </c>
      <c r="DH113" s="5">
        <v>0.49087120000000001</v>
      </c>
      <c r="DI113" s="5">
        <v>0.50468579999999996</v>
      </c>
      <c r="DJ113" s="5">
        <v>0.51872090000000004</v>
      </c>
      <c r="DK113" s="5">
        <v>0.53297499999999998</v>
      </c>
      <c r="DL113" s="5">
        <v>0.54744649999999995</v>
      </c>
      <c r="DM113" s="5">
        <v>0.56213360000000001</v>
      </c>
      <c r="DN113" s="5">
        <v>0.57703409999999999</v>
      </c>
      <c r="DO113" s="5">
        <v>0.59214610000000001</v>
      </c>
      <c r="DP113" s="5">
        <v>0.60746710000000004</v>
      </c>
      <c r="DQ113" s="5">
        <v>0.62299459999999995</v>
      </c>
      <c r="DR113" s="5">
        <v>0.63872600000000002</v>
      </c>
      <c r="DS113" s="5">
        <v>0.65465830000000003</v>
      </c>
      <c r="DT113" s="5">
        <v>0.67078859999999996</v>
      </c>
      <c r="DU113" s="5">
        <v>0.68711359999999999</v>
      </c>
      <c r="DV113" s="5">
        <v>0.70362999999999998</v>
      </c>
      <c r="DW113" s="5">
        <v>0.72033429999999998</v>
      </c>
      <c r="DX113" s="5">
        <v>0.73722279999999996</v>
      </c>
      <c r="DY113" s="5">
        <v>0.75429170000000001</v>
      </c>
    </row>
    <row r="114" spans="1:129" ht="20.05" customHeight="1" x14ac:dyDescent="0.55000000000000004">
      <c r="A114" s="5">
        <v>0.76935540000000002</v>
      </c>
      <c r="B114" s="5">
        <v>0.75219389999999997</v>
      </c>
      <c r="C114" s="5">
        <v>0.73520920000000001</v>
      </c>
      <c r="D114" s="5">
        <v>0.71840510000000002</v>
      </c>
      <c r="E114" s="5">
        <v>0.7017854</v>
      </c>
      <c r="F114" s="5">
        <v>0.68535380000000001</v>
      </c>
      <c r="G114" s="5">
        <v>0.66911359999999998</v>
      </c>
      <c r="H114" s="5">
        <v>0.65306819999999999</v>
      </c>
      <c r="I114" s="5">
        <v>0.63722069999999997</v>
      </c>
      <c r="J114" s="5">
        <v>0.62157419999999997</v>
      </c>
      <c r="K114" s="5">
        <v>0.60613130000000004</v>
      </c>
      <c r="L114" s="5">
        <v>0.59089469999999999</v>
      </c>
      <c r="M114" s="5">
        <v>0.57586689999999996</v>
      </c>
      <c r="N114" s="5">
        <v>0.5610501</v>
      </c>
      <c r="O114" s="5">
        <v>0.54644649999999995</v>
      </c>
      <c r="P114" s="5">
        <v>0.53205789999999997</v>
      </c>
      <c r="Q114" s="5">
        <v>0.51788619999999996</v>
      </c>
      <c r="R114" s="5">
        <v>0.50393290000000002</v>
      </c>
      <c r="S114" s="5">
        <v>0.49019960000000001</v>
      </c>
      <c r="T114" s="5">
        <v>0.47668749999999999</v>
      </c>
      <c r="U114" s="5">
        <v>0.46339770000000002</v>
      </c>
      <c r="V114" s="5">
        <v>0.45033139999999999</v>
      </c>
      <c r="W114" s="5">
        <v>0.43748939999999997</v>
      </c>
      <c r="X114" s="5">
        <v>0.42487239999999998</v>
      </c>
      <c r="Y114" s="5">
        <v>0.41248119999999999</v>
      </c>
      <c r="Z114" s="5">
        <v>0.40031620000000001</v>
      </c>
      <c r="AA114" s="5">
        <v>0.388378</v>
      </c>
      <c r="AB114" s="5">
        <v>0.37666699999999997</v>
      </c>
      <c r="AC114" s="5">
        <v>0.36518349999999999</v>
      </c>
      <c r="AD114" s="5">
        <v>0.35392780000000001</v>
      </c>
      <c r="AE114" s="5">
        <v>0.34290029999999999</v>
      </c>
      <c r="AF114" s="5">
        <v>0.33210109999999998</v>
      </c>
      <c r="AG114" s="5">
        <v>0.3215307</v>
      </c>
      <c r="AH114" s="5">
        <v>0.3111894</v>
      </c>
      <c r="AI114" s="5">
        <v>0.3010777</v>
      </c>
      <c r="AJ114" s="5">
        <v>0.29119620000000002</v>
      </c>
      <c r="AK114" s="5">
        <v>0.28154570000000001</v>
      </c>
      <c r="AL114" s="5">
        <v>0.27212710000000001</v>
      </c>
      <c r="AM114" s="5">
        <v>0.2629417</v>
      </c>
      <c r="AN114" s="5">
        <v>0.25399110000000003</v>
      </c>
      <c r="AO114" s="5">
        <v>0.2452773</v>
      </c>
      <c r="AP114" s="5">
        <v>0.2368026</v>
      </c>
      <c r="AQ114" s="5">
        <v>0.22857</v>
      </c>
      <c r="AR114" s="5">
        <v>0.2205831</v>
      </c>
      <c r="AS114" s="5">
        <v>0.21284610000000001</v>
      </c>
      <c r="AT114" s="5">
        <v>0.20536409999999999</v>
      </c>
      <c r="AU114" s="5">
        <v>0.19814319999999999</v>
      </c>
      <c r="AV114" s="5">
        <v>0.19119030000000001</v>
      </c>
      <c r="AW114" s="5">
        <v>0.1845137</v>
      </c>
      <c r="AX114" s="5">
        <v>0.17812269999999999</v>
      </c>
      <c r="AY114" s="5">
        <v>0.17202819999999999</v>
      </c>
      <c r="AZ114" s="5">
        <v>0.16624220000000001</v>
      </c>
      <c r="BA114" s="5">
        <v>0.16077839999999999</v>
      </c>
      <c r="BB114" s="5">
        <v>0.15565180000000001</v>
      </c>
      <c r="BC114" s="5">
        <v>0.15087900000000001</v>
      </c>
      <c r="BD114" s="5">
        <v>0.14647760000000001</v>
      </c>
      <c r="BE114" s="5">
        <v>0.14246639999999999</v>
      </c>
      <c r="BF114" s="5">
        <v>0.13886490000000001</v>
      </c>
      <c r="BG114" s="5">
        <v>0.13569249999999999</v>
      </c>
      <c r="BH114" s="5">
        <v>0.13296859999999999</v>
      </c>
      <c r="BI114" s="5">
        <v>0.1307113</v>
      </c>
      <c r="BJ114" s="5">
        <v>0.12893679999999999</v>
      </c>
      <c r="BK114" s="5">
        <v>0.12765879999999999</v>
      </c>
      <c r="BL114" s="5">
        <v>0.12688769999999999</v>
      </c>
      <c r="BM114" s="5">
        <v>0.12662989999999999</v>
      </c>
      <c r="BN114" s="5">
        <v>0.12688769999999999</v>
      </c>
      <c r="BO114" s="5">
        <v>0.12765879999999999</v>
      </c>
      <c r="BP114" s="5">
        <v>0.12893679999999999</v>
      </c>
      <c r="BQ114" s="5">
        <v>0.1307113</v>
      </c>
      <c r="BR114" s="5">
        <v>0.13296859999999999</v>
      </c>
      <c r="BS114" s="5">
        <v>0.13569249999999999</v>
      </c>
      <c r="BT114" s="5">
        <v>0.13886490000000001</v>
      </c>
      <c r="BU114" s="5">
        <v>0.14246639999999999</v>
      </c>
      <c r="BV114" s="5">
        <v>0.14647760000000001</v>
      </c>
      <c r="BW114" s="5">
        <v>0.15087900000000001</v>
      </c>
      <c r="BX114" s="5">
        <v>0.15565180000000001</v>
      </c>
      <c r="BY114" s="5">
        <v>0.16077839999999999</v>
      </c>
      <c r="BZ114" s="5">
        <v>0.16624220000000001</v>
      </c>
      <c r="CA114" s="5">
        <v>0.17202819999999999</v>
      </c>
      <c r="CB114" s="5">
        <v>0.17812269999999999</v>
      </c>
      <c r="CC114" s="5">
        <v>0.1845137</v>
      </c>
      <c r="CD114" s="5">
        <v>0.19119030000000001</v>
      </c>
      <c r="CE114" s="5">
        <v>0.19814319999999999</v>
      </c>
      <c r="CF114" s="5">
        <v>0.20536409999999999</v>
      </c>
      <c r="CG114" s="5">
        <v>0.21284610000000001</v>
      </c>
      <c r="CH114" s="5">
        <v>0.2205831</v>
      </c>
      <c r="CI114" s="5">
        <v>0.22857</v>
      </c>
      <c r="CJ114" s="5">
        <v>0.2368026</v>
      </c>
      <c r="CK114" s="5">
        <v>0.2452773</v>
      </c>
      <c r="CL114" s="5">
        <v>0.25399110000000003</v>
      </c>
      <c r="CM114" s="5">
        <v>0.2629417</v>
      </c>
      <c r="CN114" s="5">
        <v>0.27212710000000001</v>
      </c>
      <c r="CO114" s="5">
        <v>0.28154570000000001</v>
      </c>
      <c r="CP114" s="5">
        <v>0.29119620000000002</v>
      </c>
      <c r="CQ114" s="5">
        <v>0.3010777</v>
      </c>
      <c r="CR114" s="5">
        <v>0.3111894</v>
      </c>
      <c r="CS114" s="5">
        <v>0.3215307</v>
      </c>
      <c r="CT114" s="5">
        <v>0.33210109999999998</v>
      </c>
      <c r="CU114" s="5">
        <v>0.34290029999999999</v>
      </c>
      <c r="CV114" s="5">
        <v>0.35392780000000001</v>
      </c>
      <c r="CW114" s="5">
        <v>0.36518349999999999</v>
      </c>
      <c r="CX114" s="5">
        <v>0.37666699999999997</v>
      </c>
      <c r="CY114" s="5">
        <v>0.388378</v>
      </c>
      <c r="CZ114" s="5">
        <v>0.40031620000000001</v>
      </c>
      <c r="DA114" s="5">
        <v>0.41248119999999999</v>
      </c>
      <c r="DB114" s="5">
        <v>0.42487239999999998</v>
      </c>
      <c r="DC114" s="5">
        <v>0.43748939999999997</v>
      </c>
      <c r="DD114" s="5">
        <v>0.45033139999999999</v>
      </c>
      <c r="DE114" s="5">
        <v>0.46339770000000002</v>
      </c>
      <c r="DF114" s="5">
        <v>0.47668749999999999</v>
      </c>
      <c r="DG114" s="5">
        <v>0.49019960000000001</v>
      </c>
      <c r="DH114" s="5">
        <v>0.50393290000000002</v>
      </c>
      <c r="DI114" s="5">
        <v>0.51788619999999996</v>
      </c>
      <c r="DJ114" s="5">
        <v>0.53205789999999997</v>
      </c>
      <c r="DK114" s="5">
        <v>0.54644649999999995</v>
      </c>
      <c r="DL114" s="5">
        <v>0.5610501</v>
      </c>
      <c r="DM114" s="5">
        <v>0.57586689999999996</v>
      </c>
      <c r="DN114" s="5">
        <v>0.59089469999999999</v>
      </c>
      <c r="DO114" s="5">
        <v>0.60613130000000004</v>
      </c>
      <c r="DP114" s="5">
        <v>0.62157419999999997</v>
      </c>
      <c r="DQ114" s="5">
        <v>0.63722069999999997</v>
      </c>
      <c r="DR114" s="5">
        <v>0.65306819999999999</v>
      </c>
      <c r="DS114" s="5">
        <v>0.66911359999999998</v>
      </c>
      <c r="DT114" s="5">
        <v>0.68535380000000001</v>
      </c>
      <c r="DU114" s="5">
        <v>0.7017854</v>
      </c>
      <c r="DV114" s="5">
        <v>0.71840510000000002</v>
      </c>
      <c r="DW114" s="5">
        <v>0.73520920000000001</v>
      </c>
      <c r="DX114" s="5">
        <v>0.75219389999999997</v>
      </c>
      <c r="DY114" s="5">
        <v>0.76935540000000002</v>
      </c>
    </row>
    <row r="115" spans="1:129" ht="20.05" customHeight="1" x14ac:dyDescent="0.55000000000000004">
      <c r="A115" s="5">
        <v>0.7845782</v>
      </c>
      <c r="B115" s="5">
        <v>0.76732520000000004</v>
      </c>
      <c r="C115" s="5">
        <v>0.75024519999999995</v>
      </c>
      <c r="D115" s="5">
        <v>0.73334220000000006</v>
      </c>
      <c r="E115" s="5">
        <v>0.71662020000000004</v>
      </c>
      <c r="F115" s="5">
        <v>0.70008280000000001</v>
      </c>
      <c r="G115" s="5">
        <v>0.6837337</v>
      </c>
      <c r="H115" s="5">
        <v>0.66757619999999995</v>
      </c>
      <c r="I115" s="5">
        <v>0.65161360000000002</v>
      </c>
      <c r="J115" s="5">
        <v>0.63584890000000005</v>
      </c>
      <c r="K115" s="5">
        <v>0.62028499999999998</v>
      </c>
      <c r="L115" s="5">
        <v>0.60492480000000004</v>
      </c>
      <c r="M115" s="5">
        <v>0.58977069999999998</v>
      </c>
      <c r="N115" s="5">
        <v>0.57482509999999998</v>
      </c>
      <c r="O115" s="5">
        <v>0.56009030000000004</v>
      </c>
      <c r="P115" s="5">
        <v>0.54556819999999995</v>
      </c>
      <c r="Q115" s="5">
        <v>0.53126090000000004</v>
      </c>
      <c r="R115" s="5">
        <v>0.51717000000000002</v>
      </c>
      <c r="S115" s="5">
        <v>0.50329710000000005</v>
      </c>
      <c r="T115" s="5">
        <v>0.48964360000000001</v>
      </c>
      <c r="U115" s="5">
        <v>0.47621089999999999</v>
      </c>
      <c r="V115" s="5">
        <v>0.46300000000000002</v>
      </c>
      <c r="W115" s="5">
        <v>0.45001210000000003</v>
      </c>
      <c r="X115" s="5">
        <v>0.43724800000000003</v>
      </c>
      <c r="Y115" s="5">
        <v>0.42470849999999999</v>
      </c>
      <c r="Z115" s="5">
        <v>0.41239439999999999</v>
      </c>
      <c r="AA115" s="5">
        <v>0.4003063</v>
      </c>
      <c r="AB115" s="5">
        <v>0.38844479999999998</v>
      </c>
      <c r="AC115" s="5">
        <v>0.37681039999999999</v>
      </c>
      <c r="AD115" s="5">
        <v>0.3654036</v>
      </c>
      <c r="AE115" s="5">
        <v>0.35422480000000001</v>
      </c>
      <c r="AF115" s="5">
        <v>0.34327469999999999</v>
      </c>
      <c r="AG115" s="5">
        <v>0.33255370000000001</v>
      </c>
      <c r="AH115" s="5">
        <v>0.32206259999999998</v>
      </c>
      <c r="AI115" s="5">
        <v>0.31180190000000002</v>
      </c>
      <c r="AJ115" s="5">
        <v>0.3017727</v>
      </c>
      <c r="AK115" s="5">
        <v>0.29197590000000001</v>
      </c>
      <c r="AL115" s="5">
        <v>0.28241290000000002</v>
      </c>
      <c r="AM115" s="5">
        <v>0.27308519999999997</v>
      </c>
      <c r="AN115" s="5">
        <v>0.26399470000000003</v>
      </c>
      <c r="AO115" s="5">
        <v>0.25514389999999998</v>
      </c>
      <c r="AP115" s="5">
        <v>0.24653539999999999</v>
      </c>
      <c r="AQ115" s="5">
        <v>0.23817260000000001</v>
      </c>
      <c r="AR115" s="5">
        <v>0.2300596</v>
      </c>
      <c r="AS115" s="5">
        <v>0.22220100000000001</v>
      </c>
      <c r="AT115" s="5">
        <v>0.2146023</v>
      </c>
      <c r="AU115" s="5">
        <v>0.20727000000000001</v>
      </c>
      <c r="AV115" s="5">
        <v>0.20021169999999999</v>
      </c>
      <c r="AW115" s="5">
        <v>0.19343579999999999</v>
      </c>
      <c r="AX115" s="5">
        <v>0.18695210000000001</v>
      </c>
      <c r="AY115" s="5">
        <v>0.18077190000000001</v>
      </c>
      <c r="AZ115" s="5">
        <v>0.1749076</v>
      </c>
      <c r="BA115" s="5">
        <v>0.16937289999999999</v>
      </c>
      <c r="BB115" s="5">
        <v>0.1641832</v>
      </c>
      <c r="BC115" s="5">
        <v>0.15935489999999999</v>
      </c>
      <c r="BD115" s="5">
        <v>0.15490570000000001</v>
      </c>
      <c r="BE115" s="5">
        <v>0.15085399999999999</v>
      </c>
      <c r="BF115" s="5">
        <v>0.14721890000000001</v>
      </c>
      <c r="BG115" s="5">
        <v>0.14401939999999999</v>
      </c>
      <c r="BH115" s="5">
        <v>0.14127429999999999</v>
      </c>
      <c r="BI115" s="5">
        <v>0.13900080000000001</v>
      </c>
      <c r="BJ115" s="5">
        <v>0.1372147</v>
      </c>
      <c r="BK115" s="5">
        <v>0.13592889999999999</v>
      </c>
      <c r="BL115" s="5">
        <v>0.1351533</v>
      </c>
      <c r="BM115" s="5">
        <v>0.13489409999999999</v>
      </c>
      <c r="BN115" s="5">
        <v>0.1351533</v>
      </c>
      <c r="BO115" s="5">
        <v>0.13592889999999999</v>
      </c>
      <c r="BP115" s="5">
        <v>0.1372147</v>
      </c>
      <c r="BQ115" s="5">
        <v>0.13900080000000001</v>
      </c>
      <c r="BR115" s="5">
        <v>0.14127429999999999</v>
      </c>
      <c r="BS115" s="5">
        <v>0.14401939999999999</v>
      </c>
      <c r="BT115" s="5">
        <v>0.14721890000000001</v>
      </c>
      <c r="BU115" s="5">
        <v>0.15085399999999999</v>
      </c>
      <c r="BV115" s="5">
        <v>0.15490570000000001</v>
      </c>
      <c r="BW115" s="5">
        <v>0.15935489999999999</v>
      </c>
      <c r="BX115" s="5">
        <v>0.1641832</v>
      </c>
      <c r="BY115" s="5">
        <v>0.16937289999999999</v>
      </c>
      <c r="BZ115" s="5">
        <v>0.1749076</v>
      </c>
      <c r="CA115" s="5">
        <v>0.18077190000000001</v>
      </c>
      <c r="CB115" s="5">
        <v>0.18695210000000001</v>
      </c>
      <c r="CC115" s="5">
        <v>0.19343579999999999</v>
      </c>
      <c r="CD115" s="5">
        <v>0.20021169999999999</v>
      </c>
      <c r="CE115" s="5">
        <v>0.20727000000000001</v>
      </c>
      <c r="CF115" s="5">
        <v>0.2146023</v>
      </c>
      <c r="CG115" s="5">
        <v>0.22220100000000001</v>
      </c>
      <c r="CH115" s="5">
        <v>0.2300596</v>
      </c>
      <c r="CI115" s="5">
        <v>0.23817260000000001</v>
      </c>
      <c r="CJ115" s="5">
        <v>0.24653539999999999</v>
      </c>
      <c r="CK115" s="5">
        <v>0.25514389999999998</v>
      </c>
      <c r="CL115" s="5">
        <v>0.26399470000000003</v>
      </c>
      <c r="CM115" s="5">
        <v>0.27308519999999997</v>
      </c>
      <c r="CN115" s="5">
        <v>0.28241290000000002</v>
      </c>
      <c r="CO115" s="5">
        <v>0.29197590000000001</v>
      </c>
      <c r="CP115" s="5">
        <v>0.3017727</v>
      </c>
      <c r="CQ115" s="5">
        <v>0.31180190000000002</v>
      </c>
      <c r="CR115" s="5">
        <v>0.32206259999999998</v>
      </c>
      <c r="CS115" s="5">
        <v>0.33255370000000001</v>
      </c>
      <c r="CT115" s="5">
        <v>0.34327469999999999</v>
      </c>
      <c r="CU115" s="5">
        <v>0.35422480000000001</v>
      </c>
      <c r="CV115" s="5">
        <v>0.3654036</v>
      </c>
      <c r="CW115" s="5">
        <v>0.37681039999999999</v>
      </c>
      <c r="CX115" s="5">
        <v>0.38844479999999998</v>
      </c>
      <c r="CY115" s="5">
        <v>0.4003063</v>
      </c>
      <c r="CZ115" s="5">
        <v>0.41239439999999999</v>
      </c>
      <c r="DA115" s="5">
        <v>0.42470849999999999</v>
      </c>
      <c r="DB115" s="5">
        <v>0.43724800000000003</v>
      </c>
      <c r="DC115" s="5">
        <v>0.45001210000000003</v>
      </c>
      <c r="DD115" s="5">
        <v>0.46300000000000002</v>
      </c>
      <c r="DE115" s="5">
        <v>0.47621089999999999</v>
      </c>
      <c r="DF115" s="5">
        <v>0.48964360000000001</v>
      </c>
      <c r="DG115" s="5">
        <v>0.50329710000000005</v>
      </c>
      <c r="DH115" s="5">
        <v>0.51717000000000002</v>
      </c>
      <c r="DI115" s="5">
        <v>0.53126090000000004</v>
      </c>
      <c r="DJ115" s="5">
        <v>0.54556819999999995</v>
      </c>
      <c r="DK115" s="5">
        <v>0.56009030000000004</v>
      </c>
      <c r="DL115" s="5">
        <v>0.57482509999999998</v>
      </c>
      <c r="DM115" s="5">
        <v>0.58977069999999998</v>
      </c>
      <c r="DN115" s="5">
        <v>0.60492480000000004</v>
      </c>
      <c r="DO115" s="5">
        <v>0.62028499999999998</v>
      </c>
      <c r="DP115" s="5">
        <v>0.63584890000000005</v>
      </c>
      <c r="DQ115" s="5">
        <v>0.65161360000000002</v>
      </c>
      <c r="DR115" s="5">
        <v>0.66757619999999995</v>
      </c>
      <c r="DS115" s="5">
        <v>0.6837337</v>
      </c>
      <c r="DT115" s="5">
        <v>0.70008280000000001</v>
      </c>
      <c r="DU115" s="5">
        <v>0.71662020000000004</v>
      </c>
      <c r="DV115" s="5">
        <v>0.73334220000000006</v>
      </c>
      <c r="DW115" s="5">
        <v>0.75024519999999995</v>
      </c>
      <c r="DX115" s="5">
        <v>0.76732520000000004</v>
      </c>
      <c r="DY115" s="5">
        <v>0.7845782</v>
      </c>
    </row>
    <row r="116" spans="1:129" ht="20.05" customHeight="1" x14ac:dyDescent="0.55000000000000004">
      <c r="A116" s="5">
        <v>0.79995879999999997</v>
      </c>
      <c r="B116" s="5">
        <v>0.78261530000000001</v>
      </c>
      <c r="C116" s="5">
        <v>0.76544109999999999</v>
      </c>
      <c r="D116" s="5">
        <v>0.74844040000000001</v>
      </c>
      <c r="E116" s="5">
        <v>0.73161699999999996</v>
      </c>
      <c r="F116" s="5">
        <v>0.71497500000000003</v>
      </c>
      <c r="G116" s="5">
        <v>0.69851790000000002</v>
      </c>
      <c r="H116" s="5">
        <v>0.68224929999999995</v>
      </c>
      <c r="I116" s="5">
        <v>0.66617249999999995</v>
      </c>
      <c r="J116" s="5">
        <v>0.6502907</v>
      </c>
      <c r="K116" s="5">
        <v>0.63460689999999997</v>
      </c>
      <c r="L116" s="5">
        <v>0.61912400000000001</v>
      </c>
      <c r="M116" s="5">
        <v>0.60384459999999995</v>
      </c>
      <c r="N116" s="5">
        <v>0.5887713</v>
      </c>
      <c r="O116" s="5">
        <v>0.57390629999999998</v>
      </c>
      <c r="P116" s="5">
        <v>0.55925190000000002</v>
      </c>
      <c r="Q116" s="5">
        <v>0.54481009999999996</v>
      </c>
      <c r="R116" s="5">
        <v>0.53058269999999996</v>
      </c>
      <c r="S116" s="5">
        <v>0.51657140000000001</v>
      </c>
      <c r="T116" s="5">
        <v>0.50277780000000005</v>
      </c>
      <c r="U116" s="5">
        <v>0.48920330000000001</v>
      </c>
      <c r="V116" s="5">
        <v>0.47584920000000003</v>
      </c>
      <c r="W116" s="5">
        <v>0.46271669999999998</v>
      </c>
      <c r="X116" s="5">
        <v>0.44980680000000001</v>
      </c>
      <c r="Y116" s="5">
        <v>0.43712060000000003</v>
      </c>
      <c r="Z116" s="5">
        <v>0.4246588</v>
      </c>
      <c r="AA116" s="5">
        <v>0.41242240000000002</v>
      </c>
      <c r="AB116" s="5">
        <v>0.40041199999999999</v>
      </c>
      <c r="AC116" s="5">
        <v>0.38862839999999998</v>
      </c>
      <c r="AD116" s="5">
        <v>0.37707220000000002</v>
      </c>
      <c r="AE116" s="5">
        <v>0.36574420000000002</v>
      </c>
      <c r="AF116" s="5">
        <v>0.35464509999999999</v>
      </c>
      <c r="AG116" s="5">
        <v>0.34377580000000002</v>
      </c>
      <c r="AH116" s="5">
        <v>0.33313690000000001</v>
      </c>
      <c r="AI116" s="5">
        <v>0.32272970000000001</v>
      </c>
      <c r="AJ116" s="5">
        <v>0.31255509999999997</v>
      </c>
      <c r="AK116" s="5">
        <v>0.30261470000000001</v>
      </c>
      <c r="AL116" s="5">
        <v>0.2929099</v>
      </c>
      <c r="AM116" s="5">
        <v>0.28344269999999999</v>
      </c>
      <c r="AN116" s="5">
        <v>0.2742153</v>
      </c>
      <c r="AO116" s="5">
        <v>0.26523049999999998</v>
      </c>
      <c r="AP116" s="5">
        <v>0.25649139999999998</v>
      </c>
      <c r="AQ116" s="5">
        <v>0.24800169999999999</v>
      </c>
      <c r="AR116" s="5">
        <v>0.23976600000000001</v>
      </c>
      <c r="AS116" s="5">
        <v>0.2317892</v>
      </c>
      <c r="AT116" s="5">
        <v>0.22407730000000001</v>
      </c>
      <c r="AU116" s="5">
        <v>0.2166372</v>
      </c>
      <c r="AV116" s="5">
        <v>0.20947689999999999</v>
      </c>
      <c r="AW116" s="5">
        <v>0.20260529999999999</v>
      </c>
      <c r="AX116" s="5">
        <v>0.1960325</v>
      </c>
      <c r="AY116" s="5">
        <v>0.18976999999999999</v>
      </c>
      <c r="AZ116" s="5">
        <v>0.18383060000000001</v>
      </c>
      <c r="BA116" s="5">
        <v>0.17822830000000001</v>
      </c>
      <c r="BB116" s="5">
        <v>0.1729783</v>
      </c>
      <c r="BC116" s="5">
        <v>0.1680972</v>
      </c>
      <c r="BD116" s="5">
        <v>0.16360250000000001</v>
      </c>
      <c r="BE116" s="5">
        <v>0.1595123</v>
      </c>
      <c r="BF116" s="5">
        <v>0.1558454</v>
      </c>
      <c r="BG116" s="5">
        <v>0.15262020000000001</v>
      </c>
      <c r="BH116" s="5">
        <v>0.14985490000000001</v>
      </c>
      <c r="BI116" s="5">
        <v>0.14756620000000001</v>
      </c>
      <c r="BJ116" s="5">
        <v>0.14576900000000001</v>
      </c>
      <c r="BK116" s="5">
        <v>0.14447579999999999</v>
      </c>
      <c r="BL116" s="5">
        <v>0.14369599999999999</v>
      </c>
      <c r="BM116" s="5">
        <v>0.14343539999999999</v>
      </c>
      <c r="BN116" s="5">
        <v>0.14369599999999999</v>
      </c>
      <c r="BO116" s="5">
        <v>0.14447579999999999</v>
      </c>
      <c r="BP116" s="5">
        <v>0.14576900000000001</v>
      </c>
      <c r="BQ116" s="5">
        <v>0.14756620000000001</v>
      </c>
      <c r="BR116" s="5">
        <v>0.14985490000000001</v>
      </c>
      <c r="BS116" s="5">
        <v>0.15262020000000001</v>
      </c>
      <c r="BT116" s="5">
        <v>0.1558454</v>
      </c>
      <c r="BU116" s="5">
        <v>0.1595123</v>
      </c>
      <c r="BV116" s="5">
        <v>0.16360250000000001</v>
      </c>
      <c r="BW116" s="5">
        <v>0.1680972</v>
      </c>
      <c r="BX116" s="5">
        <v>0.1729783</v>
      </c>
      <c r="BY116" s="5">
        <v>0.17822830000000001</v>
      </c>
      <c r="BZ116" s="5">
        <v>0.18383060000000001</v>
      </c>
      <c r="CA116" s="5">
        <v>0.18976999999999999</v>
      </c>
      <c r="CB116" s="5">
        <v>0.1960325</v>
      </c>
      <c r="CC116" s="5">
        <v>0.20260529999999999</v>
      </c>
      <c r="CD116" s="5">
        <v>0.20947689999999999</v>
      </c>
      <c r="CE116" s="5">
        <v>0.2166372</v>
      </c>
      <c r="CF116" s="5">
        <v>0.22407730000000001</v>
      </c>
      <c r="CG116" s="5">
        <v>0.2317892</v>
      </c>
      <c r="CH116" s="5">
        <v>0.23976600000000001</v>
      </c>
      <c r="CI116" s="5">
        <v>0.24800169999999999</v>
      </c>
      <c r="CJ116" s="5">
        <v>0.25649139999999998</v>
      </c>
      <c r="CK116" s="5">
        <v>0.26523049999999998</v>
      </c>
      <c r="CL116" s="5">
        <v>0.2742153</v>
      </c>
      <c r="CM116" s="5">
        <v>0.28344269999999999</v>
      </c>
      <c r="CN116" s="5">
        <v>0.2929099</v>
      </c>
      <c r="CO116" s="5">
        <v>0.30261470000000001</v>
      </c>
      <c r="CP116" s="5">
        <v>0.31255509999999997</v>
      </c>
      <c r="CQ116" s="5">
        <v>0.32272970000000001</v>
      </c>
      <c r="CR116" s="5">
        <v>0.33313690000000001</v>
      </c>
      <c r="CS116" s="5">
        <v>0.34377580000000002</v>
      </c>
      <c r="CT116" s="5">
        <v>0.35464509999999999</v>
      </c>
      <c r="CU116" s="5">
        <v>0.36574420000000002</v>
      </c>
      <c r="CV116" s="5">
        <v>0.37707220000000002</v>
      </c>
      <c r="CW116" s="5">
        <v>0.38862839999999998</v>
      </c>
      <c r="CX116" s="5">
        <v>0.40041199999999999</v>
      </c>
      <c r="CY116" s="5">
        <v>0.41242240000000002</v>
      </c>
      <c r="CZ116" s="5">
        <v>0.4246588</v>
      </c>
      <c r="DA116" s="5">
        <v>0.43712060000000003</v>
      </c>
      <c r="DB116" s="5">
        <v>0.44980680000000001</v>
      </c>
      <c r="DC116" s="5">
        <v>0.46271669999999998</v>
      </c>
      <c r="DD116" s="5">
        <v>0.47584920000000003</v>
      </c>
      <c r="DE116" s="5">
        <v>0.48920330000000001</v>
      </c>
      <c r="DF116" s="5">
        <v>0.50277780000000005</v>
      </c>
      <c r="DG116" s="5">
        <v>0.51657140000000001</v>
      </c>
      <c r="DH116" s="5">
        <v>0.53058269999999996</v>
      </c>
      <c r="DI116" s="5">
        <v>0.54481009999999996</v>
      </c>
      <c r="DJ116" s="5">
        <v>0.55925190000000002</v>
      </c>
      <c r="DK116" s="5">
        <v>0.57390629999999998</v>
      </c>
      <c r="DL116" s="5">
        <v>0.5887713</v>
      </c>
      <c r="DM116" s="5">
        <v>0.60384459999999995</v>
      </c>
      <c r="DN116" s="5">
        <v>0.61912400000000001</v>
      </c>
      <c r="DO116" s="5">
        <v>0.63460689999999997</v>
      </c>
      <c r="DP116" s="5">
        <v>0.6502907</v>
      </c>
      <c r="DQ116" s="5">
        <v>0.66617249999999995</v>
      </c>
      <c r="DR116" s="5">
        <v>0.68224929999999995</v>
      </c>
      <c r="DS116" s="5">
        <v>0.69851790000000002</v>
      </c>
      <c r="DT116" s="5">
        <v>0.71497500000000003</v>
      </c>
      <c r="DU116" s="5">
        <v>0.73161699999999996</v>
      </c>
      <c r="DV116" s="5">
        <v>0.74844040000000001</v>
      </c>
      <c r="DW116" s="5">
        <v>0.76544109999999999</v>
      </c>
      <c r="DX116" s="5">
        <v>0.78261530000000001</v>
      </c>
      <c r="DY116" s="5">
        <v>0.79995879999999997</v>
      </c>
    </row>
    <row r="117" spans="1:129" ht="20.05" customHeight="1" x14ac:dyDescent="0.55000000000000004">
      <c r="A117" s="5">
        <v>0.81549629999999995</v>
      </c>
      <c r="B117" s="5">
        <v>0.79806330000000003</v>
      </c>
      <c r="C117" s="5">
        <v>0.78079600000000005</v>
      </c>
      <c r="D117" s="5">
        <v>0.76369860000000001</v>
      </c>
      <c r="E117" s="5">
        <v>0.74677510000000002</v>
      </c>
      <c r="F117" s="5">
        <v>0.73002940000000005</v>
      </c>
      <c r="G117" s="5">
        <v>0.71346549999999997</v>
      </c>
      <c r="H117" s="5">
        <v>0.69708689999999995</v>
      </c>
      <c r="I117" s="5">
        <v>0.68089699999999997</v>
      </c>
      <c r="J117" s="5">
        <v>0.66489920000000002</v>
      </c>
      <c r="K117" s="5">
        <v>0.64909660000000002</v>
      </c>
      <c r="L117" s="5">
        <v>0.6334921</v>
      </c>
      <c r="M117" s="5">
        <v>0.61808859999999999</v>
      </c>
      <c r="N117" s="5">
        <v>0.60288870000000006</v>
      </c>
      <c r="O117" s="5">
        <v>0.58789480000000005</v>
      </c>
      <c r="P117" s="5">
        <v>0.57310919999999999</v>
      </c>
      <c r="Q117" s="5">
        <v>0.55853399999999997</v>
      </c>
      <c r="R117" s="5">
        <v>0.54417130000000002</v>
      </c>
      <c r="S117" s="5">
        <v>0.53002289999999996</v>
      </c>
      <c r="T117" s="5">
        <v>0.51609050000000001</v>
      </c>
      <c r="U117" s="5">
        <v>0.50237549999999997</v>
      </c>
      <c r="V117" s="5">
        <v>0.48887960000000003</v>
      </c>
      <c r="W117" s="5">
        <v>0.47560400000000003</v>
      </c>
      <c r="X117" s="5">
        <v>0.46254980000000001</v>
      </c>
      <c r="Y117" s="5">
        <v>0.44971840000000002</v>
      </c>
      <c r="Z117" s="5">
        <v>0.43711060000000002</v>
      </c>
      <c r="AA117" s="5">
        <v>0.42472749999999998</v>
      </c>
      <c r="AB117" s="5">
        <v>0.41256999999999999</v>
      </c>
      <c r="AC117" s="5">
        <v>0.40063900000000002</v>
      </c>
      <c r="AD117" s="5">
        <v>0.38893539999999999</v>
      </c>
      <c r="AE117" s="5">
        <v>0.37746020000000002</v>
      </c>
      <c r="AF117" s="5">
        <v>0.36621429999999999</v>
      </c>
      <c r="AG117" s="5">
        <v>0.35519869999999998</v>
      </c>
      <c r="AH117" s="5">
        <v>0.34441450000000001</v>
      </c>
      <c r="AI117" s="5">
        <v>0.33386300000000002</v>
      </c>
      <c r="AJ117" s="5">
        <v>0.32354569999999999</v>
      </c>
      <c r="AK117" s="5">
        <v>0.31346420000000003</v>
      </c>
      <c r="AL117" s="5">
        <v>0.30362040000000001</v>
      </c>
      <c r="AM117" s="5">
        <v>0.29401650000000001</v>
      </c>
      <c r="AN117" s="5">
        <v>0.2846552</v>
      </c>
      <c r="AO117" s="5">
        <v>0.27553949999999999</v>
      </c>
      <c r="AP117" s="5">
        <v>0.26667299999999999</v>
      </c>
      <c r="AQ117" s="5">
        <v>0.2580597</v>
      </c>
      <c r="AR117" s="5">
        <v>0.2497046</v>
      </c>
      <c r="AS117" s="5">
        <v>0.24161299999999999</v>
      </c>
      <c r="AT117" s="5">
        <v>0.23379140000000001</v>
      </c>
      <c r="AU117" s="5">
        <v>0.22624710000000001</v>
      </c>
      <c r="AV117" s="5">
        <v>0.2189883</v>
      </c>
      <c r="AW117" s="5">
        <v>0.2120244</v>
      </c>
      <c r="AX117" s="5">
        <v>0.20536589999999999</v>
      </c>
      <c r="AY117" s="5">
        <v>0.19902449999999999</v>
      </c>
      <c r="AZ117" s="5">
        <v>0.19301309999999999</v>
      </c>
      <c r="BA117" s="5">
        <v>0.18734609999999999</v>
      </c>
      <c r="BB117" s="5">
        <v>0.18203859999999999</v>
      </c>
      <c r="BC117" s="5">
        <v>0.17710719999999999</v>
      </c>
      <c r="BD117" s="5">
        <v>0.17256920000000001</v>
      </c>
      <c r="BE117" s="5">
        <v>0.1684425</v>
      </c>
      <c r="BF117" s="5">
        <v>0.16474539999999999</v>
      </c>
      <c r="BG117" s="5">
        <v>0.16149579999999999</v>
      </c>
      <c r="BH117" s="5">
        <v>0.1587113</v>
      </c>
      <c r="BI117" s="5">
        <v>0.15640809999999999</v>
      </c>
      <c r="BJ117" s="5">
        <v>0.1546004</v>
      </c>
      <c r="BK117" s="5">
        <v>0.15330009999999999</v>
      </c>
      <c r="BL117" s="5">
        <v>0.15251629999999999</v>
      </c>
      <c r="BM117" s="5">
        <v>0.15225440000000001</v>
      </c>
      <c r="BN117" s="5">
        <v>0.15251629999999999</v>
      </c>
      <c r="BO117" s="5">
        <v>0.15330009999999999</v>
      </c>
      <c r="BP117" s="5">
        <v>0.1546004</v>
      </c>
      <c r="BQ117" s="5">
        <v>0.15640809999999999</v>
      </c>
      <c r="BR117" s="5">
        <v>0.1587113</v>
      </c>
      <c r="BS117" s="5">
        <v>0.16149579999999999</v>
      </c>
      <c r="BT117" s="5">
        <v>0.16474539999999999</v>
      </c>
      <c r="BU117" s="5">
        <v>0.1684425</v>
      </c>
      <c r="BV117" s="5">
        <v>0.17256920000000001</v>
      </c>
      <c r="BW117" s="5">
        <v>0.17710719999999999</v>
      </c>
      <c r="BX117" s="5">
        <v>0.18203859999999999</v>
      </c>
      <c r="BY117" s="5">
        <v>0.18734609999999999</v>
      </c>
      <c r="BZ117" s="5">
        <v>0.19301309999999999</v>
      </c>
      <c r="CA117" s="5">
        <v>0.19902449999999999</v>
      </c>
      <c r="CB117" s="5">
        <v>0.20536589999999999</v>
      </c>
      <c r="CC117" s="5">
        <v>0.2120244</v>
      </c>
      <c r="CD117" s="5">
        <v>0.2189883</v>
      </c>
      <c r="CE117" s="5">
        <v>0.22624710000000001</v>
      </c>
      <c r="CF117" s="5">
        <v>0.23379140000000001</v>
      </c>
      <c r="CG117" s="5">
        <v>0.24161299999999999</v>
      </c>
      <c r="CH117" s="5">
        <v>0.2497046</v>
      </c>
      <c r="CI117" s="5">
        <v>0.2580597</v>
      </c>
      <c r="CJ117" s="5">
        <v>0.26667299999999999</v>
      </c>
      <c r="CK117" s="5">
        <v>0.27553949999999999</v>
      </c>
      <c r="CL117" s="5">
        <v>0.2846552</v>
      </c>
      <c r="CM117" s="5">
        <v>0.29401650000000001</v>
      </c>
      <c r="CN117" s="5">
        <v>0.30362040000000001</v>
      </c>
      <c r="CO117" s="5">
        <v>0.31346420000000003</v>
      </c>
      <c r="CP117" s="5">
        <v>0.32354569999999999</v>
      </c>
      <c r="CQ117" s="5">
        <v>0.33386300000000002</v>
      </c>
      <c r="CR117" s="5">
        <v>0.34441450000000001</v>
      </c>
      <c r="CS117" s="5">
        <v>0.35519869999999998</v>
      </c>
      <c r="CT117" s="5">
        <v>0.36621429999999999</v>
      </c>
      <c r="CU117" s="5">
        <v>0.37746020000000002</v>
      </c>
      <c r="CV117" s="5">
        <v>0.38893539999999999</v>
      </c>
      <c r="CW117" s="5">
        <v>0.40063900000000002</v>
      </c>
      <c r="CX117" s="5">
        <v>0.41256999999999999</v>
      </c>
      <c r="CY117" s="5">
        <v>0.42472749999999998</v>
      </c>
      <c r="CZ117" s="5">
        <v>0.43711060000000002</v>
      </c>
      <c r="DA117" s="5">
        <v>0.44971840000000002</v>
      </c>
      <c r="DB117" s="5">
        <v>0.46254980000000001</v>
      </c>
      <c r="DC117" s="5">
        <v>0.47560400000000003</v>
      </c>
      <c r="DD117" s="5">
        <v>0.48887960000000003</v>
      </c>
      <c r="DE117" s="5">
        <v>0.50237549999999997</v>
      </c>
      <c r="DF117" s="5">
        <v>0.51609050000000001</v>
      </c>
      <c r="DG117" s="5">
        <v>0.53002289999999996</v>
      </c>
      <c r="DH117" s="5">
        <v>0.54417130000000002</v>
      </c>
      <c r="DI117" s="5">
        <v>0.55853399999999997</v>
      </c>
      <c r="DJ117" s="5">
        <v>0.57310919999999999</v>
      </c>
      <c r="DK117" s="5">
        <v>0.58789480000000005</v>
      </c>
      <c r="DL117" s="5">
        <v>0.60288870000000006</v>
      </c>
      <c r="DM117" s="5">
        <v>0.61808859999999999</v>
      </c>
      <c r="DN117" s="5">
        <v>0.6334921</v>
      </c>
      <c r="DO117" s="5">
        <v>0.64909660000000002</v>
      </c>
      <c r="DP117" s="5">
        <v>0.66489920000000002</v>
      </c>
      <c r="DQ117" s="5">
        <v>0.68089699999999997</v>
      </c>
      <c r="DR117" s="5">
        <v>0.69708689999999995</v>
      </c>
      <c r="DS117" s="5">
        <v>0.71346549999999997</v>
      </c>
      <c r="DT117" s="5">
        <v>0.73002940000000005</v>
      </c>
      <c r="DU117" s="5">
        <v>0.74677510000000002</v>
      </c>
      <c r="DV117" s="5">
        <v>0.76369860000000001</v>
      </c>
      <c r="DW117" s="5">
        <v>0.78079600000000005</v>
      </c>
      <c r="DX117" s="5">
        <v>0.79806330000000003</v>
      </c>
      <c r="DY117" s="5">
        <v>0.81549629999999995</v>
      </c>
    </row>
    <row r="118" spans="1:129" ht="20.05" customHeight="1" x14ac:dyDescent="0.55000000000000004">
      <c r="A118" s="5">
        <v>0.83118930000000002</v>
      </c>
      <c r="B118" s="5">
        <v>0.81366819999999995</v>
      </c>
      <c r="C118" s="5">
        <v>0.79630900000000004</v>
      </c>
      <c r="D118" s="5">
        <v>0.77911600000000003</v>
      </c>
      <c r="E118" s="5">
        <v>0.76209349999999998</v>
      </c>
      <c r="F118" s="5">
        <v>0.74524550000000001</v>
      </c>
      <c r="G118" s="5">
        <v>0.72857590000000005</v>
      </c>
      <c r="H118" s="5">
        <v>0.71208839999999995</v>
      </c>
      <c r="I118" s="5">
        <v>0.69578669999999998</v>
      </c>
      <c r="J118" s="5">
        <v>0.679674</v>
      </c>
      <c r="K118" s="5">
        <v>0.66375379999999995</v>
      </c>
      <c r="L118" s="5">
        <v>0.64802899999999997</v>
      </c>
      <c r="M118" s="5">
        <v>0.63250260000000003</v>
      </c>
      <c r="N118" s="5">
        <v>0.61717730000000004</v>
      </c>
      <c r="O118" s="5">
        <v>0.60205569999999997</v>
      </c>
      <c r="P118" s="5">
        <v>0.58714010000000005</v>
      </c>
      <c r="Q118" s="5">
        <v>0.57243299999999997</v>
      </c>
      <c r="R118" s="5">
        <v>0.5579364</v>
      </c>
      <c r="S118" s="5">
        <v>0.54365220000000003</v>
      </c>
      <c r="T118" s="5">
        <v>0.52958229999999995</v>
      </c>
      <c r="U118" s="5">
        <v>0.51572839999999998</v>
      </c>
      <c r="V118" s="5">
        <v>0.50209210000000004</v>
      </c>
      <c r="W118" s="5">
        <v>0.48867490000000002</v>
      </c>
      <c r="X118" s="5">
        <v>0.47547810000000001</v>
      </c>
      <c r="Y118" s="5">
        <v>0.462503</v>
      </c>
      <c r="Z118" s="5">
        <v>0.44975090000000001</v>
      </c>
      <c r="AA118" s="5">
        <v>0.43722290000000003</v>
      </c>
      <c r="AB118" s="5">
        <v>0.42492020000000003</v>
      </c>
      <c r="AC118" s="5">
        <v>0.41284379999999998</v>
      </c>
      <c r="AD118" s="5">
        <v>0.40099479999999998</v>
      </c>
      <c r="AE118" s="5">
        <v>0.38937450000000001</v>
      </c>
      <c r="AF118" s="5">
        <v>0.37798389999999998</v>
      </c>
      <c r="AG118" s="5">
        <v>0.36682429999999999</v>
      </c>
      <c r="AH118" s="5">
        <v>0.35589720000000002</v>
      </c>
      <c r="AI118" s="5">
        <v>0.34520410000000001</v>
      </c>
      <c r="AJ118" s="5">
        <v>0.33474660000000001</v>
      </c>
      <c r="AK118" s="5">
        <v>0.3245267</v>
      </c>
      <c r="AL118" s="5">
        <v>0.31454670000000001</v>
      </c>
      <c r="AM118" s="5">
        <v>0.3048091</v>
      </c>
      <c r="AN118" s="5">
        <v>0.29531689999999999</v>
      </c>
      <c r="AO118" s="5">
        <v>0.28607339999999998</v>
      </c>
      <c r="AP118" s="5">
        <v>0.27708260000000001</v>
      </c>
      <c r="AQ118" s="5">
        <v>0.268349</v>
      </c>
      <c r="AR118" s="5">
        <v>0.25987779999999999</v>
      </c>
      <c r="AS118" s="5">
        <v>0.25167489999999998</v>
      </c>
      <c r="AT118" s="5">
        <v>0.24374699999999999</v>
      </c>
      <c r="AU118" s="5">
        <v>0.2361018</v>
      </c>
      <c r="AV118" s="5">
        <v>0.22874800000000001</v>
      </c>
      <c r="AW118" s="5">
        <v>0.22169520000000001</v>
      </c>
      <c r="AX118" s="5">
        <v>0.21495420000000001</v>
      </c>
      <c r="AY118" s="5">
        <v>0.208537</v>
      </c>
      <c r="AZ118" s="5">
        <v>0.20245679999999999</v>
      </c>
      <c r="BA118" s="5">
        <v>0.19672790000000001</v>
      </c>
      <c r="BB118" s="5">
        <v>0.19136549999999999</v>
      </c>
      <c r="BC118" s="5">
        <v>0.1863862</v>
      </c>
      <c r="BD118" s="5">
        <v>0.181807</v>
      </c>
      <c r="BE118" s="5">
        <v>0.17764550000000001</v>
      </c>
      <c r="BF118" s="5">
        <v>0.17391970000000001</v>
      </c>
      <c r="BG118" s="5">
        <v>0.17064699999999999</v>
      </c>
      <c r="BH118" s="5">
        <v>0.1678443</v>
      </c>
      <c r="BI118" s="5">
        <v>0.16552729999999999</v>
      </c>
      <c r="BJ118" s="5">
        <v>0.16370950000000001</v>
      </c>
      <c r="BK118" s="5">
        <v>0.16240260000000001</v>
      </c>
      <c r="BL118" s="5">
        <v>0.16161490000000001</v>
      </c>
      <c r="BM118" s="5">
        <v>0.16135169999999999</v>
      </c>
      <c r="BN118" s="5">
        <v>0.16161490000000001</v>
      </c>
      <c r="BO118" s="5">
        <v>0.16240260000000001</v>
      </c>
      <c r="BP118" s="5">
        <v>0.16370950000000001</v>
      </c>
      <c r="BQ118" s="5">
        <v>0.16552729999999999</v>
      </c>
      <c r="BR118" s="5">
        <v>0.1678443</v>
      </c>
      <c r="BS118" s="5">
        <v>0.17064699999999999</v>
      </c>
      <c r="BT118" s="5">
        <v>0.17391970000000001</v>
      </c>
      <c r="BU118" s="5">
        <v>0.17764550000000001</v>
      </c>
      <c r="BV118" s="5">
        <v>0.181807</v>
      </c>
      <c r="BW118" s="5">
        <v>0.1863862</v>
      </c>
      <c r="BX118" s="5">
        <v>0.19136549999999999</v>
      </c>
      <c r="BY118" s="5">
        <v>0.19672790000000001</v>
      </c>
      <c r="BZ118" s="5">
        <v>0.20245679999999999</v>
      </c>
      <c r="CA118" s="5">
        <v>0.208537</v>
      </c>
      <c r="CB118" s="5">
        <v>0.21495420000000001</v>
      </c>
      <c r="CC118" s="5">
        <v>0.22169520000000001</v>
      </c>
      <c r="CD118" s="5">
        <v>0.22874800000000001</v>
      </c>
      <c r="CE118" s="5">
        <v>0.2361018</v>
      </c>
      <c r="CF118" s="5">
        <v>0.24374699999999999</v>
      </c>
      <c r="CG118" s="5">
        <v>0.25167489999999998</v>
      </c>
      <c r="CH118" s="5">
        <v>0.25987779999999999</v>
      </c>
      <c r="CI118" s="5">
        <v>0.268349</v>
      </c>
      <c r="CJ118" s="5">
        <v>0.27708260000000001</v>
      </c>
      <c r="CK118" s="5">
        <v>0.28607339999999998</v>
      </c>
      <c r="CL118" s="5">
        <v>0.29531689999999999</v>
      </c>
      <c r="CM118" s="5">
        <v>0.3048091</v>
      </c>
      <c r="CN118" s="5">
        <v>0.31454670000000001</v>
      </c>
      <c r="CO118" s="5">
        <v>0.3245267</v>
      </c>
      <c r="CP118" s="5">
        <v>0.33474660000000001</v>
      </c>
      <c r="CQ118" s="5">
        <v>0.34520410000000001</v>
      </c>
      <c r="CR118" s="5">
        <v>0.35589720000000002</v>
      </c>
      <c r="CS118" s="5">
        <v>0.36682429999999999</v>
      </c>
      <c r="CT118" s="5">
        <v>0.37798389999999998</v>
      </c>
      <c r="CU118" s="5">
        <v>0.38937450000000001</v>
      </c>
      <c r="CV118" s="5">
        <v>0.40099479999999998</v>
      </c>
      <c r="CW118" s="5">
        <v>0.41284379999999998</v>
      </c>
      <c r="CX118" s="5">
        <v>0.42492020000000003</v>
      </c>
      <c r="CY118" s="5">
        <v>0.43722290000000003</v>
      </c>
      <c r="CZ118" s="5">
        <v>0.44975090000000001</v>
      </c>
      <c r="DA118" s="5">
        <v>0.462503</v>
      </c>
      <c r="DB118" s="5">
        <v>0.47547810000000001</v>
      </c>
      <c r="DC118" s="5">
        <v>0.48867490000000002</v>
      </c>
      <c r="DD118" s="5">
        <v>0.50209210000000004</v>
      </c>
      <c r="DE118" s="5">
        <v>0.51572839999999998</v>
      </c>
      <c r="DF118" s="5">
        <v>0.52958229999999995</v>
      </c>
      <c r="DG118" s="5">
        <v>0.54365220000000003</v>
      </c>
      <c r="DH118" s="5">
        <v>0.5579364</v>
      </c>
      <c r="DI118" s="5">
        <v>0.57243299999999997</v>
      </c>
      <c r="DJ118" s="5">
        <v>0.58714010000000005</v>
      </c>
      <c r="DK118" s="5">
        <v>0.60205569999999997</v>
      </c>
      <c r="DL118" s="5">
        <v>0.61717730000000004</v>
      </c>
      <c r="DM118" s="5">
        <v>0.63250260000000003</v>
      </c>
      <c r="DN118" s="5">
        <v>0.64802899999999997</v>
      </c>
      <c r="DO118" s="5">
        <v>0.66375379999999995</v>
      </c>
      <c r="DP118" s="5">
        <v>0.679674</v>
      </c>
      <c r="DQ118" s="5">
        <v>0.69578669999999998</v>
      </c>
      <c r="DR118" s="5">
        <v>0.71208839999999995</v>
      </c>
      <c r="DS118" s="5">
        <v>0.72857590000000005</v>
      </c>
      <c r="DT118" s="5">
        <v>0.74524550000000001</v>
      </c>
      <c r="DU118" s="5">
        <v>0.76209349999999998</v>
      </c>
      <c r="DV118" s="5">
        <v>0.77911600000000003</v>
      </c>
      <c r="DW118" s="5">
        <v>0.79630900000000004</v>
      </c>
      <c r="DX118" s="5">
        <v>0.81366819999999995</v>
      </c>
      <c r="DY118" s="5">
        <v>0.83118930000000002</v>
      </c>
    </row>
    <row r="119" spans="1:129" ht="20.05" customHeight="1" x14ac:dyDescent="0.55000000000000004">
      <c r="A119" s="5">
        <v>0.84703700000000004</v>
      </c>
      <c r="B119" s="5">
        <v>0.82942899999999997</v>
      </c>
      <c r="C119" s="5">
        <v>0.81197920000000001</v>
      </c>
      <c r="D119" s="5">
        <v>0.79469199999999995</v>
      </c>
      <c r="E119" s="5">
        <v>0.77757169999999998</v>
      </c>
      <c r="F119" s="5">
        <v>0.76062260000000004</v>
      </c>
      <c r="G119" s="5">
        <v>0.74384859999999997</v>
      </c>
      <c r="H119" s="5">
        <v>0.7272535</v>
      </c>
      <c r="I119" s="5">
        <v>0.71084119999999995</v>
      </c>
      <c r="J119" s="5">
        <v>0.69461499999999998</v>
      </c>
      <c r="K119" s="5">
        <v>0.67857840000000003</v>
      </c>
      <c r="L119" s="5">
        <v>0.66273459999999995</v>
      </c>
      <c r="M119" s="5">
        <v>0.64708659999999996</v>
      </c>
      <c r="N119" s="5">
        <v>0.63163720000000001</v>
      </c>
      <c r="O119" s="5">
        <v>0.61638919999999997</v>
      </c>
      <c r="P119" s="5">
        <v>0.60134520000000002</v>
      </c>
      <c r="Q119" s="5">
        <v>0.58650740000000001</v>
      </c>
      <c r="R119" s="5">
        <v>0.57187829999999995</v>
      </c>
      <c r="S119" s="5">
        <v>0.55745979999999995</v>
      </c>
      <c r="T119" s="5">
        <v>0.54325389999999996</v>
      </c>
      <c r="U119" s="5">
        <v>0.52926260000000003</v>
      </c>
      <c r="V119" s="5">
        <v>0.51548749999999999</v>
      </c>
      <c r="W119" s="5">
        <v>0.5019304</v>
      </c>
      <c r="X119" s="5">
        <v>0.48859259999999999</v>
      </c>
      <c r="Y119" s="5">
        <v>0.4754757</v>
      </c>
      <c r="Z119" s="5">
        <v>0.46258110000000002</v>
      </c>
      <c r="AA119" s="5">
        <v>0.44991009999999998</v>
      </c>
      <c r="AB119" s="5">
        <v>0.43746400000000002</v>
      </c>
      <c r="AC119" s="5">
        <v>0.42524420000000002</v>
      </c>
      <c r="AD119" s="5">
        <v>0.41325200000000001</v>
      </c>
      <c r="AE119" s="5">
        <v>0.40148869999999998</v>
      </c>
      <c r="AF119" s="5">
        <v>0.38995580000000002</v>
      </c>
      <c r="AG119" s="5">
        <v>0.37865470000000001</v>
      </c>
      <c r="AH119" s="5">
        <v>0.3675871</v>
      </c>
      <c r="AI119" s="5">
        <v>0.35675479999999998</v>
      </c>
      <c r="AJ119" s="5">
        <v>0.34615980000000002</v>
      </c>
      <c r="AK119" s="5">
        <v>0.3358044</v>
      </c>
      <c r="AL119" s="5">
        <v>0.32569100000000001</v>
      </c>
      <c r="AM119" s="5">
        <v>0.31582260000000001</v>
      </c>
      <c r="AN119" s="5">
        <v>0.30620249999999999</v>
      </c>
      <c r="AO119" s="5">
        <v>0.2968344</v>
      </c>
      <c r="AP119" s="5">
        <v>0.2877226</v>
      </c>
      <c r="AQ119" s="5">
        <v>0.27887190000000001</v>
      </c>
      <c r="AR119" s="5">
        <v>0.27028799999999997</v>
      </c>
      <c r="AS119" s="5">
        <v>0.26197700000000002</v>
      </c>
      <c r="AT119" s="5">
        <v>0.25394620000000001</v>
      </c>
      <c r="AU119" s="5">
        <v>0.24620349999999999</v>
      </c>
      <c r="AV119" s="5">
        <v>0.238758</v>
      </c>
      <c r="AW119" s="5">
        <v>0.23161950000000001</v>
      </c>
      <c r="AX119" s="5">
        <v>0.22479930000000001</v>
      </c>
      <c r="AY119" s="5">
        <v>0.21830939999999999</v>
      </c>
      <c r="AZ119" s="5">
        <v>0.2121632</v>
      </c>
      <c r="BA119" s="5">
        <v>0.206375</v>
      </c>
      <c r="BB119" s="5">
        <v>0.20096030000000001</v>
      </c>
      <c r="BC119" s="5">
        <v>0.19593530000000001</v>
      </c>
      <c r="BD119" s="5">
        <v>0.19131690000000001</v>
      </c>
      <c r="BE119" s="5">
        <v>0.18712239999999999</v>
      </c>
      <c r="BF119" s="5">
        <v>0.18336920000000001</v>
      </c>
      <c r="BG119" s="5">
        <v>0.1800745</v>
      </c>
      <c r="BH119" s="5">
        <v>0.17725450000000001</v>
      </c>
      <c r="BI119" s="5">
        <v>0.1749243</v>
      </c>
      <c r="BJ119" s="5">
        <v>0.1730971</v>
      </c>
      <c r="BK119" s="5">
        <v>0.17178370000000001</v>
      </c>
      <c r="BL119" s="5">
        <v>0.17099230000000001</v>
      </c>
      <c r="BM119" s="5">
        <v>0.17072789999999999</v>
      </c>
      <c r="BN119" s="5">
        <v>0.17099230000000001</v>
      </c>
      <c r="BO119" s="5">
        <v>0.17178370000000001</v>
      </c>
      <c r="BP119" s="5">
        <v>0.1730971</v>
      </c>
      <c r="BQ119" s="5">
        <v>0.1749243</v>
      </c>
      <c r="BR119" s="5">
        <v>0.17725450000000001</v>
      </c>
      <c r="BS119" s="5">
        <v>0.1800745</v>
      </c>
      <c r="BT119" s="5">
        <v>0.18336920000000001</v>
      </c>
      <c r="BU119" s="5">
        <v>0.18712239999999999</v>
      </c>
      <c r="BV119" s="5">
        <v>0.19131690000000001</v>
      </c>
      <c r="BW119" s="5">
        <v>0.19593530000000001</v>
      </c>
      <c r="BX119" s="5">
        <v>0.20096030000000001</v>
      </c>
      <c r="BY119" s="5">
        <v>0.206375</v>
      </c>
      <c r="BZ119" s="5">
        <v>0.2121632</v>
      </c>
      <c r="CA119" s="5">
        <v>0.21830939999999999</v>
      </c>
      <c r="CB119" s="5">
        <v>0.22479930000000001</v>
      </c>
      <c r="CC119" s="5">
        <v>0.23161950000000001</v>
      </c>
      <c r="CD119" s="5">
        <v>0.238758</v>
      </c>
      <c r="CE119" s="5">
        <v>0.24620349999999999</v>
      </c>
      <c r="CF119" s="5">
        <v>0.25394620000000001</v>
      </c>
      <c r="CG119" s="5">
        <v>0.26197700000000002</v>
      </c>
      <c r="CH119" s="5">
        <v>0.27028799999999997</v>
      </c>
      <c r="CI119" s="5">
        <v>0.27887190000000001</v>
      </c>
      <c r="CJ119" s="5">
        <v>0.2877226</v>
      </c>
      <c r="CK119" s="5">
        <v>0.2968344</v>
      </c>
      <c r="CL119" s="5">
        <v>0.30620249999999999</v>
      </c>
      <c r="CM119" s="5">
        <v>0.31582260000000001</v>
      </c>
      <c r="CN119" s="5">
        <v>0.32569100000000001</v>
      </c>
      <c r="CO119" s="5">
        <v>0.3358044</v>
      </c>
      <c r="CP119" s="5">
        <v>0.34615980000000002</v>
      </c>
      <c r="CQ119" s="5">
        <v>0.35675479999999998</v>
      </c>
      <c r="CR119" s="5">
        <v>0.3675871</v>
      </c>
      <c r="CS119" s="5">
        <v>0.37865470000000001</v>
      </c>
      <c r="CT119" s="5">
        <v>0.38995580000000002</v>
      </c>
      <c r="CU119" s="5">
        <v>0.40148869999999998</v>
      </c>
      <c r="CV119" s="5">
        <v>0.41325200000000001</v>
      </c>
      <c r="CW119" s="5">
        <v>0.42524420000000002</v>
      </c>
      <c r="CX119" s="5">
        <v>0.43746400000000002</v>
      </c>
      <c r="CY119" s="5">
        <v>0.44991009999999998</v>
      </c>
      <c r="CZ119" s="5">
        <v>0.46258110000000002</v>
      </c>
      <c r="DA119" s="5">
        <v>0.4754757</v>
      </c>
      <c r="DB119" s="5">
        <v>0.48859259999999999</v>
      </c>
      <c r="DC119" s="5">
        <v>0.5019304</v>
      </c>
      <c r="DD119" s="5">
        <v>0.51548749999999999</v>
      </c>
      <c r="DE119" s="5">
        <v>0.52926260000000003</v>
      </c>
      <c r="DF119" s="5">
        <v>0.54325389999999996</v>
      </c>
      <c r="DG119" s="5">
        <v>0.55745979999999995</v>
      </c>
      <c r="DH119" s="5">
        <v>0.57187829999999995</v>
      </c>
      <c r="DI119" s="5">
        <v>0.58650740000000001</v>
      </c>
      <c r="DJ119" s="5">
        <v>0.60134520000000002</v>
      </c>
      <c r="DK119" s="5">
        <v>0.61638919999999997</v>
      </c>
      <c r="DL119" s="5">
        <v>0.63163720000000001</v>
      </c>
      <c r="DM119" s="5">
        <v>0.64708659999999996</v>
      </c>
      <c r="DN119" s="5">
        <v>0.66273459999999995</v>
      </c>
      <c r="DO119" s="5">
        <v>0.67857840000000003</v>
      </c>
      <c r="DP119" s="5">
        <v>0.69461499999999998</v>
      </c>
      <c r="DQ119" s="5">
        <v>0.71084119999999995</v>
      </c>
      <c r="DR119" s="5">
        <v>0.7272535</v>
      </c>
      <c r="DS119" s="5">
        <v>0.74384859999999997</v>
      </c>
      <c r="DT119" s="5">
        <v>0.76062260000000004</v>
      </c>
      <c r="DU119" s="5">
        <v>0.77757169999999998</v>
      </c>
      <c r="DV119" s="5">
        <v>0.79469199999999995</v>
      </c>
      <c r="DW119" s="5">
        <v>0.81197920000000001</v>
      </c>
      <c r="DX119" s="5">
        <v>0.82942899999999997</v>
      </c>
      <c r="DY119" s="5">
        <v>0.84703700000000004</v>
      </c>
    </row>
    <row r="120" spans="1:129" ht="20.05" customHeight="1" x14ac:dyDescent="0.55000000000000004">
      <c r="A120" s="5">
        <v>0.86303830000000004</v>
      </c>
      <c r="B120" s="5">
        <v>0.84534480000000001</v>
      </c>
      <c r="C120" s="5">
        <v>0.82780569999999998</v>
      </c>
      <c r="D120" s="5">
        <v>0.81042559999999997</v>
      </c>
      <c r="E120" s="5">
        <v>0.79320900000000005</v>
      </c>
      <c r="F120" s="5">
        <v>0.77616010000000002</v>
      </c>
      <c r="G120" s="5">
        <v>0.75928300000000004</v>
      </c>
      <c r="H120" s="5">
        <v>0.74258179999999996</v>
      </c>
      <c r="I120" s="5">
        <v>0.72606020000000004</v>
      </c>
      <c r="J120" s="5">
        <v>0.70972179999999996</v>
      </c>
      <c r="K120" s="5">
        <v>0.69357029999999997</v>
      </c>
      <c r="L120" s="5">
        <v>0.67760880000000001</v>
      </c>
      <c r="M120" s="5">
        <v>0.6618406</v>
      </c>
      <c r="N120" s="5">
        <v>0.64626859999999997</v>
      </c>
      <c r="O120" s="5">
        <v>0.63089569999999995</v>
      </c>
      <c r="P120" s="5">
        <v>0.61572459999999996</v>
      </c>
      <c r="Q120" s="5">
        <v>0.60075769999999995</v>
      </c>
      <c r="R120" s="5">
        <v>0.58599749999999995</v>
      </c>
      <c r="S120" s="5">
        <v>0.57144629999999996</v>
      </c>
      <c r="T120" s="5">
        <v>0.55710610000000005</v>
      </c>
      <c r="U120" s="5">
        <v>0.54297899999999999</v>
      </c>
      <c r="V120" s="5">
        <v>0.52906679999999995</v>
      </c>
      <c r="W120" s="5">
        <v>0.51537140000000004</v>
      </c>
      <c r="X120" s="5">
        <v>0.50189450000000002</v>
      </c>
      <c r="Y120" s="5">
        <v>0.48863760000000001</v>
      </c>
      <c r="Z120" s="5">
        <v>0.47560239999999998</v>
      </c>
      <c r="AA120" s="5">
        <v>0.46279039999999999</v>
      </c>
      <c r="AB120" s="5">
        <v>0.45020310000000002</v>
      </c>
      <c r="AC120" s="5">
        <v>0.43784200000000001</v>
      </c>
      <c r="AD120" s="5">
        <v>0.4257087</v>
      </c>
      <c r="AE120" s="5">
        <v>0.41380470000000003</v>
      </c>
      <c r="AF120" s="5">
        <v>0.40213179999999998</v>
      </c>
      <c r="AG120" s="5">
        <v>0.39069160000000003</v>
      </c>
      <c r="AH120" s="5">
        <v>0.37948609999999999</v>
      </c>
      <c r="AI120" s="5">
        <v>0.36851729999999999</v>
      </c>
      <c r="AJ120" s="5">
        <v>0.35778749999999998</v>
      </c>
      <c r="AK120" s="5">
        <v>0.34729919999999997</v>
      </c>
      <c r="AL120" s="5">
        <v>0.33705540000000001</v>
      </c>
      <c r="AM120" s="5">
        <v>0.32705919999999999</v>
      </c>
      <c r="AN120" s="5">
        <v>0.31731429999999999</v>
      </c>
      <c r="AO120" s="5">
        <v>0.3078246</v>
      </c>
      <c r="AP120" s="5">
        <v>0.298595</v>
      </c>
      <c r="AQ120" s="5">
        <v>0.28963050000000001</v>
      </c>
      <c r="AR120" s="5">
        <v>0.2809371</v>
      </c>
      <c r="AS120" s="5">
        <v>0.27252150000000003</v>
      </c>
      <c r="AT120" s="5">
        <v>0.26439099999999999</v>
      </c>
      <c r="AU120" s="5">
        <v>0.25655420000000001</v>
      </c>
      <c r="AV120" s="5">
        <v>0.24902009999999999</v>
      </c>
      <c r="AW120" s="5">
        <v>0.24179919999999999</v>
      </c>
      <c r="AX120" s="5">
        <v>0.23490269999999999</v>
      </c>
      <c r="AY120" s="5">
        <v>0.22834309999999999</v>
      </c>
      <c r="AZ120" s="5">
        <v>0.22213369999999999</v>
      </c>
      <c r="BA120" s="5">
        <v>0.21628890000000001</v>
      </c>
      <c r="BB120" s="5">
        <v>0.21082419999999999</v>
      </c>
      <c r="BC120" s="5">
        <v>0.20575560000000001</v>
      </c>
      <c r="BD120" s="5">
        <v>0.2010998</v>
      </c>
      <c r="BE120" s="5">
        <v>0.19687389999999999</v>
      </c>
      <c r="BF120" s="5">
        <v>0.19309470000000001</v>
      </c>
      <c r="BG120" s="5">
        <v>0.18977910000000001</v>
      </c>
      <c r="BH120" s="5">
        <v>0.18694259999999999</v>
      </c>
      <c r="BI120" s="5">
        <v>0.18459990000000001</v>
      </c>
      <c r="BJ120" s="5">
        <v>0.1827635</v>
      </c>
      <c r="BK120" s="5">
        <v>0.18144399999999999</v>
      </c>
      <c r="BL120" s="5">
        <v>0.18064910000000001</v>
      </c>
      <c r="BM120" s="5">
        <v>0.18038360000000001</v>
      </c>
      <c r="BN120" s="5">
        <v>0.18064910000000001</v>
      </c>
      <c r="BO120" s="5">
        <v>0.18144399999999999</v>
      </c>
      <c r="BP120" s="5">
        <v>0.1827635</v>
      </c>
      <c r="BQ120" s="5">
        <v>0.18459990000000001</v>
      </c>
      <c r="BR120" s="5">
        <v>0.18694259999999999</v>
      </c>
      <c r="BS120" s="5">
        <v>0.18977910000000001</v>
      </c>
      <c r="BT120" s="5">
        <v>0.19309470000000001</v>
      </c>
      <c r="BU120" s="5">
        <v>0.19687389999999999</v>
      </c>
      <c r="BV120" s="5">
        <v>0.2010998</v>
      </c>
      <c r="BW120" s="5">
        <v>0.20575560000000001</v>
      </c>
      <c r="BX120" s="5">
        <v>0.21082419999999999</v>
      </c>
      <c r="BY120" s="5">
        <v>0.21628890000000001</v>
      </c>
      <c r="BZ120" s="5">
        <v>0.22213369999999999</v>
      </c>
      <c r="CA120" s="5">
        <v>0.22834309999999999</v>
      </c>
      <c r="CB120" s="5">
        <v>0.23490269999999999</v>
      </c>
      <c r="CC120" s="5">
        <v>0.24179919999999999</v>
      </c>
      <c r="CD120" s="5">
        <v>0.24902009999999999</v>
      </c>
      <c r="CE120" s="5">
        <v>0.25655420000000001</v>
      </c>
      <c r="CF120" s="5">
        <v>0.26439099999999999</v>
      </c>
      <c r="CG120" s="5">
        <v>0.27252150000000003</v>
      </c>
      <c r="CH120" s="5">
        <v>0.2809371</v>
      </c>
      <c r="CI120" s="5">
        <v>0.28963050000000001</v>
      </c>
      <c r="CJ120" s="5">
        <v>0.298595</v>
      </c>
      <c r="CK120" s="5">
        <v>0.3078246</v>
      </c>
      <c r="CL120" s="5">
        <v>0.31731429999999999</v>
      </c>
      <c r="CM120" s="5">
        <v>0.32705919999999999</v>
      </c>
      <c r="CN120" s="5">
        <v>0.33705540000000001</v>
      </c>
      <c r="CO120" s="5">
        <v>0.34729919999999997</v>
      </c>
      <c r="CP120" s="5">
        <v>0.35778749999999998</v>
      </c>
      <c r="CQ120" s="5">
        <v>0.36851729999999999</v>
      </c>
      <c r="CR120" s="5">
        <v>0.37948609999999999</v>
      </c>
      <c r="CS120" s="5">
        <v>0.39069160000000003</v>
      </c>
      <c r="CT120" s="5">
        <v>0.40213179999999998</v>
      </c>
      <c r="CU120" s="5">
        <v>0.41380470000000003</v>
      </c>
      <c r="CV120" s="5">
        <v>0.4257087</v>
      </c>
      <c r="CW120" s="5">
        <v>0.43784200000000001</v>
      </c>
      <c r="CX120" s="5">
        <v>0.45020310000000002</v>
      </c>
      <c r="CY120" s="5">
        <v>0.46279039999999999</v>
      </c>
      <c r="CZ120" s="5">
        <v>0.47560239999999998</v>
      </c>
      <c r="DA120" s="5">
        <v>0.48863760000000001</v>
      </c>
      <c r="DB120" s="5">
        <v>0.50189450000000002</v>
      </c>
      <c r="DC120" s="5">
        <v>0.51537140000000004</v>
      </c>
      <c r="DD120" s="5">
        <v>0.52906679999999995</v>
      </c>
      <c r="DE120" s="5">
        <v>0.54297899999999999</v>
      </c>
      <c r="DF120" s="5">
        <v>0.55710610000000005</v>
      </c>
      <c r="DG120" s="5">
        <v>0.57144629999999996</v>
      </c>
      <c r="DH120" s="5">
        <v>0.58599749999999995</v>
      </c>
      <c r="DI120" s="5">
        <v>0.60075769999999995</v>
      </c>
      <c r="DJ120" s="5">
        <v>0.61572459999999996</v>
      </c>
      <c r="DK120" s="5">
        <v>0.63089569999999995</v>
      </c>
      <c r="DL120" s="5">
        <v>0.64626859999999997</v>
      </c>
      <c r="DM120" s="5">
        <v>0.6618406</v>
      </c>
      <c r="DN120" s="5">
        <v>0.67760880000000001</v>
      </c>
      <c r="DO120" s="5">
        <v>0.69357029999999997</v>
      </c>
      <c r="DP120" s="5">
        <v>0.70972179999999996</v>
      </c>
      <c r="DQ120" s="5">
        <v>0.72606020000000004</v>
      </c>
      <c r="DR120" s="5">
        <v>0.74258179999999996</v>
      </c>
      <c r="DS120" s="5">
        <v>0.75928300000000004</v>
      </c>
      <c r="DT120" s="5">
        <v>0.77616010000000002</v>
      </c>
      <c r="DU120" s="5">
        <v>0.79320900000000005</v>
      </c>
      <c r="DV120" s="5">
        <v>0.81042559999999997</v>
      </c>
      <c r="DW120" s="5">
        <v>0.82780569999999998</v>
      </c>
      <c r="DX120" s="5">
        <v>0.84534480000000001</v>
      </c>
      <c r="DY120" s="5">
        <v>0.86303830000000004</v>
      </c>
    </row>
    <row r="121" spans="1:129" ht="20.05" customHeight="1" x14ac:dyDescent="0.55000000000000004">
      <c r="A121" s="5">
        <v>0.87919230000000004</v>
      </c>
      <c r="B121" s="5">
        <v>0.86141469999999998</v>
      </c>
      <c r="C121" s="5">
        <v>0.84378779999999998</v>
      </c>
      <c r="D121" s="5">
        <v>0.8263163</v>
      </c>
      <c r="E121" s="5">
        <v>0.80900479999999997</v>
      </c>
      <c r="F121" s="5">
        <v>0.79185749999999999</v>
      </c>
      <c r="G121" s="5">
        <v>0.77487879999999998</v>
      </c>
      <c r="H121" s="5">
        <v>0.75807279999999999</v>
      </c>
      <c r="I121" s="5">
        <v>0.74144339999999997</v>
      </c>
      <c r="J121" s="5">
        <v>0.72499440000000004</v>
      </c>
      <c r="K121" s="5">
        <v>0.70872930000000001</v>
      </c>
      <c r="L121" s="5">
        <v>0.69265169999999998</v>
      </c>
      <c r="M121" s="5">
        <v>0.6767647</v>
      </c>
      <c r="N121" s="5">
        <v>0.66107159999999998</v>
      </c>
      <c r="O121" s="5">
        <v>0.64557529999999996</v>
      </c>
      <c r="P121" s="5">
        <v>0.63027869999999997</v>
      </c>
      <c r="Q121" s="5">
        <v>0.61518430000000002</v>
      </c>
      <c r="R121" s="5">
        <v>0.60029469999999996</v>
      </c>
      <c r="S121" s="5">
        <v>0.58561240000000003</v>
      </c>
      <c r="T121" s="5">
        <v>0.57113959999999997</v>
      </c>
      <c r="U121" s="5">
        <v>0.5568784</v>
      </c>
      <c r="V121" s="5">
        <v>0.54283090000000001</v>
      </c>
      <c r="W121" s="5">
        <v>0.52899910000000006</v>
      </c>
      <c r="X121" s="5">
        <v>0.51538479999999998</v>
      </c>
      <c r="Y121" s="5">
        <v>0.50198989999999999</v>
      </c>
      <c r="Z121" s="5">
        <v>0.48881599999999997</v>
      </c>
      <c r="AA121" s="5">
        <v>0.47586509999999999</v>
      </c>
      <c r="AB121" s="5">
        <v>0.46313860000000001</v>
      </c>
      <c r="AC121" s="5">
        <v>0.4506385</v>
      </c>
      <c r="AD121" s="5">
        <v>0.43836639999999999</v>
      </c>
      <c r="AE121" s="5">
        <v>0.42632409999999998</v>
      </c>
      <c r="AF121" s="5">
        <v>0.41451359999999998</v>
      </c>
      <c r="AG121" s="5">
        <v>0.40293679999999998</v>
      </c>
      <c r="AH121" s="5">
        <v>0.391596</v>
      </c>
      <c r="AI121" s="5">
        <v>0.38049329999999998</v>
      </c>
      <c r="AJ121" s="5">
        <v>0.3696315</v>
      </c>
      <c r="AK121" s="5">
        <v>0.35901329999999998</v>
      </c>
      <c r="AL121" s="5">
        <v>0.34864200000000001</v>
      </c>
      <c r="AM121" s="5">
        <v>0.33852100000000002</v>
      </c>
      <c r="AN121" s="5">
        <v>0.32865430000000001</v>
      </c>
      <c r="AO121" s="5">
        <v>0.3190462</v>
      </c>
      <c r="AP121" s="5">
        <v>0.30970189999999997</v>
      </c>
      <c r="AQ121" s="5">
        <v>0.30062680000000003</v>
      </c>
      <c r="AR121" s="5">
        <v>0.29182730000000001</v>
      </c>
      <c r="AS121" s="5">
        <v>0.28331020000000001</v>
      </c>
      <c r="AT121" s="5">
        <v>0.27508339999999998</v>
      </c>
      <c r="AU121" s="5">
        <v>0.26715549999999999</v>
      </c>
      <c r="AV121" s="5">
        <v>0.25953619999999999</v>
      </c>
      <c r="AW121" s="5">
        <v>0.25223590000000001</v>
      </c>
      <c r="AX121" s="5">
        <v>0.24526619999999999</v>
      </c>
      <c r="AY121" s="5">
        <v>0.23863960000000001</v>
      </c>
      <c r="AZ121" s="5">
        <v>0.23236970000000001</v>
      </c>
      <c r="BA121" s="5">
        <v>0.2264708</v>
      </c>
      <c r="BB121" s="5">
        <v>0.2209583</v>
      </c>
      <c r="BC121" s="5">
        <v>0.21584809999999999</v>
      </c>
      <c r="BD121" s="5">
        <v>0.2111567</v>
      </c>
      <c r="BE121" s="5">
        <v>0.2069008</v>
      </c>
      <c r="BF121" s="5">
        <v>0.203097</v>
      </c>
      <c r="BG121" s="5">
        <v>0.1997613</v>
      </c>
      <c r="BH121" s="5">
        <v>0.19690920000000001</v>
      </c>
      <c r="BI121" s="5">
        <v>0.19455449999999999</v>
      </c>
      <c r="BJ121" s="5">
        <v>0.19270950000000001</v>
      </c>
      <c r="BK121" s="5">
        <v>0.1913841</v>
      </c>
      <c r="BL121" s="5">
        <v>0.1905858</v>
      </c>
      <c r="BM121" s="5">
        <v>0.19031919999999999</v>
      </c>
      <c r="BN121" s="5">
        <v>0.1905858</v>
      </c>
      <c r="BO121" s="5">
        <v>0.1913841</v>
      </c>
      <c r="BP121" s="5">
        <v>0.19270950000000001</v>
      </c>
      <c r="BQ121" s="5">
        <v>0.19455449999999999</v>
      </c>
      <c r="BR121" s="5">
        <v>0.19690920000000001</v>
      </c>
      <c r="BS121" s="5">
        <v>0.1997613</v>
      </c>
      <c r="BT121" s="5">
        <v>0.203097</v>
      </c>
      <c r="BU121" s="5">
        <v>0.2069008</v>
      </c>
      <c r="BV121" s="5">
        <v>0.2111567</v>
      </c>
      <c r="BW121" s="5">
        <v>0.21584809999999999</v>
      </c>
      <c r="BX121" s="5">
        <v>0.2209583</v>
      </c>
      <c r="BY121" s="5">
        <v>0.2264708</v>
      </c>
      <c r="BZ121" s="5">
        <v>0.23236970000000001</v>
      </c>
      <c r="CA121" s="5">
        <v>0.23863960000000001</v>
      </c>
      <c r="CB121" s="5">
        <v>0.24526619999999999</v>
      </c>
      <c r="CC121" s="5">
        <v>0.25223590000000001</v>
      </c>
      <c r="CD121" s="5">
        <v>0.25953619999999999</v>
      </c>
      <c r="CE121" s="5">
        <v>0.26715549999999999</v>
      </c>
      <c r="CF121" s="5">
        <v>0.27508339999999998</v>
      </c>
      <c r="CG121" s="5">
        <v>0.28331020000000001</v>
      </c>
      <c r="CH121" s="5">
        <v>0.29182730000000001</v>
      </c>
      <c r="CI121" s="5">
        <v>0.30062680000000003</v>
      </c>
      <c r="CJ121" s="5">
        <v>0.30970189999999997</v>
      </c>
      <c r="CK121" s="5">
        <v>0.3190462</v>
      </c>
      <c r="CL121" s="5">
        <v>0.32865430000000001</v>
      </c>
      <c r="CM121" s="5">
        <v>0.33852100000000002</v>
      </c>
      <c r="CN121" s="5">
        <v>0.34864200000000001</v>
      </c>
      <c r="CO121" s="5">
        <v>0.35901329999999998</v>
      </c>
      <c r="CP121" s="5">
        <v>0.3696315</v>
      </c>
      <c r="CQ121" s="5">
        <v>0.38049329999999998</v>
      </c>
      <c r="CR121" s="5">
        <v>0.391596</v>
      </c>
      <c r="CS121" s="5">
        <v>0.40293679999999998</v>
      </c>
      <c r="CT121" s="5">
        <v>0.41451359999999998</v>
      </c>
      <c r="CU121" s="5">
        <v>0.42632409999999998</v>
      </c>
      <c r="CV121" s="5">
        <v>0.43836639999999999</v>
      </c>
      <c r="CW121" s="5">
        <v>0.4506385</v>
      </c>
      <c r="CX121" s="5">
        <v>0.46313860000000001</v>
      </c>
      <c r="CY121" s="5">
        <v>0.47586509999999999</v>
      </c>
      <c r="CZ121" s="5">
        <v>0.48881599999999997</v>
      </c>
      <c r="DA121" s="5">
        <v>0.50198989999999999</v>
      </c>
      <c r="DB121" s="5">
        <v>0.51538479999999998</v>
      </c>
      <c r="DC121" s="5">
        <v>0.52899910000000006</v>
      </c>
      <c r="DD121" s="5">
        <v>0.54283090000000001</v>
      </c>
      <c r="DE121" s="5">
        <v>0.5568784</v>
      </c>
      <c r="DF121" s="5">
        <v>0.57113959999999997</v>
      </c>
      <c r="DG121" s="5">
        <v>0.58561240000000003</v>
      </c>
      <c r="DH121" s="5">
        <v>0.60029469999999996</v>
      </c>
      <c r="DI121" s="5">
        <v>0.61518430000000002</v>
      </c>
      <c r="DJ121" s="5">
        <v>0.63027869999999997</v>
      </c>
      <c r="DK121" s="5">
        <v>0.64557529999999996</v>
      </c>
      <c r="DL121" s="5">
        <v>0.66107159999999998</v>
      </c>
      <c r="DM121" s="5">
        <v>0.6767647</v>
      </c>
      <c r="DN121" s="5">
        <v>0.69265169999999998</v>
      </c>
      <c r="DO121" s="5">
        <v>0.70872930000000001</v>
      </c>
      <c r="DP121" s="5">
        <v>0.72499440000000004</v>
      </c>
      <c r="DQ121" s="5">
        <v>0.74144339999999997</v>
      </c>
      <c r="DR121" s="5">
        <v>0.75807279999999999</v>
      </c>
      <c r="DS121" s="5">
        <v>0.77487879999999998</v>
      </c>
      <c r="DT121" s="5">
        <v>0.79185749999999999</v>
      </c>
      <c r="DU121" s="5">
        <v>0.80900479999999997</v>
      </c>
      <c r="DV121" s="5">
        <v>0.8263163</v>
      </c>
      <c r="DW121" s="5">
        <v>0.84378779999999998</v>
      </c>
      <c r="DX121" s="5">
        <v>0.86141469999999998</v>
      </c>
      <c r="DY121" s="5">
        <v>0.87919230000000004</v>
      </c>
    </row>
    <row r="122" spans="1:129" ht="20.05" customHeight="1" x14ac:dyDescent="0.55000000000000004">
      <c r="A122" s="5">
        <v>0.89549809999999996</v>
      </c>
      <c r="B122" s="5">
        <v>0.87763800000000003</v>
      </c>
      <c r="C122" s="5">
        <v>0.85992480000000004</v>
      </c>
      <c r="D122" s="5">
        <v>0.84236339999999998</v>
      </c>
      <c r="E122" s="5">
        <v>0.82495839999999998</v>
      </c>
      <c r="F122" s="5">
        <v>0.80771440000000005</v>
      </c>
      <c r="G122" s="5">
        <v>0.79063559999999999</v>
      </c>
      <c r="H122" s="5">
        <v>0.77372640000000004</v>
      </c>
      <c r="I122" s="5">
        <v>0.75699070000000002</v>
      </c>
      <c r="J122" s="5">
        <v>0.74043250000000005</v>
      </c>
      <c r="K122" s="5">
        <v>0.72405540000000002</v>
      </c>
      <c r="L122" s="5">
        <v>0.70786320000000003</v>
      </c>
      <c r="M122" s="5">
        <v>0.69185909999999995</v>
      </c>
      <c r="N122" s="5">
        <v>0.67604649999999999</v>
      </c>
      <c r="O122" s="5">
        <v>0.66042840000000003</v>
      </c>
      <c r="P122" s="5">
        <v>0.64500789999999997</v>
      </c>
      <c r="Q122" s="5">
        <v>0.62978769999999995</v>
      </c>
      <c r="R122" s="5">
        <v>0.61477040000000005</v>
      </c>
      <c r="S122" s="5">
        <v>0.59995869999999996</v>
      </c>
      <c r="T122" s="5">
        <v>0.58535499999999996</v>
      </c>
      <c r="U122" s="5">
        <v>0.57096159999999996</v>
      </c>
      <c r="V122" s="5">
        <v>0.55678059999999996</v>
      </c>
      <c r="W122" s="5">
        <v>0.54281429999999997</v>
      </c>
      <c r="X122" s="5">
        <v>0.52906470000000005</v>
      </c>
      <c r="Y122" s="5">
        <v>0.51553369999999998</v>
      </c>
      <c r="Z122" s="5">
        <v>0.50222339999999999</v>
      </c>
      <c r="AA122" s="5">
        <v>0.4891356</v>
      </c>
      <c r="AB122" s="5">
        <v>0.47627229999999998</v>
      </c>
      <c r="AC122" s="5">
        <v>0.46363529999999997</v>
      </c>
      <c r="AD122" s="5">
        <v>0.45122679999999998</v>
      </c>
      <c r="AE122" s="5">
        <v>0.43904860000000001</v>
      </c>
      <c r="AF122" s="5">
        <v>0.42710300000000001</v>
      </c>
      <c r="AG122" s="5">
        <v>0.41539219999999999</v>
      </c>
      <c r="AH122" s="5">
        <v>0.40391860000000002</v>
      </c>
      <c r="AI122" s="5">
        <v>0.3926849</v>
      </c>
      <c r="AJ122" s="5">
        <v>0.38169380000000003</v>
      </c>
      <c r="AK122" s="5">
        <v>0.37094860000000002</v>
      </c>
      <c r="AL122" s="5">
        <v>0.36045270000000001</v>
      </c>
      <c r="AM122" s="5">
        <v>0.35020990000000002</v>
      </c>
      <c r="AN122" s="5">
        <v>0.34022449999999999</v>
      </c>
      <c r="AO122" s="5">
        <v>0.33050119999999999</v>
      </c>
      <c r="AP122" s="5">
        <v>0.32104539999999998</v>
      </c>
      <c r="AQ122" s="5">
        <v>0.3118629</v>
      </c>
      <c r="AR122" s="5">
        <v>0.30296040000000002</v>
      </c>
      <c r="AS122" s="5">
        <v>0.29434510000000003</v>
      </c>
      <c r="AT122" s="5">
        <v>0.28602509999999998</v>
      </c>
      <c r="AU122" s="5">
        <v>0.27800940000000002</v>
      </c>
      <c r="AV122" s="5">
        <v>0.27030789999999999</v>
      </c>
      <c r="AW122" s="5">
        <v>0.26293119999999998</v>
      </c>
      <c r="AX122" s="5">
        <v>0.25589109999999998</v>
      </c>
      <c r="AY122" s="5">
        <v>0.24920030000000001</v>
      </c>
      <c r="AZ122" s="5">
        <v>0.24287239999999999</v>
      </c>
      <c r="BA122" s="5">
        <v>0.23692179999999999</v>
      </c>
      <c r="BB122" s="5">
        <v>0.2313636</v>
      </c>
      <c r="BC122" s="5">
        <v>0.22621379999999999</v>
      </c>
      <c r="BD122" s="5">
        <v>0.2214884</v>
      </c>
      <c r="BE122" s="5">
        <v>0.21720400000000001</v>
      </c>
      <c r="BF122" s="5">
        <v>0.2133766</v>
      </c>
      <c r="BG122" s="5">
        <v>0.21002190000000001</v>
      </c>
      <c r="BH122" s="5">
        <v>0.2071549</v>
      </c>
      <c r="BI122" s="5">
        <v>0.20478879999999999</v>
      </c>
      <c r="BJ122" s="5">
        <v>0.20293539999999999</v>
      </c>
      <c r="BK122" s="5">
        <v>0.20160439999999999</v>
      </c>
      <c r="BL122" s="5">
        <v>0.20080290000000001</v>
      </c>
      <c r="BM122" s="5">
        <v>0.2005352</v>
      </c>
      <c r="BN122" s="5">
        <v>0.20080290000000001</v>
      </c>
      <c r="BO122" s="5">
        <v>0.20160439999999999</v>
      </c>
      <c r="BP122" s="5">
        <v>0.20293539999999999</v>
      </c>
      <c r="BQ122" s="5">
        <v>0.20478879999999999</v>
      </c>
      <c r="BR122" s="5">
        <v>0.2071549</v>
      </c>
      <c r="BS122" s="5">
        <v>0.21002190000000001</v>
      </c>
      <c r="BT122" s="5">
        <v>0.2133766</v>
      </c>
      <c r="BU122" s="5">
        <v>0.21720400000000001</v>
      </c>
      <c r="BV122" s="5">
        <v>0.2214884</v>
      </c>
      <c r="BW122" s="5">
        <v>0.22621379999999999</v>
      </c>
      <c r="BX122" s="5">
        <v>0.2313636</v>
      </c>
      <c r="BY122" s="5">
        <v>0.23692179999999999</v>
      </c>
      <c r="BZ122" s="5">
        <v>0.24287239999999999</v>
      </c>
      <c r="CA122" s="5">
        <v>0.24920030000000001</v>
      </c>
      <c r="CB122" s="5">
        <v>0.25589109999999998</v>
      </c>
      <c r="CC122" s="5">
        <v>0.26293119999999998</v>
      </c>
      <c r="CD122" s="5">
        <v>0.27030789999999999</v>
      </c>
      <c r="CE122" s="5">
        <v>0.27800940000000002</v>
      </c>
      <c r="CF122" s="5">
        <v>0.28602509999999998</v>
      </c>
      <c r="CG122" s="5">
        <v>0.29434510000000003</v>
      </c>
      <c r="CH122" s="5">
        <v>0.30296040000000002</v>
      </c>
      <c r="CI122" s="5">
        <v>0.3118629</v>
      </c>
      <c r="CJ122" s="5">
        <v>0.32104539999999998</v>
      </c>
      <c r="CK122" s="5">
        <v>0.33050119999999999</v>
      </c>
      <c r="CL122" s="5">
        <v>0.34022449999999999</v>
      </c>
      <c r="CM122" s="5">
        <v>0.35020990000000002</v>
      </c>
      <c r="CN122" s="5">
        <v>0.36045270000000001</v>
      </c>
      <c r="CO122" s="5">
        <v>0.37094860000000002</v>
      </c>
      <c r="CP122" s="5">
        <v>0.38169380000000003</v>
      </c>
      <c r="CQ122" s="5">
        <v>0.3926849</v>
      </c>
      <c r="CR122" s="5">
        <v>0.40391860000000002</v>
      </c>
      <c r="CS122" s="5">
        <v>0.41539219999999999</v>
      </c>
      <c r="CT122" s="5">
        <v>0.42710300000000001</v>
      </c>
      <c r="CU122" s="5">
        <v>0.43904860000000001</v>
      </c>
      <c r="CV122" s="5">
        <v>0.45122679999999998</v>
      </c>
      <c r="CW122" s="5">
        <v>0.46363529999999997</v>
      </c>
      <c r="CX122" s="5">
        <v>0.47627229999999998</v>
      </c>
      <c r="CY122" s="5">
        <v>0.4891356</v>
      </c>
      <c r="CZ122" s="5">
        <v>0.50222339999999999</v>
      </c>
      <c r="DA122" s="5">
        <v>0.51553369999999998</v>
      </c>
      <c r="DB122" s="5">
        <v>0.52906470000000005</v>
      </c>
      <c r="DC122" s="5">
        <v>0.54281429999999997</v>
      </c>
      <c r="DD122" s="5">
        <v>0.55678059999999996</v>
      </c>
      <c r="DE122" s="5">
        <v>0.57096159999999996</v>
      </c>
      <c r="DF122" s="5">
        <v>0.58535499999999996</v>
      </c>
      <c r="DG122" s="5">
        <v>0.59995869999999996</v>
      </c>
      <c r="DH122" s="5">
        <v>0.61477040000000005</v>
      </c>
      <c r="DI122" s="5">
        <v>0.62978769999999995</v>
      </c>
      <c r="DJ122" s="5">
        <v>0.64500789999999997</v>
      </c>
      <c r="DK122" s="5">
        <v>0.66042840000000003</v>
      </c>
      <c r="DL122" s="5">
        <v>0.67604649999999999</v>
      </c>
      <c r="DM122" s="5">
        <v>0.69185909999999995</v>
      </c>
      <c r="DN122" s="5">
        <v>0.70786320000000003</v>
      </c>
      <c r="DO122" s="5">
        <v>0.72405540000000002</v>
      </c>
      <c r="DP122" s="5">
        <v>0.74043250000000005</v>
      </c>
      <c r="DQ122" s="5">
        <v>0.75699070000000002</v>
      </c>
      <c r="DR122" s="5">
        <v>0.77372640000000004</v>
      </c>
      <c r="DS122" s="5">
        <v>0.79063559999999999</v>
      </c>
      <c r="DT122" s="5">
        <v>0.80771440000000005</v>
      </c>
      <c r="DU122" s="5">
        <v>0.82495839999999998</v>
      </c>
      <c r="DV122" s="5">
        <v>0.84236339999999998</v>
      </c>
      <c r="DW122" s="5">
        <v>0.85992480000000004</v>
      </c>
      <c r="DX122" s="5">
        <v>0.87763800000000003</v>
      </c>
      <c r="DY122" s="5">
        <v>0.89549809999999996</v>
      </c>
    </row>
    <row r="123" spans="1:129" ht="20.05" customHeight="1" x14ac:dyDescent="0.55000000000000004">
      <c r="A123" s="5">
        <v>0.91195479999999995</v>
      </c>
      <c r="B123" s="5">
        <v>0.89401370000000002</v>
      </c>
      <c r="C123" s="5">
        <v>0.87621590000000005</v>
      </c>
      <c r="D123" s="5">
        <v>0.85856619999999995</v>
      </c>
      <c r="E123" s="5">
        <v>0.84106939999999997</v>
      </c>
      <c r="F123" s="5">
        <v>0.82373010000000002</v>
      </c>
      <c r="G123" s="5">
        <v>0.80655290000000002</v>
      </c>
      <c r="H123" s="5">
        <v>0.78954210000000002</v>
      </c>
      <c r="I123" s="5">
        <v>0.77270170000000005</v>
      </c>
      <c r="J123" s="5">
        <v>0.75603600000000004</v>
      </c>
      <c r="K123" s="5">
        <v>0.7395486</v>
      </c>
      <c r="L123" s="5">
        <v>0.72324339999999998</v>
      </c>
      <c r="M123" s="5">
        <v>0.70712390000000003</v>
      </c>
      <c r="N123" s="5">
        <v>0.69119350000000002</v>
      </c>
      <c r="O123" s="5">
        <v>0.67545529999999998</v>
      </c>
      <c r="P123" s="5">
        <v>0.65991259999999996</v>
      </c>
      <c r="Q123" s="5">
        <v>0.64456829999999998</v>
      </c>
      <c r="R123" s="5">
        <v>0.62942520000000002</v>
      </c>
      <c r="S123" s="5">
        <v>0.61448590000000003</v>
      </c>
      <c r="T123" s="5">
        <v>0.59975319999999999</v>
      </c>
      <c r="U123" s="5">
        <v>0.58522940000000001</v>
      </c>
      <c r="V123" s="5">
        <v>0.57091700000000001</v>
      </c>
      <c r="W123" s="5">
        <v>0.55681820000000004</v>
      </c>
      <c r="X123" s="5">
        <v>0.54293519999999995</v>
      </c>
      <c r="Y123" s="5">
        <v>0.52927029999999997</v>
      </c>
      <c r="Z123" s="5">
        <v>0.5158256</v>
      </c>
      <c r="AA123" s="5">
        <v>0.50260320000000003</v>
      </c>
      <c r="AB123" s="5">
        <v>0.48960530000000002</v>
      </c>
      <c r="AC123" s="5">
        <v>0.47683389999999998</v>
      </c>
      <c r="AD123" s="5">
        <v>0.46429130000000002</v>
      </c>
      <c r="AE123" s="5">
        <v>0.45197969999999998</v>
      </c>
      <c r="AF123" s="5">
        <v>0.4399016</v>
      </c>
      <c r="AG123" s="5">
        <v>0.42805939999999998</v>
      </c>
      <c r="AH123" s="5">
        <v>0.41645579999999999</v>
      </c>
      <c r="AI123" s="5">
        <v>0.4050938</v>
      </c>
      <c r="AJ123" s="5">
        <v>0.3939764</v>
      </c>
      <c r="AK123" s="5">
        <v>0.38310699999999998</v>
      </c>
      <c r="AL123" s="5">
        <v>0.37248949999999997</v>
      </c>
      <c r="AM123" s="5">
        <v>0.3621279</v>
      </c>
      <c r="AN123" s="5">
        <v>0.35202689999999998</v>
      </c>
      <c r="AO123" s="5">
        <v>0.34219149999999998</v>
      </c>
      <c r="AP123" s="5">
        <v>0.33262730000000001</v>
      </c>
      <c r="AQ123" s="5">
        <v>0.32334059999999998</v>
      </c>
      <c r="AR123" s="5">
        <v>0.31433830000000001</v>
      </c>
      <c r="AS123" s="5">
        <v>0.30562790000000001</v>
      </c>
      <c r="AT123" s="5">
        <v>0.29721789999999998</v>
      </c>
      <c r="AU123" s="5">
        <v>0.28911750000000003</v>
      </c>
      <c r="AV123" s="5">
        <v>0.2813367</v>
      </c>
      <c r="AW123" s="5">
        <v>0.27388649999999998</v>
      </c>
      <c r="AX123" s="5">
        <v>0.26677889999999999</v>
      </c>
      <c r="AY123" s="5">
        <v>0.26002649999999999</v>
      </c>
      <c r="AZ123" s="5">
        <v>0.25364300000000001</v>
      </c>
      <c r="BA123" s="5">
        <v>0.2476428</v>
      </c>
      <c r="BB123" s="5">
        <v>0.24204110000000001</v>
      </c>
      <c r="BC123" s="5">
        <v>0.23685339999999999</v>
      </c>
      <c r="BD123" s="5">
        <v>0.23209569999999999</v>
      </c>
      <c r="BE123" s="5">
        <v>0.22778409999999999</v>
      </c>
      <c r="BF123" s="5">
        <v>0.2239342</v>
      </c>
      <c r="BG123" s="5">
        <v>0.22056149999999999</v>
      </c>
      <c r="BH123" s="5">
        <v>0.21768009999999999</v>
      </c>
      <c r="BI123" s="5">
        <v>0.2153032</v>
      </c>
      <c r="BJ123" s="5">
        <v>0.21344189999999999</v>
      </c>
      <c r="BK123" s="5">
        <v>0.21210560000000001</v>
      </c>
      <c r="BL123" s="5">
        <v>0.21130090000000001</v>
      </c>
      <c r="BM123" s="5">
        <v>0.21103230000000001</v>
      </c>
      <c r="BN123" s="5">
        <v>0.21130090000000001</v>
      </c>
      <c r="BO123" s="5">
        <v>0.21210560000000001</v>
      </c>
      <c r="BP123" s="5">
        <v>0.21344189999999999</v>
      </c>
      <c r="BQ123" s="5">
        <v>0.2153032</v>
      </c>
      <c r="BR123" s="5">
        <v>0.21768009999999999</v>
      </c>
      <c r="BS123" s="5">
        <v>0.22056149999999999</v>
      </c>
      <c r="BT123" s="5">
        <v>0.2239342</v>
      </c>
      <c r="BU123" s="5">
        <v>0.22778409999999999</v>
      </c>
      <c r="BV123" s="5">
        <v>0.23209569999999999</v>
      </c>
      <c r="BW123" s="5">
        <v>0.23685339999999999</v>
      </c>
      <c r="BX123" s="5">
        <v>0.24204110000000001</v>
      </c>
      <c r="BY123" s="5">
        <v>0.2476428</v>
      </c>
      <c r="BZ123" s="5">
        <v>0.25364300000000001</v>
      </c>
      <c r="CA123" s="5">
        <v>0.26002649999999999</v>
      </c>
      <c r="CB123" s="5">
        <v>0.26677889999999999</v>
      </c>
      <c r="CC123" s="5">
        <v>0.27388649999999998</v>
      </c>
      <c r="CD123" s="5">
        <v>0.2813367</v>
      </c>
      <c r="CE123" s="5">
        <v>0.28911750000000003</v>
      </c>
      <c r="CF123" s="5">
        <v>0.29721789999999998</v>
      </c>
      <c r="CG123" s="5">
        <v>0.30562790000000001</v>
      </c>
      <c r="CH123" s="5">
        <v>0.31433830000000001</v>
      </c>
      <c r="CI123" s="5">
        <v>0.32334059999999998</v>
      </c>
      <c r="CJ123" s="5">
        <v>0.33262730000000001</v>
      </c>
      <c r="CK123" s="5">
        <v>0.34219149999999998</v>
      </c>
      <c r="CL123" s="5">
        <v>0.35202689999999998</v>
      </c>
      <c r="CM123" s="5">
        <v>0.3621279</v>
      </c>
      <c r="CN123" s="5">
        <v>0.37248949999999997</v>
      </c>
      <c r="CO123" s="5">
        <v>0.38310699999999998</v>
      </c>
      <c r="CP123" s="5">
        <v>0.3939764</v>
      </c>
      <c r="CQ123" s="5">
        <v>0.4050938</v>
      </c>
      <c r="CR123" s="5">
        <v>0.41645579999999999</v>
      </c>
      <c r="CS123" s="5">
        <v>0.42805939999999998</v>
      </c>
      <c r="CT123" s="5">
        <v>0.4399016</v>
      </c>
      <c r="CU123" s="5">
        <v>0.45197969999999998</v>
      </c>
      <c r="CV123" s="5">
        <v>0.46429130000000002</v>
      </c>
      <c r="CW123" s="5">
        <v>0.47683389999999998</v>
      </c>
      <c r="CX123" s="5">
        <v>0.48960530000000002</v>
      </c>
      <c r="CY123" s="5">
        <v>0.50260320000000003</v>
      </c>
      <c r="CZ123" s="5">
        <v>0.5158256</v>
      </c>
      <c r="DA123" s="5">
        <v>0.52927029999999997</v>
      </c>
      <c r="DB123" s="5">
        <v>0.54293519999999995</v>
      </c>
      <c r="DC123" s="5">
        <v>0.55681820000000004</v>
      </c>
      <c r="DD123" s="5">
        <v>0.57091700000000001</v>
      </c>
      <c r="DE123" s="5">
        <v>0.58522940000000001</v>
      </c>
      <c r="DF123" s="5">
        <v>0.59975319999999999</v>
      </c>
      <c r="DG123" s="5">
        <v>0.61448590000000003</v>
      </c>
      <c r="DH123" s="5">
        <v>0.62942520000000002</v>
      </c>
      <c r="DI123" s="5">
        <v>0.64456829999999998</v>
      </c>
      <c r="DJ123" s="5">
        <v>0.65991259999999996</v>
      </c>
      <c r="DK123" s="5">
        <v>0.67545529999999998</v>
      </c>
      <c r="DL123" s="5">
        <v>0.69119350000000002</v>
      </c>
      <c r="DM123" s="5">
        <v>0.70712390000000003</v>
      </c>
      <c r="DN123" s="5">
        <v>0.72324339999999998</v>
      </c>
      <c r="DO123" s="5">
        <v>0.7395486</v>
      </c>
      <c r="DP123" s="5">
        <v>0.75603600000000004</v>
      </c>
      <c r="DQ123" s="5">
        <v>0.77270170000000005</v>
      </c>
      <c r="DR123" s="5">
        <v>0.78954210000000002</v>
      </c>
      <c r="DS123" s="5">
        <v>0.80655290000000002</v>
      </c>
      <c r="DT123" s="5">
        <v>0.82373010000000002</v>
      </c>
      <c r="DU123" s="5">
        <v>0.84106939999999997</v>
      </c>
      <c r="DV123" s="5">
        <v>0.85856619999999995</v>
      </c>
      <c r="DW123" s="5">
        <v>0.87621590000000005</v>
      </c>
      <c r="DX123" s="5">
        <v>0.89401370000000002</v>
      </c>
      <c r="DY123" s="5">
        <v>0.91195479999999995</v>
      </c>
    </row>
    <row r="124" spans="1:129" ht="20.05" customHeight="1" x14ac:dyDescent="0.55000000000000004">
      <c r="A124" s="5">
        <v>0.92856150000000004</v>
      </c>
      <c r="B124" s="5">
        <v>0.91054120000000005</v>
      </c>
      <c r="C124" s="5">
        <v>0.89266040000000002</v>
      </c>
      <c r="D124" s="5">
        <v>0.87492409999999998</v>
      </c>
      <c r="E124" s="5">
        <v>0.85733720000000002</v>
      </c>
      <c r="F124" s="5">
        <v>0.8399044</v>
      </c>
      <c r="G124" s="5">
        <v>0.82263039999999998</v>
      </c>
      <c r="H124" s="5">
        <v>0.80551969999999995</v>
      </c>
      <c r="I124" s="5">
        <v>0.78857639999999996</v>
      </c>
      <c r="J124" s="5">
        <v>0.77180479999999996</v>
      </c>
      <c r="K124" s="5">
        <v>0.75520889999999996</v>
      </c>
      <c r="L124" s="5">
        <v>0.73879240000000002</v>
      </c>
      <c r="M124" s="5">
        <v>0.72255919999999996</v>
      </c>
      <c r="N124" s="5">
        <v>0.70651269999999999</v>
      </c>
      <c r="O124" s="5">
        <v>0.6906563</v>
      </c>
      <c r="P124" s="5">
        <v>0.67499330000000002</v>
      </c>
      <c r="Q124" s="5">
        <v>0.65952670000000002</v>
      </c>
      <c r="R124" s="5">
        <v>0.64425960000000004</v>
      </c>
      <c r="S124" s="5">
        <v>0.6291947</v>
      </c>
      <c r="T124" s="5">
        <v>0.61433490000000002</v>
      </c>
      <c r="U124" s="5">
        <v>0.59968279999999996</v>
      </c>
      <c r="V124" s="5">
        <v>0.58524089999999995</v>
      </c>
      <c r="W124" s="5">
        <v>0.57101159999999995</v>
      </c>
      <c r="X124" s="5">
        <v>0.55699750000000003</v>
      </c>
      <c r="Y124" s="5">
        <v>0.54320089999999999</v>
      </c>
      <c r="Z124" s="5">
        <v>0.52962399999999998</v>
      </c>
      <c r="AA124" s="5">
        <v>0.51626930000000004</v>
      </c>
      <c r="AB124" s="5">
        <v>0.50313909999999995</v>
      </c>
      <c r="AC124" s="5">
        <v>0.4902357</v>
      </c>
      <c r="AD124" s="5">
        <v>0.47756150000000003</v>
      </c>
      <c r="AE124" s="5">
        <v>0.46511910000000001</v>
      </c>
      <c r="AF124" s="5">
        <v>0.45291100000000001</v>
      </c>
      <c r="AG124" s="5">
        <v>0.4409401</v>
      </c>
      <c r="AH124" s="5">
        <v>0.42920930000000002</v>
      </c>
      <c r="AI124" s="5">
        <v>0.41772169999999997</v>
      </c>
      <c r="AJ124" s="5">
        <v>0.40648079999999998</v>
      </c>
      <c r="AK124" s="5">
        <v>0.39549020000000001</v>
      </c>
      <c r="AL124" s="5">
        <v>0.38475409999999999</v>
      </c>
      <c r="AM124" s="5">
        <v>0.37427680000000002</v>
      </c>
      <c r="AN124" s="5">
        <v>0.36406319999999998</v>
      </c>
      <c r="AO124" s="5">
        <v>0.35411880000000001</v>
      </c>
      <c r="AP124" s="5">
        <v>0.34444940000000002</v>
      </c>
      <c r="AQ124" s="5">
        <v>0.33506170000000002</v>
      </c>
      <c r="AR124" s="5">
        <v>0.32596259999999999</v>
      </c>
      <c r="AS124" s="5">
        <v>0.31716030000000001</v>
      </c>
      <c r="AT124" s="5">
        <v>0.30866329999999997</v>
      </c>
      <c r="AU124" s="5">
        <v>0.3004811</v>
      </c>
      <c r="AV124" s="5">
        <v>0.2926241</v>
      </c>
      <c r="AW124" s="5">
        <v>0.2851032</v>
      </c>
      <c r="AX124" s="5">
        <v>0.27793069999999997</v>
      </c>
      <c r="AY124" s="5">
        <v>0.2711192</v>
      </c>
      <c r="AZ124" s="5">
        <v>0.26468249999999999</v>
      </c>
      <c r="BA124" s="5">
        <v>0.258635</v>
      </c>
      <c r="BB124" s="5">
        <v>0.25299169999999999</v>
      </c>
      <c r="BC124" s="5">
        <v>0.24776780000000001</v>
      </c>
      <c r="BD124" s="5">
        <v>0.24297930000000001</v>
      </c>
      <c r="BE124" s="5">
        <v>0.23864170000000001</v>
      </c>
      <c r="BF124" s="5">
        <v>0.23477049999999999</v>
      </c>
      <c r="BG124" s="5">
        <v>0.23138049999999999</v>
      </c>
      <c r="BH124" s="5">
        <v>0.22848550000000001</v>
      </c>
      <c r="BI124" s="5">
        <v>0.2260982</v>
      </c>
      <c r="BJ124" s="5">
        <v>0.2242294</v>
      </c>
      <c r="BK124" s="5">
        <v>0.2228879</v>
      </c>
      <c r="BL124" s="5">
        <v>0.22208030000000001</v>
      </c>
      <c r="BM124" s="5">
        <v>0.2218107</v>
      </c>
      <c r="BN124" s="5">
        <v>0.22208030000000001</v>
      </c>
      <c r="BO124" s="5">
        <v>0.2228879</v>
      </c>
      <c r="BP124" s="5">
        <v>0.2242294</v>
      </c>
      <c r="BQ124" s="5">
        <v>0.2260982</v>
      </c>
      <c r="BR124" s="5">
        <v>0.22848550000000001</v>
      </c>
      <c r="BS124" s="5">
        <v>0.23138049999999999</v>
      </c>
      <c r="BT124" s="5">
        <v>0.23477049999999999</v>
      </c>
      <c r="BU124" s="5">
        <v>0.23864170000000001</v>
      </c>
      <c r="BV124" s="5">
        <v>0.24297930000000001</v>
      </c>
      <c r="BW124" s="5">
        <v>0.24776780000000001</v>
      </c>
      <c r="BX124" s="5">
        <v>0.25299169999999999</v>
      </c>
      <c r="BY124" s="5">
        <v>0.258635</v>
      </c>
      <c r="BZ124" s="5">
        <v>0.26468249999999999</v>
      </c>
      <c r="CA124" s="5">
        <v>0.2711192</v>
      </c>
      <c r="CB124" s="5">
        <v>0.27793069999999997</v>
      </c>
      <c r="CC124" s="5">
        <v>0.2851032</v>
      </c>
      <c r="CD124" s="5">
        <v>0.2926241</v>
      </c>
      <c r="CE124" s="5">
        <v>0.3004811</v>
      </c>
      <c r="CF124" s="5">
        <v>0.30866329999999997</v>
      </c>
      <c r="CG124" s="5">
        <v>0.31716030000000001</v>
      </c>
      <c r="CH124" s="5">
        <v>0.32596259999999999</v>
      </c>
      <c r="CI124" s="5">
        <v>0.33506170000000002</v>
      </c>
      <c r="CJ124" s="5">
        <v>0.34444940000000002</v>
      </c>
      <c r="CK124" s="5">
        <v>0.35411880000000001</v>
      </c>
      <c r="CL124" s="5">
        <v>0.36406319999999998</v>
      </c>
      <c r="CM124" s="5">
        <v>0.37427680000000002</v>
      </c>
      <c r="CN124" s="5">
        <v>0.38475409999999999</v>
      </c>
      <c r="CO124" s="5">
        <v>0.39549020000000001</v>
      </c>
      <c r="CP124" s="5">
        <v>0.40648079999999998</v>
      </c>
      <c r="CQ124" s="5">
        <v>0.41772169999999997</v>
      </c>
      <c r="CR124" s="5">
        <v>0.42920930000000002</v>
      </c>
      <c r="CS124" s="5">
        <v>0.4409401</v>
      </c>
      <c r="CT124" s="5">
        <v>0.45291100000000001</v>
      </c>
      <c r="CU124" s="5">
        <v>0.46511910000000001</v>
      </c>
      <c r="CV124" s="5">
        <v>0.47756150000000003</v>
      </c>
      <c r="CW124" s="5">
        <v>0.4902357</v>
      </c>
      <c r="CX124" s="5">
        <v>0.50313909999999995</v>
      </c>
      <c r="CY124" s="5">
        <v>0.51626930000000004</v>
      </c>
      <c r="CZ124" s="5">
        <v>0.52962399999999998</v>
      </c>
      <c r="DA124" s="5">
        <v>0.54320089999999999</v>
      </c>
      <c r="DB124" s="5">
        <v>0.55699750000000003</v>
      </c>
      <c r="DC124" s="5">
        <v>0.57101159999999995</v>
      </c>
      <c r="DD124" s="5">
        <v>0.58524089999999995</v>
      </c>
      <c r="DE124" s="5">
        <v>0.59968279999999996</v>
      </c>
      <c r="DF124" s="5">
        <v>0.61433490000000002</v>
      </c>
      <c r="DG124" s="5">
        <v>0.6291947</v>
      </c>
      <c r="DH124" s="5">
        <v>0.64425960000000004</v>
      </c>
      <c r="DI124" s="5">
        <v>0.65952670000000002</v>
      </c>
      <c r="DJ124" s="5">
        <v>0.67499330000000002</v>
      </c>
      <c r="DK124" s="5">
        <v>0.6906563</v>
      </c>
      <c r="DL124" s="5">
        <v>0.70651269999999999</v>
      </c>
      <c r="DM124" s="5">
        <v>0.72255919999999996</v>
      </c>
      <c r="DN124" s="5">
        <v>0.73879240000000002</v>
      </c>
      <c r="DO124" s="5">
        <v>0.75520889999999996</v>
      </c>
      <c r="DP124" s="5">
        <v>0.77180479999999996</v>
      </c>
      <c r="DQ124" s="5">
        <v>0.78857639999999996</v>
      </c>
      <c r="DR124" s="5">
        <v>0.80551969999999995</v>
      </c>
      <c r="DS124" s="5">
        <v>0.82263039999999998</v>
      </c>
      <c r="DT124" s="5">
        <v>0.8399044</v>
      </c>
      <c r="DU124" s="5">
        <v>0.85733720000000002</v>
      </c>
      <c r="DV124" s="5">
        <v>0.87492409999999998</v>
      </c>
      <c r="DW124" s="5">
        <v>0.89266040000000002</v>
      </c>
      <c r="DX124" s="5">
        <v>0.91054120000000005</v>
      </c>
      <c r="DY124" s="5">
        <v>0.92856150000000004</v>
      </c>
    </row>
    <row r="125" spans="1:129" ht="20.05" customHeight="1" x14ac:dyDescent="0.55000000000000004">
      <c r="A125" s="5">
        <v>0.94531730000000003</v>
      </c>
      <c r="B125" s="5">
        <v>0.92721960000000003</v>
      </c>
      <c r="C125" s="5">
        <v>0.9092576</v>
      </c>
      <c r="D125" s="5">
        <v>0.89143649999999997</v>
      </c>
      <c r="E125" s="5">
        <v>0.87376129999999996</v>
      </c>
      <c r="F125" s="5">
        <v>0.85623680000000002</v>
      </c>
      <c r="G125" s="5">
        <v>0.83886780000000005</v>
      </c>
      <c r="H125" s="5">
        <v>0.82165889999999997</v>
      </c>
      <c r="I125" s="5">
        <v>0.80461450000000001</v>
      </c>
      <c r="J125" s="5">
        <v>0.78773890000000002</v>
      </c>
      <c r="K125" s="5">
        <v>0.7710361</v>
      </c>
      <c r="L125" s="5">
        <v>0.75451029999999997</v>
      </c>
      <c r="M125" s="5">
        <v>0.73816519999999997</v>
      </c>
      <c r="N125" s="5">
        <v>0.7220046</v>
      </c>
      <c r="O125" s="5">
        <v>0.70603179999999999</v>
      </c>
      <c r="P125" s="5">
        <v>0.69025029999999998</v>
      </c>
      <c r="Q125" s="5">
        <v>0.67466340000000002</v>
      </c>
      <c r="R125" s="5">
        <v>0.65927420000000003</v>
      </c>
      <c r="S125" s="5">
        <v>0.64408580000000004</v>
      </c>
      <c r="T125" s="5">
        <v>0.62910089999999996</v>
      </c>
      <c r="U125" s="5">
        <v>0.61432249999999999</v>
      </c>
      <c r="V125" s="5">
        <v>0.59975319999999999</v>
      </c>
      <c r="W125" s="5">
        <v>0.58539569999999996</v>
      </c>
      <c r="X125" s="5">
        <v>0.5712526</v>
      </c>
      <c r="Y125" s="5">
        <v>0.55732649999999995</v>
      </c>
      <c r="Z125" s="5">
        <v>0.54361979999999999</v>
      </c>
      <c r="AA125" s="5">
        <v>0.53013509999999997</v>
      </c>
      <c r="AB125" s="5">
        <v>0.51687499999999997</v>
      </c>
      <c r="AC125" s="5">
        <v>0.50384200000000001</v>
      </c>
      <c r="AD125" s="5">
        <v>0.4910388</v>
      </c>
      <c r="AE125" s="5">
        <v>0.47846820000000001</v>
      </c>
      <c r="AF125" s="5">
        <v>0.46613290000000002</v>
      </c>
      <c r="AG125" s="5">
        <v>0.454036</v>
      </c>
      <c r="AH125" s="5">
        <v>0.44218069999999998</v>
      </c>
      <c r="AI125" s="5">
        <v>0.43057040000000002</v>
      </c>
      <c r="AJ125" s="5">
        <v>0.4192089</v>
      </c>
      <c r="AK125" s="5">
        <v>0.40810000000000002</v>
      </c>
      <c r="AL125" s="5">
        <v>0.3972483</v>
      </c>
      <c r="AM125" s="5">
        <v>0.38665830000000001</v>
      </c>
      <c r="AN125" s="5">
        <v>0.37633529999999998</v>
      </c>
      <c r="AO125" s="5">
        <v>0.36628490000000002</v>
      </c>
      <c r="AP125" s="5">
        <v>0.35651339999999998</v>
      </c>
      <c r="AQ125" s="5">
        <v>0.34702769999999999</v>
      </c>
      <c r="AR125" s="5">
        <v>0.3378351</v>
      </c>
      <c r="AS125" s="5">
        <v>0.32894380000000001</v>
      </c>
      <c r="AT125" s="5">
        <v>0.32036290000000001</v>
      </c>
      <c r="AU125" s="5">
        <v>0.31210189999999999</v>
      </c>
      <c r="AV125" s="5">
        <v>0.30417129999999998</v>
      </c>
      <c r="AW125" s="5">
        <v>0.29658259999999997</v>
      </c>
      <c r="AX125" s="5">
        <v>0.28934769999999999</v>
      </c>
      <c r="AY125" s="5">
        <v>0.2824796</v>
      </c>
      <c r="AZ125" s="5">
        <v>0.27599200000000002</v>
      </c>
      <c r="BA125" s="5">
        <v>0.26989920000000001</v>
      </c>
      <c r="BB125" s="5">
        <v>0.26421610000000001</v>
      </c>
      <c r="BC125" s="5">
        <v>0.25895780000000002</v>
      </c>
      <c r="BD125" s="5">
        <v>0.25413980000000003</v>
      </c>
      <c r="BE125" s="5">
        <v>0.24977750000000001</v>
      </c>
      <c r="BF125" s="5">
        <v>0.24588589999999999</v>
      </c>
      <c r="BG125" s="5">
        <v>0.24247940000000001</v>
      </c>
      <c r="BH125" s="5">
        <v>0.23957149999999999</v>
      </c>
      <c r="BI125" s="5">
        <v>0.2371743</v>
      </c>
      <c r="BJ125" s="5">
        <v>0.23529820000000001</v>
      </c>
      <c r="BK125" s="5">
        <v>0.23395179999999999</v>
      </c>
      <c r="BL125" s="5">
        <v>0.2331414</v>
      </c>
      <c r="BM125" s="5">
        <v>0.23287079999999999</v>
      </c>
      <c r="BN125" s="5">
        <v>0.2331414</v>
      </c>
      <c r="BO125" s="5">
        <v>0.23395179999999999</v>
      </c>
      <c r="BP125" s="5">
        <v>0.23529820000000001</v>
      </c>
      <c r="BQ125" s="5">
        <v>0.2371743</v>
      </c>
      <c r="BR125" s="5">
        <v>0.23957149999999999</v>
      </c>
      <c r="BS125" s="5">
        <v>0.24247940000000001</v>
      </c>
      <c r="BT125" s="5">
        <v>0.24588589999999999</v>
      </c>
      <c r="BU125" s="5">
        <v>0.24977750000000001</v>
      </c>
      <c r="BV125" s="5">
        <v>0.25413980000000003</v>
      </c>
      <c r="BW125" s="5">
        <v>0.25895780000000002</v>
      </c>
      <c r="BX125" s="5">
        <v>0.26421610000000001</v>
      </c>
      <c r="BY125" s="5">
        <v>0.26989920000000001</v>
      </c>
      <c r="BZ125" s="5">
        <v>0.27599200000000002</v>
      </c>
      <c r="CA125" s="5">
        <v>0.2824796</v>
      </c>
      <c r="CB125" s="5">
        <v>0.28934769999999999</v>
      </c>
      <c r="CC125" s="5">
        <v>0.29658259999999997</v>
      </c>
      <c r="CD125" s="5">
        <v>0.30417129999999998</v>
      </c>
      <c r="CE125" s="5">
        <v>0.31210189999999999</v>
      </c>
      <c r="CF125" s="5">
        <v>0.32036290000000001</v>
      </c>
      <c r="CG125" s="5">
        <v>0.32894380000000001</v>
      </c>
      <c r="CH125" s="5">
        <v>0.3378351</v>
      </c>
      <c r="CI125" s="5">
        <v>0.34702769999999999</v>
      </c>
      <c r="CJ125" s="5">
        <v>0.35651339999999998</v>
      </c>
      <c r="CK125" s="5">
        <v>0.36628490000000002</v>
      </c>
      <c r="CL125" s="5">
        <v>0.37633529999999998</v>
      </c>
      <c r="CM125" s="5">
        <v>0.38665830000000001</v>
      </c>
      <c r="CN125" s="5">
        <v>0.3972483</v>
      </c>
      <c r="CO125" s="5">
        <v>0.40810000000000002</v>
      </c>
      <c r="CP125" s="5">
        <v>0.4192089</v>
      </c>
      <c r="CQ125" s="5">
        <v>0.43057040000000002</v>
      </c>
      <c r="CR125" s="5">
        <v>0.44218069999999998</v>
      </c>
      <c r="CS125" s="5">
        <v>0.454036</v>
      </c>
      <c r="CT125" s="5">
        <v>0.46613290000000002</v>
      </c>
      <c r="CU125" s="5">
        <v>0.47846820000000001</v>
      </c>
      <c r="CV125" s="5">
        <v>0.4910388</v>
      </c>
      <c r="CW125" s="5">
        <v>0.50384200000000001</v>
      </c>
      <c r="CX125" s="5">
        <v>0.51687499999999997</v>
      </c>
      <c r="CY125" s="5">
        <v>0.53013509999999997</v>
      </c>
      <c r="CZ125" s="5">
        <v>0.54361979999999999</v>
      </c>
      <c r="DA125" s="5">
        <v>0.55732649999999995</v>
      </c>
      <c r="DB125" s="5">
        <v>0.5712526</v>
      </c>
      <c r="DC125" s="5">
        <v>0.58539569999999996</v>
      </c>
      <c r="DD125" s="5">
        <v>0.59975319999999999</v>
      </c>
      <c r="DE125" s="5">
        <v>0.61432249999999999</v>
      </c>
      <c r="DF125" s="5">
        <v>0.62910089999999996</v>
      </c>
      <c r="DG125" s="5">
        <v>0.64408580000000004</v>
      </c>
      <c r="DH125" s="5">
        <v>0.65927420000000003</v>
      </c>
      <c r="DI125" s="5">
        <v>0.67466340000000002</v>
      </c>
      <c r="DJ125" s="5">
        <v>0.69025029999999998</v>
      </c>
      <c r="DK125" s="5">
        <v>0.70603179999999999</v>
      </c>
      <c r="DL125" s="5">
        <v>0.7220046</v>
      </c>
      <c r="DM125" s="5">
        <v>0.73816519999999997</v>
      </c>
      <c r="DN125" s="5">
        <v>0.75451029999999997</v>
      </c>
      <c r="DO125" s="5">
        <v>0.7710361</v>
      </c>
      <c r="DP125" s="5">
        <v>0.78773890000000002</v>
      </c>
      <c r="DQ125" s="5">
        <v>0.80461450000000001</v>
      </c>
      <c r="DR125" s="5">
        <v>0.82165889999999997</v>
      </c>
      <c r="DS125" s="5">
        <v>0.83886780000000005</v>
      </c>
      <c r="DT125" s="5">
        <v>0.85623680000000002</v>
      </c>
      <c r="DU125" s="5">
        <v>0.87376129999999996</v>
      </c>
      <c r="DV125" s="5">
        <v>0.89143649999999997</v>
      </c>
      <c r="DW125" s="5">
        <v>0.9092576</v>
      </c>
      <c r="DX125" s="5">
        <v>0.92721960000000003</v>
      </c>
      <c r="DY125" s="5">
        <v>0.94531730000000003</v>
      </c>
    </row>
    <row r="126" spans="1:129" ht="20.05" customHeight="1" x14ac:dyDescent="0.55000000000000004">
      <c r="A126" s="5">
        <v>0.96222149999999995</v>
      </c>
      <c r="B126" s="5">
        <v>0.9440482</v>
      </c>
      <c r="C126" s="5">
        <v>0.92600689999999997</v>
      </c>
      <c r="D126" s="5">
        <v>0.90810290000000005</v>
      </c>
      <c r="E126" s="5">
        <v>0.89034120000000005</v>
      </c>
      <c r="F126" s="5">
        <v>0.87272680000000002</v>
      </c>
      <c r="G126" s="5">
        <v>0.85526469999999999</v>
      </c>
      <c r="H126" s="5">
        <v>0.83795949999999997</v>
      </c>
      <c r="I126" s="5">
        <v>0.82081579999999998</v>
      </c>
      <c r="J126" s="5">
        <v>0.8038381</v>
      </c>
      <c r="K126" s="5">
        <v>0.78703049999999997</v>
      </c>
      <c r="L126" s="5">
        <v>0.7703972</v>
      </c>
      <c r="M126" s="5">
        <v>0.75394209999999995</v>
      </c>
      <c r="N126" s="5">
        <v>0.73766920000000002</v>
      </c>
      <c r="O126" s="5">
        <v>0.72158199999999995</v>
      </c>
      <c r="P126" s="5">
        <v>0.70568410000000004</v>
      </c>
      <c r="Q126" s="5">
        <v>0.68997889999999995</v>
      </c>
      <c r="R126" s="5">
        <v>0.67446969999999995</v>
      </c>
      <c r="S126" s="5">
        <v>0.65915970000000002</v>
      </c>
      <c r="T126" s="5">
        <v>0.64405190000000001</v>
      </c>
      <c r="U126" s="5">
        <v>0.62914930000000002</v>
      </c>
      <c r="V126" s="5">
        <v>0.61445479999999997</v>
      </c>
      <c r="W126" s="5">
        <v>0.59997129999999999</v>
      </c>
      <c r="X126" s="5">
        <v>0.58570149999999999</v>
      </c>
      <c r="Y126" s="5">
        <v>0.57164820000000005</v>
      </c>
      <c r="Z126" s="5">
        <v>0.55781409999999998</v>
      </c>
      <c r="AA126" s="5">
        <v>0.54420190000000002</v>
      </c>
      <c r="AB126" s="5">
        <v>0.53081440000000002</v>
      </c>
      <c r="AC126" s="5">
        <v>0.51765439999999996</v>
      </c>
      <c r="AD126" s="5">
        <v>0.50472470000000003</v>
      </c>
      <c r="AE126" s="5">
        <v>0.49202839999999998</v>
      </c>
      <c r="AF126" s="5">
        <v>0.47956860000000001</v>
      </c>
      <c r="AG126" s="5">
        <v>0.4673485</v>
      </c>
      <c r="AH126" s="5">
        <v>0.45537149999999998</v>
      </c>
      <c r="AI126" s="5">
        <v>0.44364150000000002</v>
      </c>
      <c r="AJ126" s="5">
        <v>0.4321622</v>
      </c>
      <c r="AK126" s="5">
        <v>0.42093809999999998</v>
      </c>
      <c r="AL126" s="5">
        <v>0.4099737</v>
      </c>
      <c r="AM126" s="5">
        <v>0.39927400000000002</v>
      </c>
      <c r="AN126" s="5">
        <v>0.38884459999999998</v>
      </c>
      <c r="AO126" s="5">
        <v>0.37869140000000001</v>
      </c>
      <c r="AP126" s="5">
        <v>0.36882090000000001</v>
      </c>
      <c r="AQ126" s="5">
        <v>0.35924020000000001</v>
      </c>
      <c r="AR126" s="5">
        <v>0.34995710000000002</v>
      </c>
      <c r="AS126" s="5">
        <v>0.34098000000000001</v>
      </c>
      <c r="AT126" s="5">
        <v>0.332318</v>
      </c>
      <c r="AU126" s="5">
        <v>0.32398100000000002</v>
      </c>
      <c r="AV126" s="5">
        <v>0.31597979999999998</v>
      </c>
      <c r="AW126" s="5">
        <v>0.30832569999999998</v>
      </c>
      <c r="AX126" s="5">
        <v>0.30103099999999999</v>
      </c>
      <c r="AY126" s="5">
        <v>0.2941087</v>
      </c>
      <c r="AZ126" s="5">
        <v>0.2875723</v>
      </c>
      <c r="BA126" s="5">
        <v>0.28143620000000003</v>
      </c>
      <c r="BB126" s="5">
        <v>0.27571509999999999</v>
      </c>
      <c r="BC126" s="5">
        <v>0.27042389999999999</v>
      </c>
      <c r="BD126" s="5">
        <v>0.26557789999999998</v>
      </c>
      <c r="BE126" s="5">
        <v>0.26119199999999998</v>
      </c>
      <c r="BF126" s="5">
        <v>0.25728099999999998</v>
      </c>
      <c r="BG126" s="5">
        <v>0.2538588</v>
      </c>
      <c r="BH126" s="5">
        <v>0.25093850000000001</v>
      </c>
      <c r="BI126" s="5">
        <v>0.2485318</v>
      </c>
      <c r="BJ126" s="5">
        <v>0.2466488</v>
      </c>
      <c r="BK126" s="5">
        <v>0.24529770000000001</v>
      </c>
      <c r="BL126" s="5">
        <v>0.2444846</v>
      </c>
      <c r="BM126" s="5">
        <v>0.24421319999999999</v>
      </c>
      <c r="BN126" s="5">
        <v>0.2444846</v>
      </c>
      <c r="BO126" s="5">
        <v>0.24529770000000001</v>
      </c>
      <c r="BP126" s="5">
        <v>0.2466488</v>
      </c>
      <c r="BQ126" s="5">
        <v>0.2485318</v>
      </c>
      <c r="BR126" s="5">
        <v>0.25093850000000001</v>
      </c>
      <c r="BS126" s="5">
        <v>0.2538588</v>
      </c>
      <c r="BT126" s="5">
        <v>0.25728099999999998</v>
      </c>
      <c r="BU126" s="5">
        <v>0.26119199999999998</v>
      </c>
      <c r="BV126" s="5">
        <v>0.26557789999999998</v>
      </c>
      <c r="BW126" s="5">
        <v>0.27042389999999999</v>
      </c>
      <c r="BX126" s="5">
        <v>0.27571509999999999</v>
      </c>
      <c r="BY126" s="5">
        <v>0.28143620000000003</v>
      </c>
      <c r="BZ126" s="5">
        <v>0.2875723</v>
      </c>
      <c r="CA126" s="5">
        <v>0.2941087</v>
      </c>
      <c r="CB126" s="5">
        <v>0.30103099999999999</v>
      </c>
      <c r="CC126" s="5">
        <v>0.30832569999999998</v>
      </c>
      <c r="CD126" s="5">
        <v>0.31597979999999998</v>
      </c>
      <c r="CE126" s="5">
        <v>0.32398100000000002</v>
      </c>
      <c r="CF126" s="5">
        <v>0.332318</v>
      </c>
      <c r="CG126" s="5">
        <v>0.34098000000000001</v>
      </c>
      <c r="CH126" s="5">
        <v>0.34995710000000002</v>
      </c>
      <c r="CI126" s="5">
        <v>0.35924020000000001</v>
      </c>
      <c r="CJ126" s="5">
        <v>0.36882090000000001</v>
      </c>
      <c r="CK126" s="5">
        <v>0.37869140000000001</v>
      </c>
      <c r="CL126" s="5">
        <v>0.38884459999999998</v>
      </c>
      <c r="CM126" s="5">
        <v>0.39927400000000002</v>
      </c>
      <c r="CN126" s="5">
        <v>0.4099737</v>
      </c>
      <c r="CO126" s="5">
        <v>0.42093809999999998</v>
      </c>
      <c r="CP126" s="5">
        <v>0.4321622</v>
      </c>
      <c r="CQ126" s="5">
        <v>0.44364150000000002</v>
      </c>
      <c r="CR126" s="5">
        <v>0.45537149999999998</v>
      </c>
      <c r="CS126" s="5">
        <v>0.4673485</v>
      </c>
      <c r="CT126" s="5">
        <v>0.47956860000000001</v>
      </c>
      <c r="CU126" s="5">
        <v>0.49202839999999998</v>
      </c>
      <c r="CV126" s="5">
        <v>0.50472470000000003</v>
      </c>
      <c r="CW126" s="5">
        <v>0.51765439999999996</v>
      </c>
      <c r="CX126" s="5">
        <v>0.53081440000000002</v>
      </c>
      <c r="CY126" s="5">
        <v>0.54420190000000002</v>
      </c>
      <c r="CZ126" s="5">
        <v>0.55781409999999998</v>
      </c>
      <c r="DA126" s="5">
        <v>0.57164820000000005</v>
      </c>
      <c r="DB126" s="5">
        <v>0.58570149999999999</v>
      </c>
      <c r="DC126" s="5">
        <v>0.59997129999999999</v>
      </c>
      <c r="DD126" s="5">
        <v>0.61445479999999997</v>
      </c>
      <c r="DE126" s="5">
        <v>0.62914930000000002</v>
      </c>
      <c r="DF126" s="5">
        <v>0.64405190000000001</v>
      </c>
      <c r="DG126" s="5">
        <v>0.65915970000000002</v>
      </c>
      <c r="DH126" s="5">
        <v>0.67446969999999995</v>
      </c>
      <c r="DI126" s="5">
        <v>0.68997889999999995</v>
      </c>
      <c r="DJ126" s="5">
        <v>0.70568410000000004</v>
      </c>
      <c r="DK126" s="5">
        <v>0.72158199999999995</v>
      </c>
      <c r="DL126" s="5">
        <v>0.73766920000000002</v>
      </c>
      <c r="DM126" s="5">
        <v>0.75394209999999995</v>
      </c>
      <c r="DN126" s="5">
        <v>0.7703972</v>
      </c>
      <c r="DO126" s="5">
        <v>0.78703049999999997</v>
      </c>
      <c r="DP126" s="5">
        <v>0.8038381</v>
      </c>
      <c r="DQ126" s="5">
        <v>0.82081579999999998</v>
      </c>
      <c r="DR126" s="5">
        <v>0.83795949999999997</v>
      </c>
      <c r="DS126" s="5">
        <v>0.85526469999999999</v>
      </c>
      <c r="DT126" s="5">
        <v>0.87272680000000002</v>
      </c>
      <c r="DU126" s="5">
        <v>0.89034120000000005</v>
      </c>
      <c r="DV126" s="5">
        <v>0.90810290000000005</v>
      </c>
      <c r="DW126" s="5">
        <v>0.92600689999999997</v>
      </c>
      <c r="DX126" s="5">
        <v>0.9440482</v>
      </c>
      <c r="DY126" s="5">
        <v>0.96222149999999995</v>
      </c>
    </row>
    <row r="127" spans="1:129" ht="20.05" customHeight="1" x14ac:dyDescent="0.55000000000000004">
      <c r="A127" s="5">
        <v>0.97927310000000001</v>
      </c>
      <c r="B127" s="5">
        <v>0.96102620000000005</v>
      </c>
      <c r="C127" s="5">
        <v>0.94290750000000001</v>
      </c>
      <c r="D127" s="5">
        <v>0.92492249999999998</v>
      </c>
      <c r="E127" s="5">
        <v>0.90707629999999995</v>
      </c>
      <c r="F127" s="5">
        <v>0.889374</v>
      </c>
      <c r="G127" s="5">
        <v>0.8718207</v>
      </c>
      <c r="H127" s="5">
        <v>0.85442119999999999</v>
      </c>
      <c r="I127" s="5">
        <v>0.83718020000000004</v>
      </c>
      <c r="J127" s="5">
        <v>0.82010229999999995</v>
      </c>
      <c r="K127" s="5">
        <v>0.80319180000000001</v>
      </c>
      <c r="L127" s="5">
        <v>0.78645299999999996</v>
      </c>
      <c r="M127" s="5">
        <v>0.76988999999999996</v>
      </c>
      <c r="N127" s="5">
        <v>0.75350689999999998</v>
      </c>
      <c r="O127" s="5">
        <v>0.7373073</v>
      </c>
      <c r="P127" s="5">
        <v>0.72129500000000002</v>
      </c>
      <c r="Q127" s="5">
        <v>0.70547360000000003</v>
      </c>
      <c r="R127" s="5">
        <v>0.68984650000000003</v>
      </c>
      <c r="S127" s="5">
        <v>0.67441709999999999</v>
      </c>
      <c r="T127" s="5">
        <v>0.65918849999999996</v>
      </c>
      <c r="U127" s="5">
        <v>0.64416399999999996</v>
      </c>
      <c r="V127" s="5">
        <v>0.62934670000000004</v>
      </c>
      <c r="W127" s="5">
        <v>0.61473940000000005</v>
      </c>
      <c r="X127" s="5">
        <v>0.60034529999999997</v>
      </c>
      <c r="Y127" s="5">
        <v>0.58616710000000005</v>
      </c>
      <c r="Z127" s="5">
        <v>0.57220800000000005</v>
      </c>
      <c r="AA127" s="5">
        <v>0.55847080000000004</v>
      </c>
      <c r="AB127" s="5">
        <v>0.54495839999999995</v>
      </c>
      <c r="AC127" s="5">
        <v>0.53167399999999998</v>
      </c>
      <c r="AD127" s="5">
        <v>0.51862059999999999</v>
      </c>
      <c r="AE127" s="5">
        <v>0.50580130000000001</v>
      </c>
      <c r="AF127" s="5">
        <v>0.49321969999999998</v>
      </c>
      <c r="AG127" s="5">
        <v>0.4808791</v>
      </c>
      <c r="AH127" s="5">
        <v>0.46878340000000002</v>
      </c>
      <c r="AI127" s="5">
        <v>0.45693640000000002</v>
      </c>
      <c r="AJ127" s="5">
        <v>0.44534240000000003</v>
      </c>
      <c r="AK127" s="5">
        <v>0.4340059</v>
      </c>
      <c r="AL127" s="5">
        <v>0.42293190000000003</v>
      </c>
      <c r="AM127" s="5">
        <v>0.41212559999999998</v>
      </c>
      <c r="AN127" s="5">
        <v>0.40159280000000003</v>
      </c>
      <c r="AO127" s="5">
        <v>0.39133980000000002</v>
      </c>
      <c r="AP127" s="5">
        <v>0.38137330000000003</v>
      </c>
      <c r="AQ127" s="5">
        <v>0.37170069999999999</v>
      </c>
      <c r="AR127" s="5">
        <v>0.36233009999999999</v>
      </c>
      <c r="AS127" s="5">
        <v>0.35326999999999997</v>
      </c>
      <c r="AT127" s="5">
        <v>0.3445298</v>
      </c>
      <c r="AU127" s="5">
        <v>0.33611970000000002</v>
      </c>
      <c r="AV127" s="5">
        <v>0.32805050000000002</v>
      </c>
      <c r="AW127" s="5">
        <v>0.3203337</v>
      </c>
      <c r="AX127" s="5">
        <v>0.31298160000000003</v>
      </c>
      <c r="AY127" s="5">
        <v>0.30600729999999998</v>
      </c>
      <c r="AZ127" s="5">
        <v>0.29942429999999998</v>
      </c>
      <c r="BA127" s="5">
        <v>0.29324679999999997</v>
      </c>
      <c r="BB127" s="5">
        <v>0.28748940000000001</v>
      </c>
      <c r="BC127" s="5">
        <v>0.2821668</v>
      </c>
      <c r="BD127" s="5">
        <v>0.27729399999999998</v>
      </c>
      <c r="BE127" s="5">
        <v>0.27288570000000001</v>
      </c>
      <c r="BF127" s="5">
        <v>0.26895609999999998</v>
      </c>
      <c r="BG127" s="5">
        <v>0.26551900000000001</v>
      </c>
      <c r="BH127" s="5">
        <v>0.26258690000000001</v>
      </c>
      <c r="BI127" s="5">
        <v>0.26017119999999999</v>
      </c>
      <c r="BJ127" s="5">
        <v>0.2582816</v>
      </c>
      <c r="BK127" s="5">
        <v>0.25692599999999999</v>
      </c>
      <c r="BL127" s="5">
        <v>0.25611030000000001</v>
      </c>
      <c r="BM127" s="5">
        <v>0.25583800000000001</v>
      </c>
      <c r="BN127" s="5">
        <v>0.25611030000000001</v>
      </c>
      <c r="BO127" s="5">
        <v>0.25692599999999999</v>
      </c>
      <c r="BP127" s="5">
        <v>0.2582816</v>
      </c>
      <c r="BQ127" s="5">
        <v>0.26017119999999999</v>
      </c>
      <c r="BR127" s="5">
        <v>0.26258690000000001</v>
      </c>
      <c r="BS127" s="5">
        <v>0.26551900000000001</v>
      </c>
      <c r="BT127" s="5">
        <v>0.26895609999999998</v>
      </c>
      <c r="BU127" s="5">
        <v>0.27288570000000001</v>
      </c>
      <c r="BV127" s="5">
        <v>0.27729399999999998</v>
      </c>
      <c r="BW127" s="5">
        <v>0.2821668</v>
      </c>
      <c r="BX127" s="5">
        <v>0.28748940000000001</v>
      </c>
      <c r="BY127" s="5">
        <v>0.29324679999999997</v>
      </c>
      <c r="BZ127" s="5">
        <v>0.29942429999999998</v>
      </c>
      <c r="CA127" s="5">
        <v>0.30600729999999998</v>
      </c>
      <c r="CB127" s="5">
        <v>0.31298160000000003</v>
      </c>
      <c r="CC127" s="5">
        <v>0.3203337</v>
      </c>
      <c r="CD127" s="5">
        <v>0.32805050000000002</v>
      </c>
      <c r="CE127" s="5">
        <v>0.33611970000000002</v>
      </c>
      <c r="CF127" s="5">
        <v>0.3445298</v>
      </c>
      <c r="CG127" s="5">
        <v>0.35326999999999997</v>
      </c>
      <c r="CH127" s="5">
        <v>0.36233009999999999</v>
      </c>
      <c r="CI127" s="5">
        <v>0.37170069999999999</v>
      </c>
      <c r="CJ127" s="5">
        <v>0.38137330000000003</v>
      </c>
      <c r="CK127" s="5">
        <v>0.39133980000000002</v>
      </c>
      <c r="CL127" s="5">
        <v>0.40159280000000003</v>
      </c>
      <c r="CM127" s="5">
        <v>0.41212559999999998</v>
      </c>
      <c r="CN127" s="5">
        <v>0.42293190000000003</v>
      </c>
      <c r="CO127" s="5">
        <v>0.4340059</v>
      </c>
      <c r="CP127" s="5">
        <v>0.44534240000000003</v>
      </c>
      <c r="CQ127" s="5">
        <v>0.45693640000000002</v>
      </c>
      <c r="CR127" s="5">
        <v>0.46878340000000002</v>
      </c>
      <c r="CS127" s="5">
        <v>0.4808791</v>
      </c>
      <c r="CT127" s="5">
        <v>0.49321969999999998</v>
      </c>
      <c r="CU127" s="5">
        <v>0.50580130000000001</v>
      </c>
      <c r="CV127" s="5">
        <v>0.51862059999999999</v>
      </c>
      <c r="CW127" s="5">
        <v>0.53167399999999998</v>
      </c>
      <c r="CX127" s="5">
        <v>0.54495839999999995</v>
      </c>
      <c r="CY127" s="5">
        <v>0.55847080000000004</v>
      </c>
      <c r="CZ127" s="5">
        <v>0.57220800000000005</v>
      </c>
      <c r="DA127" s="5">
        <v>0.58616710000000005</v>
      </c>
      <c r="DB127" s="5">
        <v>0.60034529999999997</v>
      </c>
      <c r="DC127" s="5">
        <v>0.61473940000000005</v>
      </c>
      <c r="DD127" s="5">
        <v>0.62934670000000004</v>
      </c>
      <c r="DE127" s="5">
        <v>0.64416399999999996</v>
      </c>
      <c r="DF127" s="5">
        <v>0.65918849999999996</v>
      </c>
      <c r="DG127" s="5">
        <v>0.67441709999999999</v>
      </c>
      <c r="DH127" s="5">
        <v>0.68984650000000003</v>
      </c>
      <c r="DI127" s="5">
        <v>0.70547360000000003</v>
      </c>
      <c r="DJ127" s="5">
        <v>0.72129500000000002</v>
      </c>
      <c r="DK127" s="5">
        <v>0.7373073</v>
      </c>
      <c r="DL127" s="5">
        <v>0.75350689999999998</v>
      </c>
      <c r="DM127" s="5">
        <v>0.76988999999999996</v>
      </c>
      <c r="DN127" s="5">
        <v>0.78645299999999996</v>
      </c>
      <c r="DO127" s="5">
        <v>0.80319180000000001</v>
      </c>
      <c r="DP127" s="5">
        <v>0.82010229999999995</v>
      </c>
      <c r="DQ127" s="5">
        <v>0.83718020000000004</v>
      </c>
      <c r="DR127" s="5">
        <v>0.85442119999999999</v>
      </c>
      <c r="DS127" s="5">
        <v>0.8718207</v>
      </c>
      <c r="DT127" s="5">
        <v>0.889374</v>
      </c>
      <c r="DU127" s="5">
        <v>0.90707629999999995</v>
      </c>
      <c r="DV127" s="5">
        <v>0.92492249999999998</v>
      </c>
      <c r="DW127" s="5">
        <v>0.94290750000000001</v>
      </c>
      <c r="DX127" s="5">
        <v>0.96102620000000005</v>
      </c>
      <c r="DY127" s="5">
        <v>0.97927310000000001</v>
      </c>
    </row>
    <row r="128" spans="1:129" ht="20.05" customHeight="1" x14ac:dyDescent="0.55000000000000004">
      <c r="A128" s="5">
        <v>0.99647129999999995</v>
      </c>
      <c r="B128" s="5">
        <v>0.97815280000000004</v>
      </c>
      <c r="C128" s="5">
        <v>0.9599588</v>
      </c>
      <c r="D128" s="5">
        <v>0.94189480000000003</v>
      </c>
      <c r="E128" s="5">
        <v>0.92396610000000001</v>
      </c>
      <c r="F128" s="5">
        <v>0.90617800000000004</v>
      </c>
      <c r="G128" s="5">
        <v>0.88853550000000003</v>
      </c>
      <c r="H128" s="5">
        <v>0.87104380000000003</v>
      </c>
      <c r="I128" s="5">
        <v>0.85370749999999995</v>
      </c>
      <c r="J128" s="5">
        <v>0.83653140000000004</v>
      </c>
      <c r="K128" s="5">
        <v>0.81952009999999997</v>
      </c>
      <c r="L128" s="5">
        <v>0.80267790000000006</v>
      </c>
      <c r="M128" s="5">
        <v>0.78600910000000002</v>
      </c>
      <c r="N128" s="5">
        <v>0.76951780000000003</v>
      </c>
      <c r="O128" s="5">
        <v>0.75320799999999999</v>
      </c>
      <c r="P128" s="5">
        <v>0.7370835</v>
      </c>
      <c r="Q128" s="5">
        <v>0.72114800000000001</v>
      </c>
      <c r="R128" s="5">
        <v>0.70540530000000001</v>
      </c>
      <c r="S128" s="5">
        <v>0.68985859999999999</v>
      </c>
      <c r="T128" s="5">
        <v>0.67451159999999999</v>
      </c>
      <c r="U128" s="5">
        <v>0.6593675</v>
      </c>
      <c r="V128" s="5">
        <v>0.64442949999999999</v>
      </c>
      <c r="W128" s="5">
        <v>0.62970090000000001</v>
      </c>
      <c r="X128" s="5">
        <v>0.61518479999999998</v>
      </c>
      <c r="Y128" s="5">
        <v>0.60088430000000004</v>
      </c>
      <c r="Z128" s="5">
        <v>0.58680270000000001</v>
      </c>
      <c r="AA128" s="5">
        <v>0.57294299999999998</v>
      </c>
      <c r="AB128" s="5">
        <v>0.55930840000000004</v>
      </c>
      <c r="AC128" s="5">
        <v>0.54590209999999995</v>
      </c>
      <c r="AD128" s="5">
        <v>0.53272759999999997</v>
      </c>
      <c r="AE128" s="5">
        <v>0.51978820000000003</v>
      </c>
      <c r="AF128" s="5">
        <v>0.50708750000000002</v>
      </c>
      <c r="AG128" s="5">
        <v>0.4946294</v>
      </c>
      <c r="AH128" s="5">
        <v>0.4824177</v>
      </c>
      <c r="AI128" s="5">
        <v>0.47045670000000001</v>
      </c>
      <c r="AJ128" s="5">
        <v>0.45875080000000001</v>
      </c>
      <c r="AK128" s="5">
        <v>0.44730500000000001</v>
      </c>
      <c r="AL128" s="5">
        <v>0.43612440000000002</v>
      </c>
      <c r="AM128" s="5">
        <v>0.4252145</v>
      </c>
      <c r="AN128" s="5">
        <v>0.41458139999999999</v>
      </c>
      <c r="AO128" s="5">
        <v>0.40423160000000002</v>
      </c>
      <c r="AP128" s="5">
        <v>0.39417210000000003</v>
      </c>
      <c r="AQ128" s="5">
        <v>0.38441059999999999</v>
      </c>
      <c r="AR128" s="5">
        <v>0.37495539999999999</v>
      </c>
      <c r="AS128" s="5">
        <v>0.36581520000000001</v>
      </c>
      <c r="AT128" s="5">
        <v>0.35699969999999998</v>
      </c>
      <c r="AU128" s="5">
        <v>0.34851919999999997</v>
      </c>
      <c r="AV128" s="5">
        <v>0.34038459999999998</v>
      </c>
      <c r="AW128" s="5">
        <v>0.3326075</v>
      </c>
      <c r="AX128" s="5">
        <v>0.3252004</v>
      </c>
      <c r="AY128" s="5">
        <v>0.31817630000000002</v>
      </c>
      <c r="AZ128" s="5">
        <v>0.31154870000000001</v>
      </c>
      <c r="BA128" s="5">
        <v>0.30533159999999998</v>
      </c>
      <c r="BB128" s="5">
        <v>0.29953960000000002</v>
      </c>
      <c r="BC128" s="5">
        <v>0.29418699999999998</v>
      </c>
      <c r="BD128" s="5">
        <v>0.28928870000000001</v>
      </c>
      <c r="BE128" s="5">
        <v>0.28485899999999997</v>
      </c>
      <c r="BF128" s="5">
        <v>0.28091179999999999</v>
      </c>
      <c r="BG128" s="5">
        <v>0.2774604</v>
      </c>
      <c r="BH128" s="5">
        <v>0.27451700000000001</v>
      </c>
      <c r="BI128" s="5">
        <v>0.27209270000000002</v>
      </c>
      <c r="BJ128" s="5">
        <v>0.27019680000000001</v>
      </c>
      <c r="BK128" s="5">
        <v>0.26883699999999999</v>
      </c>
      <c r="BL128" s="5">
        <v>0.2680188</v>
      </c>
      <c r="BM128" s="5">
        <v>0.26774569999999998</v>
      </c>
      <c r="BN128" s="5">
        <v>0.2680188</v>
      </c>
      <c r="BO128" s="5">
        <v>0.26883699999999999</v>
      </c>
      <c r="BP128" s="5">
        <v>0.27019680000000001</v>
      </c>
      <c r="BQ128" s="5">
        <v>0.27209270000000002</v>
      </c>
      <c r="BR128" s="5">
        <v>0.27451700000000001</v>
      </c>
      <c r="BS128" s="5">
        <v>0.2774604</v>
      </c>
      <c r="BT128" s="5">
        <v>0.28091179999999999</v>
      </c>
      <c r="BU128" s="5">
        <v>0.28485899999999997</v>
      </c>
      <c r="BV128" s="5">
        <v>0.28928870000000001</v>
      </c>
      <c r="BW128" s="5">
        <v>0.29418699999999998</v>
      </c>
      <c r="BX128" s="5">
        <v>0.29953960000000002</v>
      </c>
      <c r="BY128" s="5">
        <v>0.30533159999999998</v>
      </c>
      <c r="BZ128" s="5">
        <v>0.31154870000000001</v>
      </c>
      <c r="CA128" s="5">
        <v>0.31817630000000002</v>
      </c>
      <c r="CB128" s="5">
        <v>0.3252004</v>
      </c>
      <c r="CC128" s="5">
        <v>0.3326075</v>
      </c>
      <c r="CD128" s="5">
        <v>0.34038459999999998</v>
      </c>
      <c r="CE128" s="5">
        <v>0.34851919999999997</v>
      </c>
      <c r="CF128" s="5">
        <v>0.35699969999999998</v>
      </c>
      <c r="CG128" s="5">
        <v>0.36581520000000001</v>
      </c>
      <c r="CH128" s="5">
        <v>0.37495539999999999</v>
      </c>
      <c r="CI128" s="5">
        <v>0.38441059999999999</v>
      </c>
      <c r="CJ128" s="5">
        <v>0.39417210000000003</v>
      </c>
      <c r="CK128" s="5">
        <v>0.40423160000000002</v>
      </c>
      <c r="CL128" s="5">
        <v>0.41458139999999999</v>
      </c>
      <c r="CM128" s="5">
        <v>0.4252145</v>
      </c>
      <c r="CN128" s="5">
        <v>0.43612440000000002</v>
      </c>
      <c r="CO128" s="5">
        <v>0.44730500000000001</v>
      </c>
      <c r="CP128" s="5">
        <v>0.45875080000000001</v>
      </c>
      <c r="CQ128" s="5">
        <v>0.47045670000000001</v>
      </c>
      <c r="CR128" s="5">
        <v>0.4824177</v>
      </c>
      <c r="CS128" s="5">
        <v>0.4946294</v>
      </c>
      <c r="CT128" s="5">
        <v>0.50708750000000002</v>
      </c>
      <c r="CU128" s="5">
        <v>0.51978820000000003</v>
      </c>
      <c r="CV128" s="5">
        <v>0.53272759999999997</v>
      </c>
      <c r="CW128" s="5">
        <v>0.54590209999999995</v>
      </c>
      <c r="CX128" s="5">
        <v>0.55930840000000004</v>
      </c>
      <c r="CY128" s="5">
        <v>0.57294299999999998</v>
      </c>
      <c r="CZ128" s="5">
        <v>0.58680270000000001</v>
      </c>
      <c r="DA128" s="5">
        <v>0.60088430000000004</v>
      </c>
      <c r="DB128" s="5">
        <v>0.61518479999999998</v>
      </c>
      <c r="DC128" s="5">
        <v>0.62970090000000001</v>
      </c>
      <c r="DD128" s="5">
        <v>0.64442949999999999</v>
      </c>
      <c r="DE128" s="5">
        <v>0.6593675</v>
      </c>
      <c r="DF128" s="5">
        <v>0.67451159999999999</v>
      </c>
      <c r="DG128" s="5">
        <v>0.68985859999999999</v>
      </c>
      <c r="DH128" s="5">
        <v>0.70540530000000001</v>
      </c>
      <c r="DI128" s="5">
        <v>0.72114800000000001</v>
      </c>
      <c r="DJ128" s="5">
        <v>0.7370835</v>
      </c>
      <c r="DK128" s="5">
        <v>0.75320799999999999</v>
      </c>
      <c r="DL128" s="5">
        <v>0.76951780000000003</v>
      </c>
      <c r="DM128" s="5">
        <v>0.78600910000000002</v>
      </c>
      <c r="DN128" s="5">
        <v>0.80267790000000006</v>
      </c>
      <c r="DO128" s="5">
        <v>0.81952009999999997</v>
      </c>
      <c r="DP128" s="5">
        <v>0.83653140000000004</v>
      </c>
      <c r="DQ128" s="5">
        <v>0.85370749999999995</v>
      </c>
      <c r="DR128" s="5">
        <v>0.87104380000000003</v>
      </c>
      <c r="DS128" s="5">
        <v>0.88853550000000003</v>
      </c>
      <c r="DT128" s="5">
        <v>0.90617800000000004</v>
      </c>
      <c r="DU128" s="5">
        <v>0.92396610000000001</v>
      </c>
      <c r="DV128" s="5">
        <v>0.94189480000000003</v>
      </c>
      <c r="DW128" s="5">
        <v>0.9599588</v>
      </c>
      <c r="DX128" s="5">
        <v>0.97815280000000004</v>
      </c>
      <c r="DY128" s="5">
        <v>0.99647129999999995</v>
      </c>
    </row>
    <row r="129" spans="1:129" ht="20.05" customHeight="1" x14ac:dyDescent="0.55000000000000004">
      <c r="A129" s="5">
        <v>1.0138149999999999</v>
      </c>
      <c r="B129" s="5">
        <v>0.99542730000000001</v>
      </c>
      <c r="C129" s="5">
        <v>0.97716009999999998</v>
      </c>
      <c r="D129" s="5">
        <v>0.95901919999999996</v>
      </c>
      <c r="E129" s="5">
        <v>0.94101009999999996</v>
      </c>
      <c r="F129" s="5">
        <v>0.92313820000000002</v>
      </c>
      <c r="G129" s="5">
        <v>0.90540880000000001</v>
      </c>
      <c r="H129" s="5">
        <v>0.88782689999999997</v>
      </c>
      <c r="I129" s="5">
        <v>0.87039750000000005</v>
      </c>
      <c r="J129" s="5">
        <v>0.85312540000000003</v>
      </c>
      <c r="K129" s="5">
        <v>0.83601539999999996</v>
      </c>
      <c r="L129" s="5">
        <v>0.81907189999999996</v>
      </c>
      <c r="M129" s="5">
        <v>0.8022994</v>
      </c>
      <c r="N129" s="5">
        <v>0.78570220000000002</v>
      </c>
      <c r="O129" s="5">
        <v>0.76928430000000003</v>
      </c>
      <c r="P129" s="5">
        <v>0.75304979999999999</v>
      </c>
      <c r="Q129" s="5">
        <v>0.73700259999999995</v>
      </c>
      <c r="R129" s="5">
        <v>0.72114639999999997</v>
      </c>
      <c r="S129" s="5">
        <v>0.70548489999999997</v>
      </c>
      <c r="T129" s="5">
        <v>0.69002169999999996</v>
      </c>
      <c r="U129" s="5">
        <v>0.67476029999999998</v>
      </c>
      <c r="V129" s="5">
        <v>0.65970419999999996</v>
      </c>
      <c r="W129" s="5">
        <v>0.6448566</v>
      </c>
      <c r="X129" s="5">
        <v>0.63022100000000003</v>
      </c>
      <c r="Y129" s="5">
        <v>0.61580080000000004</v>
      </c>
      <c r="Z129" s="5">
        <v>0.6015992</v>
      </c>
      <c r="AA129" s="5">
        <v>0.58761949999999996</v>
      </c>
      <c r="AB129" s="5">
        <v>0.57386530000000002</v>
      </c>
      <c r="AC129" s="5">
        <v>0.56033999999999995</v>
      </c>
      <c r="AD129" s="5">
        <v>0.54704710000000001</v>
      </c>
      <c r="AE129" s="5">
        <v>0.53399030000000003</v>
      </c>
      <c r="AF129" s="5">
        <v>0.52117340000000001</v>
      </c>
      <c r="AG129" s="5">
        <v>0.50860050000000001</v>
      </c>
      <c r="AH129" s="5">
        <v>0.49627569999999999</v>
      </c>
      <c r="AI129" s="5">
        <v>0.48420370000000001</v>
      </c>
      <c r="AJ129" s="5">
        <v>0.472389</v>
      </c>
      <c r="AK129" s="5">
        <v>0.46083679999999999</v>
      </c>
      <c r="AL129" s="5">
        <v>0.44955250000000002</v>
      </c>
      <c r="AM129" s="5">
        <v>0.43854199999999999</v>
      </c>
      <c r="AN129" s="5">
        <v>0.42781160000000001</v>
      </c>
      <c r="AO129" s="5">
        <v>0.41736800000000002</v>
      </c>
      <c r="AP129" s="5">
        <v>0.40721849999999998</v>
      </c>
      <c r="AQ129" s="5">
        <v>0.39737109999999998</v>
      </c>
      <c r="AR129" s="5">
        <v>0.38783410000000001</v>
      </c>
      <c r="AS129" s="5">
        <v>0.37861669999999997</v>
      </c>
      <c r="AT129" s="5">
        <v>0.36972870000000002</v>
      </c>
      <c r="AU129" s="5">
        <v>0.36118040000000001</v>
      </c>
      <c r="AV129" s="5">
        <v>0.35298289999999999</v>
      </c>
      <c r="AW129" s="5">
        <v>0.34514810000000001</v>
      </c>
      <c r="AX129" s="5">
        <v>0.3376883</v>
      </c>
      <c r="AY129" s="5">
        <v>0.33061649999999998</v>
      </c>
      <c r="AZ129" s="5">
        <v>0.32394620000000002</v>
      </c>
      <c r="BA129" s="5">
        <v>0.31769130000000001</v>
      </c>
      <c r="BB129" s="5">
        <v>0.31186619999999998</v>
      </c>
      <c r="BC129" s="5">
        <v>0.30648510000000001</v>
      </c>
      <c r="BD129" s="5">
        <v>0.30156240000000001</v>
      </c>
      <c r="BE129" s="5">
        <v>0.2971123</v>
      </c>
      <c r="BF129" s="5">
        <v>0.29314829999999997</v>
      </c>
      <c r="BG129" s="5">
        <v>0.28968329999999998</v>
      </c>
      <c r="BH129" s="5">
        <v>0.28672930000000002</v>
      </c>
      <c r="BI129" s="5">
        <v>0.28429670000000001</v>
      </c>
      <c r="BJ129" s="5">
        <v>0.2823948</v>
      </c>
      <c r="BK129" s="5">
        <v>0.28103089999999997</v>
      </c>
      <c r="BL129" s="5">
        <v>0.28021030000000002</v>
      </c>
      <c r="BM129" s="5">
        <v>0.27993649999999998</v>
      </c>
      <c r="BN129" s="5">
        <v>0.28021030000000002</v>
      </c>
      <c r="BO129" s="5">
        <v>0.28103089999999997</v>
      </c>
      <c r="BP129" s="5">
        <v>0.2823948</v>
      </c>
      <c r="BQ129" s="5">
        <v>0.28429670000000001</v>
      </c>
      <c r="BR129" s="5">
        <v>0.28672930000000002</v>
      </c>
      <c r="BS129" s="5">
        <v>0.28968329999999998</v>
      </c>
      <c r="BT129" s="5">
        <v>0.29314829999999997</v>
      </c>
      <c r="BU129" s="5">
        <v>0.2971123</v>
      </c>
      <c r="BV129" s="5">
        <v>0.30156240000000001</v>
      </c>
      <c r="BW129" s="5">
        <v>0.30648510000000001</v>
      </c>
      <c r="BX129" s="5">
        <v>0.31186619999999998</v>
      </c>
      <c r="BY129" s="5">
        <v>0.31769130000000001</v>
      </c>
      <c r="BZ129" s="5">
        <v>0.32394620000000002</v>
      </c>
      <c r="CA129" s="5">
        <v>0.33061649999999998</v>
      </c>
      <c r="CB129" s="5">
        <v>0.3376883</v>
      </c>
      <c r="CC129" s="5">
        <v>0.34514810000000001</v>
      </c>
      <c r="CD129" s="5">
        <v>0.35298289999999999</v>
      </c>
      <c r="CE129" s="5">
        <v>0.36118040000000001</v>
      </c>
      <c r="CF129" s="5">
        <v>0.36972870000000002</v>
      </c>
      <c r="CG129" s="5">
        <v>0.37861669999999997</v>
      </c>
      <c r="CH129" s="5">
        <v>0.38783410000000001</v>
      </c>
      <c r="CI129" s="5">
        <v>0.39737109999999998</v>
      </c>
      <c r="CJ129" s="5">
        <v>0.40721849999999998</v>
      </c>
      <c r="CK129" s="5">
        <v>0.41736800000000002</v>
      </c>
      <c r="CL129" s="5">
        <v>0.42781160000000001</v>
      </c>
      <c r="CM129" s="5">
        <v>0.43854199999999999</v>
      </c>
      <c r="CN129" s="5">
        <v>0.44955250000000002</v>
      </c>
      <c r="CO129" s="5">
        <v>0.46083679999999999</v>
      </c>
      <c r="CP129" s="5">
        <v>0.472389</v>
      </c>
      <c r="CQ129" s="5">
        <v>0.48420370000000001</v>
      </c>
      <c r="CR129" s="5">
        <v>0.49627569999999999</v>
      </c>
      <c r="CS129" s="5">
        <v>0.50860050000000001</v>
      </c>
      <c r="CT129" s="5">
        <v>0.52117340000000001</v>
      </c>
      <c r="CU129" s="5">
        <v>0.53399030000000003</v>
      </c>
      <c r="CV129" s="5">
        <v>0.54704710000000001</v>
      </c>
      <c r="CW129" s="5">
        <v>0.56033999999999995</v>
      </c>
      <c r="CX129" s="5">
        <v>0.57386530000000002</v>
      </c>
      <c r="CY129" s="5">
        <v>0.58761949999999996</v>
      </c>
      <c r="CZ129" s="5">
        <v>0.6015992</v>
      </c>
      <c r="DA129" s="5">
        <v>0.61580080000000004</v>
      </c>
      <c r="DB129" s="5">
        <v>0.63022100000000003</v>
      </c>
      <c r="DC129" s="5">
        <v>0.6448566</v>
      </c>
      <c r="DD129" s="5">
        <v>0.65970419999999996</v>
      </c>
      <c r="DE129" s="5">
        <v>0.67476029999999998</v>
      </c>
      <c r="DF129" s="5">
        <v>0.69002169999999996</v>
      </c>
      <c r="DG129" s="5">
        <v>0.70548489999999997</v>
      </c>
      <c r="DH129" s="5">
        <v>0.72114639999999997</v>
      </c>
      <c r="DI129" s="5">
        <v>0.73700259999999995</v>
      </c>
      <c r="DJ129" s="5">
        <v>0.75304979999999999</v>
      </c>
      <c r="DK129" s="5">
        <v>0.76928430000000003</v>
      </c>
      <c r="DL129" s="5">
        <v>0.78570220000000002</v>
      </c>
      <c r="DM129" s="5">
        <v>0.8022994</v>
      </c>
      <c r="DN129" s="5">
        <v>0.81907189999999996</v>
      </c>
      <c r="DO129" s="5">
        <v>0.83601539999999996</v>
      </c>
      <c r="DP129" s="5">
        <v>0.85312540000000003</v>
      </c>
      <c r="DQ129" s="5">
        <v>0.87039750000000005</v>
      </c>
      <c r="DR129" s="5">
        <v>0.88782689999999997</v>
      </c>
      <c r="DS129" s="5">
        <v>0.90540880000000001</v>
      </c>
      <c r="DT129" s="5">
        <v>0.92313820000000002</v>
      </c>
      <c r="DU129" s="5">
        <v>0.94101009999999996</v>
      </c>
      <c r="DV129" s="5">
        <v>0.95901919999999996</v>
      </c>
      <c r="DW129" s="5">
        <v>0.97716009999999998</v>
      </c>
      <c r="DX129" s="5">
        <v>0.99542730000000001</v>
      </c>
      <c r="DY129" s="5">
        <v>1.0138149999999999</v>
      </c>
    </row>
    <row r="130" spans="1:129" ht="20.05" customHeight="1" x14ac:dyDescent="0.55000000000000004">
      <c r="A130" s="5">
        <v>1.031304</v>
      </c>
      <c r="B130" s="5">
        <v>1.0128490000000001</v>
      </c>
      <c r="C130" s="5">
        <v>0.99451049999999996</v>
      </c>
      <c r="D130" s="5">
        <v>0.97629500000000002</v>
      </c>
      <c r="E130" s="5">
        <v>0.9582077</v>
      </c>
      <c r="F130" s="5">
        <v>0.94025429999999999</v>
      </c>
      <c r="G130" s="5">
        <v>0.92244000000000004</v>
      </c>
      <c r="H130" s="5">
        <v>0.90477019999999997</v>
      </c>
      <c r="I130" s="5">
        <v>0.88724979999999998</v>
      </c>
      <c r="J130" s="5">
        <v>0.86988399999999999</v>
      </c>
      <c r="K130" s="5">
        <v>0.85267749999999998</v>
      </c>
      <c r="L130" s="5">
        <v>0.83563500000000002</v>
      </c>
      <c r="M130" s="5">
        <v>0.81876110000000002</v>
      </c>
      <c r="N130" s="5">
        <v>0.8020602</v>
      </c>
      <c r="O130" s="5">
        <v>0.78553660000000003</v>
      </c>
      <c r="P130" s="5">
        <v>0.76919439999999994</v>
      </c>
      <c r="Q130" s="5">
        <v>0.75303770000000003</v>
      </c>
      <c r="R130" s="5">
        <v>0.73707040000000001</v>
      </c>
      <c r="S130" s="5">
        <v>0.72129639999999995</v>
      </c>
      <c r="T130" s="5">
        <v>0.70571950000000006</v>
      </c>
      <c r="U130" s="5">
        <v>0.69034329999999999</v>
      </c>
      <c r="V130" s="5">
        <v>0.67517139999999998</v>
      </c>
      <c r="W130" s="5">
        <v>0.6602074</v>
      </c>
      <c r="X130" s="5">
        <v>0.64545490000000005</v>
      </c>
      <c r="Y130" s="5">
        <v>0.63091739999999996</v>
      </c>
      <c r="Z130" s="5">
        <v>0.61659839999999999</v>
      </c>
      <c r="AA130" s="5">
        <v>0.60250159999999997</v>
      </c>
      <c r="AB130" s="5">
        <v>0.5886304</v>
      </c>
      <c r="AC130" s="5">
        <v>0.57498870000000002</v>
      </c>
      <c r="AD130" s="5">
        <v>0.56158019999999997</v>
      </c>
      <c r="AE130" s="5">
        <v>0.54840880000000003</v>
      </c>
      <c r="AF130" s="5">
        <v>0.53547849999999997</v>
      </c>
      <c r="AG130" s="5">
        <v>0.52279370000000003</v>
      </c>
      <c r="AH130" s="5">
        <v>0.51035889999999995</v>
      </c>
      <c r="AI130" s="5">
        <v>0.49817869999999997</v>
      </c>
      <c r="AJ130" s="5">
        <v>0.48625810000000003</v>
      </c>
      <c r="AK130" s="5">
        <v>0.47460249999999998</v>
      </c>
      <c r="AL130" s="5">
        <v>0.46321760000000001</v>
      </c>
      <c r="AM130" s="5">
        <v>0.4521095</v>
      </c>
      <c r="AN130" s="5">
        <v>0.44128469999999997</v>
      </c>
      <c r="AO130" s="5">
        <v>0.43075029999999997</v>
      </c>
      <c r="AP130" s="5">
        <v>0.42051379999999999</v>
      </c>
      <c r="AQ130" s="5">
        <v>0.41058329999999998</v>
      </c>
      <c r="AR130" s="5">
        <v>0.40096749999999998</v>
      </c>
      <c r="AS130" s="5">
        <v>0.39167570000000002</v>
      </c>
      <c r="AT130" s="5">
        <v>0.3827178</v>
      </c>
      <c r="AU130" s="5">
        <v>0.3741043</v>
      </c>
      <c r="AV130" s="5">
        <v>0.36584650000000002</v>
      </c>
      <c r="AW130" s="5">
        <v>0.3579562</v>
      </c>
      <c r="AX130" s="5">
        <v>0.35044589999999998</v>
      </c>
      <c r="AY130" s="5">
        <v>0.34332839999999998</v>
      </c>
      <c r="AZ130" s="5">
        <v>0.33661730000000001</v>
      </c>
      <c r="BA130" s="5">
        <v>0.33032640000000002</v>
      </c>
      <c r="BB130" s="5">
        <v>0.32446970000000003</v>
      </c>
      <c r="BC130" s="5">
        <v>0.3190614</v>
      </c>
      <c r="BD130" s="5">
        <v>0.31411549999999999</v>
      </c>
      <c r="BE130" s="5">
        <v>0.30964599999999998</v>
      </c>
      <c r="BF130" s="5">
        <v>0.30566599999999999</v>
      </c>
      <c r="BG130" s="5">
        <v>0.30218810000000002</v>
      </c>
      <c r="BH130" s="5">
        <v>0.29922379999999998</v>
      </c>
      <c r="BI130" s="5">
        <v>0.29678349999999998</v>
      </c>
      <c r="BJ130" s="5">
        <v>0.29487580000000002</v>
      </c>
      <c r="BK130" s="5">
        <v>0.29350799999999999</v>
      </c>
      <c r="BL130" s="5">
        <v>0.29268519999999998</v>
      </c>
      <c r="BM130" s="5">
        <v>0.29241060000000002</v>
      </c>
      <c r="BN130" s="5">
        <v>0.29268519999999998</v>
      </c>
      <c r="BO130" s="5">
        <v>0.29350799999999999</v>
      </c>
      <c r="BP130" s="5">
        <v>0.29487580000000002</v>
      </c>
      <c r="BQ130" s="5">
        <v>0.29678349999999998</v>
      </c>
      <c r="BR130" s="5">
        <v>0.29922379999999998</v>
      </c>
      <c r="BS130" s="5">
        <v>0.30218810000000002</v>
      </c>
      <c r="BT130" s="5">
        <v>0.30566599999999999</v>
      </c>
      <c r="BU130" s="5">
        <v>0.30964599999999998</v>
      </c>
      <c r="BV130" s="5">
        <v>0.31411549999999999</v>
      </c>
      <c r="BW130" s="5">
        <v>0.3190614</v>
      </c>
      <c r="BX130" s="5">
        <v>0.32446970000000003</v>
      </c>
      <c r="BY130" s="5">
        <v>0.33032640000000002</v>
      </c>
      <c r="BZ130" s="5">
        <v>0.33661730000000001</v>
      </c>
      <c r="CA130" s="5">
        <v>0.34332839999999998</v>
      </c>
      <c r="CB130" s="5">
        <v>0.35044589999999998</v>
      </c>
      <c r="CC130" s="5">
        <v>0.3579562</v>
      </c>
      <c r="CD130" s="5">
        <v>0.36584650000000002</v>
      </c>
      <c r="CE130" s="5">
        <v>0.3741043</v>
      </c>
      <c r="CF130" s="5">
        <v>0.3827178</v>
      </c>
      <c r="CG130" s="5">
        <v>0.39167570000000002</v>
      </c>
      <c r="CH130" s="5">
        <v>0.40096749999999998</v>
      </c>
      <c r="CI130" s="5">
        <v>0.41058329999999998</v>
      </c>
      <c r="CJ130" s="5">
        <v>0.42051379999999999</v>
      </c>
      <c r="CK130" s="5">
        <v>0.43075029999999997</v>
      </c>
      <c r="CL130" s="5">
        <v>0.44128469999999997</v>
      </c>
      <c r="CM130" s="5">
        <v>0.4521095</v>
      </c>
      <c r="CN130" s="5">
        <v>0.46321760000000001</v>
      </c>
      <c r="CO130" s="5">
        <v>0.47460249999999998</v>
      </c>
      <c r="CP130" s="5">
        <v>0.48625810000000003</v>
      </c>
      <c r="CQ130" s="5">
        <v>0.49817869999999997</v>
      </c>
      <c r="CR130" s="5">
        <v>0.51035889999999995</v>
      </c>
      <c r="CS130" s="5">
        <v>0.52279370000000003</v>
      </c>
      <c r="CT130" s="5">
        <v>0.53547849999999997</v>
      </c>
      <c r="CU130" s="5">
        <v>0.54840880000000003</v>
      </c>
      <c r="CV130" s="5">
        <v>0.56158019999999997</v>
      </c>
      <c r="CW130" s="5">
        <v>0.57498870000000002</v>
      </c>
      <c r="CX130" s="5">
        <v>0.5886304</v>
      </c>
      <c r="CY130" s="5">
        <v>0.60250159999999997</v>
      </c>
      <c r="CZ130" s="5">
        <v>0.61659839999999999</v>
      </c>
      <c r="DA130" s="5">
        <v>0.63091739999999996</v>
      </c>
      <c r="DB130" s="5">
        <v>0.64545490000000005</v>
      </c>
      <c r="DC130" s="5">
        <v>0.6602074</v>
      </c>
      <c r="DD130" s="5">
        <v>0.67517139999999998</v>
      </c>
      <c r="DE130" s="5">
        <v>0.69034329999999999</v>
      </c>
      <c r="DF130" s="5">
        <v>0.70571950000000006</v>
      </c>
      <c r="DG130" s="5">
        <v>0.72129639999999995</v>
      </c>
      <c r="DH130" s="5">
        <v>0.73707040000000001</v>
      </c>
      <c r="DI130" s="5">
        <v>0.75303770000000003</v>
      </c>
      <c r="DJ130" s="5">
        <v>0.76919439999999994</v>
      </c>
      <c r="DK130" s="5">
        <v>0.78553660000000003</v>
      </c>
      <c r="DL130" s="5">
        <v>0.8020602</v>
      </c>
      <c r="DM130" s="5">
        <v>0.81876110000000002</v>
      </c>
      <c r="DN130" s="5">
        <v>0.83563500000000002</v>
      </c>
      <c r="DO130" s="5">
        <v>0.85267749999999998</v>
      </c>
      <c r="DP130" s="5">
        <v>0.86988399999999999</v>
      </c>
      <c r="DQ130" s="5">
        <v>0.88724979999999998</v>
      </c>
      <c r="DR130" s="5">
        <v>0.90477019999999997</v>
      </c>
      <c r="DS130" s="5">
        <v>0.92244000000000004</v>
      </c>
      <c r="DT130" s="5">
        <v>0.94025429999999999</v>
      </c>
      <c r="DU130" s="5">
        <v>0.9582077</v>
      </c>
      <c r="DV130" s="5">
        <v>0.97629500000000002</v>
      </c>
      <c r="DW130" s="5">
        <v>0.99451049999999996</v>
      </c>
      <c r="DX130" s="5">
        <v>1.0128490000000001</v>
      </c>
      <c r="DY130" s="5">
        <v>1.031304</v>
      </c>
    </row>
    <row r="131" spans="1:129" ht="20.05" customHeight="1" x14ac:dyDescent="0.55000000000000004">
      <c r="A131" s="5">
        <v>1.0489360000000001</v>
      </c>
      <c r="B131" s="5">
        <v>1.030416</v>
      </c>
      <c r="C131" s="5">
        <v>1.0120089999999999</v>
      </c>
      <c r="D131" s="5">
        <v>0.99372150000000004</v>
      </c>
      <c r="E131" s="5">
        <v>0.97555840000000005</v>
      </c>
      <c r="F131" s="5">
        <v>0.95752570000000004</v>
      </c>
      <c r="G131" s="5">
        <v>0.93962880000000004</v>
      </c>
      <c r="H131" s="5">
        <v>0.92187330000000001</v>
      </c>
      <c r="I131" s="5">
        <v>0.90426439999999997</v>
      </c>
      <c r="J131" s="5">
        <v>0.88680709999999996</v>
      </c>
      <c r="K131" s="5">
        <v>0.86950640000000001</v>
      </c>
      <c r="L131" s="5">
        <v>0.85236719999999999</v>
      </c>
      <c r="M131" s="5">
        <v>0.83539419999999998</v>
      </c>
      <c r="N131" s="5">
        <v>0.81859199999999999</v>
      </c>
      <c r="O131" s="5">
        <v>0.80196489999999998</v>
      </c>
      <c r="P131" s="5">
        <v>0.78551740000000003</v>
      </c>
      <c r="Q131" s="5">
        <v>0.76925370000000004</v>
      </c>
      <c r="R131" s="5">
        <v>0.75317780000000001</v>
      </c>
      <c r="S131" s="5">
        <v>0.73729370000000005</v>
      </c>
      <c r="T131" s="5">
        <v>0.72160550000000001</v>
      </c>
      <c r="U131" s="5">
        <v>0.70611690000000005</v>
      </c>
      <c r="V131" s="5">
        <v>0.6908318</v>
      </c>
      <c r="W131" s="5">
        <v>0.67575399999999997</v>
      </c>
      <c r="X131" s="5">
        <v>0.66088720000000001</v>
      </c>
      <c r="Y131" s="5">
        <v>0.646235</v>
      </c>
      <c r="Z131" s="5">
        <v>0.63180139999999996</v>
      </c>
      <c r="AA131" s="5">
        <v>0.61758999999999997</v>
      </c>
      <c r="AB131" s="5">
        <v>0.60360469999999999</v>
      </c>
      <c r="AC131" s="5">
        <v>0.58984930000000002</v>
      </c>
      <c r="AD131" s="5">
        <v>0.57632799999999995</v>
      </c>
      <c r="AE131" s="5">
        <v>0.56304480000000001</v>
      </c>
      <c r="AF131" s="5">
        <v>0.5500041</v>
      </c>
      <c r="AG131" s="5">
        <v>0.53721039999999998</v>
      </c>
      <c r="AH131" s="5">
        <v>0.52466829999999998</v>
      </c>
      <c r="AI131" s="5">
        <v>0.51238289999999997</v>
      </c>
      <c r="AJ131" s="5">
        <v>0.50035940000000001</v>
      </c>
      <c r="AK131" s="5">
        <v>0.48860340000000002</v>
      </c>
      <c r="AL131" s="5">
        <v>0.47712080000000001</v>
      </c>
      <c r="AM131" s="5">
        <v>0.4659181</v>
      </c>
      <c r="AN131" s="5">
        <v>0.45500200000000002</v>
      </c>
      <c r="AO131" s="5">
        <v>0.44437969999999999</v>
      </c>
      <c r="AP131" s="5">
        <v>0.43405909999999998</v>
      </c>
      <c r="AQ131" s="5">
        <v>0.42404839999999999</v>
      </c>
      <c r="AR131" s="5">
        <v>0.41435660000000002</v>
      </c>
      <c r="AS131" s="5">
        <v>0.40499299999999999</v>
      </c>
      <c r="AT131" s="5">
        <v>0.39596789999999998</v>
      </c>
      <c r="AU131" s="5">
        <v>0.38729180000000002</v>
      </c>
      <c r="AV131" s="5">
        <v>0.37897609999999998</v>
      </c>
      <c r="AW131" s="5">
        <v>0.37103259999999999</v>
      </c>
      <c r="AX131" s="5">
        <v>0.36347390000000002</v>
      </c>
      <c r="AY131" s="5">
        <v>0.35631279999999999</v>
      </c>
      <c r="AZ131" s="5">
        <v>0.3495627</v>
      </c>
      <c r="BA131" s="5">
        <v>0.34323730000000002</v>
      </c>
      <c r="BB131" s="5">
        <v>0.3373506</v>
      </c>
      <c r="BC131" s="5">
        <v>0.3319163</v>
      </c>
      <c r="BD131" s="5">
        <v>0.32694839999999997</v>
      </c>
      <c r="BE131" s="5">
        <v>0.32246039999999998</v>
      </c>
      <c r="BF131" s="5">
        <v>0.3184651</v>
      </c>
      <c r="BG131" s="5">
        <v>0.3149749</v>
      </c>
      <c r="BH131" s="5">
        <v>0.31200099999999997</v>
      </c>
      <c r="BI131" s="5">
        <v>0.30955319999999997</v>
      </c>
      <c r="BJ131" s="5">
        <v>0.30764010000000003</v>
      </c>
      <c r="BK131" s="5">
        <v>0.3062685</v>
      </c>
      <c r="BL131" s="5">
        <v>0.30544359999999998</v>
      </c>
      <c r="BM131" s="5">
        <v>0.3051682</v>
      </c>
      <c r="BN131" s="5">
        <v>0.30544359999999998</v>
      </c>
      <c r="BO131" s="5">
        <v>0.3062685</v>
      </c>
      <c r="BP131" s="5">
        <v>0.30764010000000003</v>
      </c>
      <c r="BQ131" s="5">
        <v>0.30955319999999997</v>
      </c>
      <c r="BR131" s="5">
        <v>0.31200099999999997</v>
      </c>
      <c r="BS131" s="5">
        <v>0.3149749</v>
      </c>
      <c r="BT131" s="5">
        <v>0.3184651</v>
      </c>
      <c r="BU131" s="5">
        <v>0.32246039999999998</v>
      </c>
      <c r="BV131" s="5">
        <v>0.32694839999999997</v>
      </c>
      <c r="BW131" s="5">
        <v>0.3319163</v>
      </c>
      <c r="BX131" s="5">
        <v>0.3373506</v>
      </c>
      <c r="BY131" s="5">
        <v>0.34323730000000002</v>
      </c>
      <c r="BZ131" s="5">
        <v>0.3495627</v>
      </c>
      <c r="CA131" s="5">
        <v>0.35631279999999999</v>
      </c>
      <c r="CB131" s="5">
        <v>0.36347390000000002</v>
      </c>
      <c r="CC131" s="5">
        <v>0.37103259999999999</v>
      </c>
      <c r="CD131" s="5">
        <v>0.37897609999999998</v>
      </c>
      <c r="CE131" s="5">
        <v>0.38729180000000002</v>
      </c>
      <c r="CF131" s="5">
        <v>0.39596789999999998</v>
      </c>
      <c r="CG131" s="5">
        <v>0.40499299999999999</v>
      </c>
      <c r="CH131" s="5">
        <v>0.41435660000000002</v>
      </c>
      <c r="CI131" s="5">
        <v>0.42404839999999999</v>
      </c>
      <c r="CJ131" s="5">
        <v>0.43405909999999998</v>
      </c>
      <c r="CK131" s="5">
        <v>0.44437969999999999</v>
      </c>
      <c r="CL131" s="5">
        <v>0.45500200000000002</v>
      </c>
      <c r="CM131" s="5">
        <v>0.4659181</v>
      </c>
      <c r="CN131" s="5">
        <v>0.47712080000000001</v>
      </c>
      <c r="CO131" s="5">
        <v>0.48860340000000002</v>
      </c>
      <c r="CP131" s="5">
        <v>0.50035940000000001</v>
      </c>
      <c r="CQ131" s="5">
        <v>0.51238289999999997</v>
      </c>
      <c r="CR131" s="5">
        <v>0.52466829999999998</v>
      </c>
      <c r="CS131" s="5">
        <v>0.53721039999999998</v>
      </c>
      <c r="CT131" s="5">
        <v>0.5500041</v>
      </c>
      <c r="CU131" s="5">
        <v>0.56304480000000001</v>
      </c>
      <c r="CV131" s="5">
        <v>0.57632799999999995</v>
      </c>
      <c r="CW131" s="5">
        <v>0.58984930000000002</v>
      </c>
      <c r="CX131" s="5">
        <v>0.60360469999999999</v>
      </c>
      <c r="CY131" s="5">
        <v>0.61758999999999997</v>
      </c>
      <c r="CZ131" s="5">
        <v>0.63180139999999996</v>
      </c>
      <c r="DA131" s="5">
        <v>0.646235</v>
      </c>
      <c r="DB131" s="5">
        <v>0.66088720000000001</v>
      </c>
      <c r="DC131" s="5">
        <v>0.67575399999999997</v>
      </c>
      <c r="DD131" s="5">
        <v>0.6908318</v>
      </c>
      <c r="DE131" s="5">
        <v>0.70611690000000005</v>
      </c>
      <c r="DF131" s="5">
        <v>0.72160550000000001</v>
      </c>
      <c r="DG131" s="5">
        <v>0.73729370000000005</v>
      </c>
      <c r="DH131" s="5">
        <v>0.75317780000000001</v>
      </c>
      <c r="DI131" s="5">
        <v>0.76925370000000004</v>
      </c>
      <c r="DJ131" s="5">
        <v>0.78551740000000003</v>
      </c>
      <c r="DK131" s="5">
        <v>0.80196489999999998</v>
      </c>
      <c r="DL131" s="5">
        <v>0.81859199999999999</v>
      </c>
      <c r="DM131" s="5">
        <v>0.83539419999999998</v>
      </c>
      <c r="DN131" s="5">
        <v>0.85236719999999999</v>
      </c>
      <c r="DO131" s="5">
        <v>0.86950640000000001</v>
      </c>
      <c r="DP131" s="5">
        <v>0.88680709999999996</v>
      </c>
      <c r="DQ131" s="5">
        <v>0.90426439999999997</v>
      </c>
      <c r="DR131" s="5">
        <v>0.92187330000000001</v>
      </c>
      <c r="DS131" s="5">
        <v>0.93962880000000004</v>
      </c>
      <c r="DT131" s="5">
        <v>0.95752570000000004</v>
      </c>
      <c r="DU131" s="5">
        <v>0.97555840000000005</v>
      </c>
      <c r="DV131" s="5">
        <v>0.99372150000000004</v>
      </c>
      <c r="DW131" s="5">
        <v>1.0120089999999999</v>
      </c>
      <c r="DX131" s="5">
        <v>1.030416</v>
      </c>
      <c r="DY131" s="5">
        <v>1.0489360000000001</v>
      </c>
    </row>
    <row r="132" spans="1:129" ht="20.05" customHeight="1" x14ac:dyDescent="0.55000000000000004">
      <c r="A132" s="5">
        <v>1.0667120000000001</v>
      </c>
      <c r="B132" s="5">
        <v>1.0481290000000001</v>
      </c>
      <c r="C132" s="5">
        <v>1.0296559999999999</v>
      </c>
      <c r="D132" s="5">
        <v>1.011298</v>
      </c>
      <c r="E132" s="5">
        <v>0.99306139999999998</v>
      </c>
      <c r="F132" s="5">
        <v>0.97495180000000004</v>
      </c>
      <c r="G132" s="5">
        <v>0.95697480000000001</v>
      </c>
      <c r="H132" s="5">
        <v>0.93913599999999997</v>
      </c>
      <c r="I132" s="5">
        <v>0.92144079999999995</v>
      </c>
      <c r="J132" s="5">
        <v>0.90389439999999999</v>
      </c>
      <c r="K132" s="5">
        <v>0.88650200000000001</v>
      </c>
      <c r="L132" s="5">
        <v>0.8692685</v>
      </c>
      <c r="M132" s="5">
        <v>0.85219880000000003</v>
      </c>
      <c r="N132" s="5">
        <v>0.83529759999999997</v>
      </c>
      <c r="O132" s="5">
        <v>0.81856960000000001</v>
      </c>
      <c r="P132" s="5">
        <v>0.80201920000000004</v>
      </c>
      <c r="Q132" s="5">
        <v>0.78565090000000004</v>
      </c>
      <c r="R132" s="5">
        <v>0.76946879999999995</v>
      </c>
      <c r="S132" s="5">
        <v>0.75347719999999996</v>
      </c>
      <c r="T132" s="5">
        <v>0.73768020000000001</v>
      </c>
      <c r="U132" s="5">
        <v>0.72208190000000005</v>
      </c>
      <c r="V132" s="5">
        <v>0.70668620000000004</v>
      </c>
      <c r="W132" s="5">
        <v>0.69149720000000003</v>
      </c>
      <c r="X132" s="5">
        <v>0.67651859999999997</v>
      </c>
      <c r="Y132" s="5">
        <v>0.66175459999999997</v>
      </c>
      <c r="Z132" s="5">
        <v>0.64720889999999998</v>
      </c>
      <c r="AA132" s="5">
        <v>0.6328857</v>
      </c>
      <c r="AB132" s="5">
        <v>0.61878900000000003</v>
      </c>
      <c r="AC132" s="5">
        <v>0.60492290000000004</v>
      </c>
      <c r="AD132" s="5">
        <v>0.59129160000000003</v>
      </c>
      <c r="AE132" s="5">
        <v>0.57789950000000001</v>
      </c>
      <c r="AF132" s="5">
        <v>0.56475120000000001</v>
      </c>
      <c r="AG132" s="5">
        <v>0.55185150000000005</v>
      </c>
      <c r="AH132" s="5">
        <v>0.53920509999999999</v>
      </c>
      <c r="AI132" s="5">
        <v>0.52681750000000005</v>
      </c>
      <c r="AJ132" s="5">
        <v>0.51469399999999998</v>
      </c>
      <c r="AK132" s="5">
        <v>0.50284059999999997</v>
      </c>
      <c r="AL132" s="5">
        <v>0.49126340000000002</v>
      </c>
      <c r="AM132" s="5">
        <v>0.47996899999999998</v>
      </c>
      <c r="AN132" s="5">
        <v>0.46896450000000001</v>
      </c>
      <c r="AO132" s="5">
        <v>0.45825729999999998</v>
      </c>
      <c r="AP132" s="5">
        <v>0.44785540000000001</v>
      </c>
      <c r="AQ132" s="5">
        <v>0.43776730000000003</v>
      </c>
      <c r="AR132" s="5">
        <v>0.4280022</v>
      </c>
      <c r="AS132" s="5">
        <v>0.41856969999999999</v>
      </c>
      <c r="AT132" s="5">
        <v>0.40947990000000001</v>
      </c>
      <c r="AU132" s="5">
        <v>0.40074359999999998</v>
      </c>
      <c r="AV132" s="5">
        <v>0.39237240000000001</v>
      </c>
      <c r="AW132" s="5">
        <v>0.384378</v>
      </c>
      <c r="AX132" s="5">
        <v>0.37677290000000002</v>
      </c>
      <c r="AY132" s="5">
        <v>0.36957010000000001</v>
      </c>
      <c r="AZ132" s="5">
        <v>0.36278280000000002</v>
      </c>
      <c r="BA132" s="5">
        <v>0.35642459999999998</v>
      </c>
      <c r="BB132" s="5">
        <v>0.35050910000000002</v>
      </c>
      <c r="BC132" s="5">
        <v>0.34505019999999997</v>
      </c>
      <c r="BD132" s="5">
        <v>0.34006130000000001</v>
      </c>
      <c r="BE132" s="5">
        <v>0.33555570000000001</v>
      </c>
      <c r="BF132" s="5">
        <v>0.33154600000000001</v>
      </c>
      <c r="BG132" s="5">
        <v>0.32804410000000001</v>
      </c>
      <c r="BH132" s="5">
        <v>0.32506089999999999</v>
      </c>
      <c r="BI132" s="5">
        <v>0.322606</v>
      </c>
      <c r="BJ132" s="5">
        <v>0.32068770000000002</v>
      </c>
      <c r="BK132" s="5">
        <v>0.3193127</v>
      </c>
      <c r="BL132" s="5">
        <v>0.31848559999999998</v>
      </c>
      <c r="BM132" s="5">
        <v>0.31820959999999998</v>
      </c>
      <c r="BN132" s="5">
        <v>0.31848559999999998</v>
      </c>
      <c r="BO132" s="5">
        <v>0.3193127</v>
      </c>
      <c r="BP132" s="5">
        <v>0.32068770000000002</v>
      </c>
      <c r="BQ132" s="5">
        <v>0.322606</v>
      </c>
      <c r="BR132" s="5">
        <v>0.32506089999999999</v>
      </c>
      <c r="BS132" s="5">
        <v>0.32804410000000001</v>
      </c>
      <c r="BT132" s="5">
        <v>0.33154600000000001</v>
      </c>
      <c r="BU132" s="5">
        <v>0.33555570000000001</v>
      </c>
      <c r="BV132" s="5">
        <v>0.34006130000000001</v>
      </c>
      <c r="BW132" s="5">
        <v>0.34505019999999997</v>
      </c>
      <c r="BX132" s="5">
        <v>0.35050910000000002</v>
      </c>
      <c r="BY132" s="5">
        <v>0.35642459999999998</v>
      </c>
      <c r="BZ132" s="5">
        <v>0.36278280000000002</v>
      </c>
      <c r="CA132" s="5">
        <v>0.36957010000000001</v>
      </c>
      <c r="CB132" s="5">
        <v>0.37677290000000002</v>
      </c>
      <c r="CC132" s="5">
        <v>0.384378</v>
      </c>
      <c r="CD132" s="5">
        <v>0.39237240000000001</v>
      </c>
      <c r="CE132" s="5">
        <v>0.40074359999999998</v>
      </c>
      <c r="CF132" s="5">
        <v>0.40947990000000001</v>
      </c>
      <c r="CG132" s="5">
        <v>0.41856969999999999</v>
      </c>
      <c r="CH132" s="5">
        <v>0.4280022</v>
      </c>
      <c r="CI132" s="5">
        <v>0.43776730000000003</v>
      </c>
      <c r="CJ132" s="5">
        <v>0.44785540000000001</v>
      </c>
      <c r="CK132" s="5">
        <v>0.45825729999999998</v>
      </c>
      <c r="CL132" s="5">
        <v>0.46896450000000001</v>
      </c>
      <c r="CM132" s="5">
        <v>0.47996899999999998</v>
      </c>
      <c r="CN132" s="5">
        <v>0.49126340000000002</v>
      </c>
      <c r="CO132" s="5">
        <v>0.50284059999999997</v>
      </c>
      <c r="CP132" s="5">
        <v>0.51469399999999998</v>
      </c>
      <c r="CQ132" s="5">
        <v>0.52681750000000005</v>
      </c>
      <c r="CR132" s="5">
        <v>0.53920509999999999</v>
      </c>
      <c r="CS132" s="5">
        <v>0.55185150000000005</v>
      </c>
      <c r="CT132" s="5">
        <v>0.56475120000000001</v>
      </c>
      <c r="CU132" s="5">
        <v>0.57789950000000001</v>
      </c>
      <c r="CV132" s="5">
        <v>0.59129160000000003</v>
      </c>
      <c r="CW132" s="5">
        <v>0.60492290000000004</v>
      </c>
      <c r="CX132" s="5">
        <v>0.61878900000000003</v>
      </c>
      <c r="CY132" s="5">
        <v>0.6328857</v>
      </c>
      <c r="CZ132" s="5">
        <v>0.64720889999999998</v>
      </c>
      <c r="DA132" s="5">
        <v>0.66175459999999997</v>
      </c>
      <c r="DB132" s="5">
        <v>0.67651859999999997</v>
      </c>
      <c r="DC132" s="5">
        <v>0.69149720000000003</v>
      </c>
      <c r="DD132" s="5">
        <v>0.70668620000000004</v>
      </c>
      <c r="DE132" s="5">
        <v>0.72208190000000005</v>
      </c>
      <c r="DF132" s="5">
        <v>0.73768020000000001</v>
      </c>
      <c r="DG132" s="5">
        <v>0.75347719999999996</v>
      </c>
      <c r="DH132" s="5">
        <v>0.76946879999999995</v>
      </c>
      <c r="DI132" s="5">
        <v>0.78565090000000004</v>
      </c>
      <c r="DJ132" s="5">
        <v>0.80201920000000004</v>
      </c>
      <c r="DK132" s="5">
        <v>0.81856960000000001</v>
      </c>
      <c r="DL132" s="5">
        <v>0.83529759999999997</v>
      </c>
      <c r="DM132" s="5">
        <v>0.85219880000000003</v>
      </c>
      <c r="DN132" s="5">
        <v>0.8692685</v>
      </c>
      <c r="DO132" s="5">
        <v>0.88650200000000001</v>
      </c>
      <c r="DP132" s="5">
        <v>0.90389439999999999</v>
      </c>
      <c r="DQ132" s="5">
        <v>0.92144079999999995</v>
      </c>
      <c r="DR132" s="5">
        <v>0.93913599999999997</v>
      </c>
      <c r="DS132" s="5">
        <v>0.95697480000000001</v>
      </c>
      <c r="DT132" s="5">
        <v>0.97495180000000004</v>
      </c>
      <c r="DU132" s="5">
        <v>0.99306139999999998</v>
      </c>
      <c r="DV132" s="5">
        <v>1.011298</v>
      </c>
      <c r="DW132" s="5">
        <v>1.0296559999999999</v>
      </c>
      <c r="DX132" s="5">
        <v>1.0481290000000001</v>
      </c>
      <c r="DY132" s="5">
        <v>1.0667120000000001</v>
      </c>
    </row>
    <row r="133" spans="1:129" ht="20.05" customHeight="1" x14ac:dyDescent="0.55000000000000004">
      <c r="A133" s="5">
        <v>1.0846290000000001</v>
      </c>
      <c r="B133" s="5">
        <v>1.065987</v>
      </c>
      <c r="C133" s="5">
        <v>1.0474490000000001</v>
      </c>
      <c r="D133" s="5">
        <v>1.0290239999999999</v>
      </c>
      <c r="E133" s="5">
        <v>1.0107159999999999</v>
      </c>
      <c r="F133" s="5">
        <v>0.99253210000000003</v>
      </c>
      <c r="G133" s="5">
        <v>0.97447740000000005</v>
      </c>
      <c r="H133" s="5">
        <v>0.95655780000000001</v>
      </c>
      <c r="I133" s="5">
        <v>0.93877880000000002</v>
      </c>
      <c r="J133" s="5">
        <v>0.92114580000000001</v>
      </c>
      <c r="K133" s="5">
        <v>0.90366400000000002</v>
      </c>
      <c r="L133" s="5">
        <v>0.88633870000000003</v>
      </c>
      <c r="M133" s="5">
        <v>0.86917480000000003</v>
      </c>
      <c r="N133" s="5">
        <v>0.85217719999999997</v>
      </c>
      <c r="O133" s="5">
        <v>0.8353507</v>
      </c>
      <c r="P133" s="5">
        <v>0.81869999999999998</v>
      </c>
      <c r="Q133" s="5">
        <v>0.80222959999999999</v>
      </c>
      <c r="R133" s="5">
        <v>0.78594390000000003</v>
      </c>
      <c r="S133" s="5">
        <v>0.76984739999999996</v>
      </c>
      <c r="T133" s="5">
        <v>0.75394419999999995</v>
      </c>
      <c r="U133" s="5">
        <v>0.73823879999999997</v>
      </c>
      <c r="V133" s="5">
        <v>0.72273509999999996</v>
      </c>
      <c r="W133" s="5">
        <v>0.70743750000000005</v>
      </c>
      <c r="X133" s="5">
        <v>0.69235000000000002</v>
      </c>
      <c r="Y133" s="5">
        <v>0.67747670000000004</v>
      </c>
      <c r="Z133" s="5">
        <v>0.66282189999999996</v>
      </c>
      <c r="AA133" s="5">
        <v>0.64838969999999996</v>
      </c>
      <c r="AB133" s="5">
        <v>0.63418439999999998</v>
      </c>
      <c r="AC133" s="5">
        <v>0.62021029999999999</v>
      </c>
      <c r="AD133" s="5">
        <v>0.60647189999999995</v>
      </c>
      <c r="AE133" s="5">
        <v>0.59297390000000005</v>
      </c>
      <c r="AF133" s="5">
        <v>0.57972089999999998</v>
      </c>
      <c r="AG133" s="5">
        <v>0.56671800000000006</v>
      </c>
      <c r="AH133" s="5">
        <v>0.55397039999999997</v>
      </c>
      <c r="AI133" s="5">
        <v>0.54148350000000001</v>
      </c>
      <c r="AJ133" s="5">
        <v>0.52926309999999999</v>
      </c>
      <c r="AK133" s="5">
        <v>0.51731519999999998</v>
      </c>
      <c r="AL133" s="5">
        <v>0.50564629999999999</v>
      </c>
      <c r="AM133" s="5">
        <v>0.49426320000000001</v>
      </c>
      <c r="AN133" s="5">
        <v>0.48317320000000002</v>
      </c>
      <c r="AO133" s="5">
        <v>0.47238390000000002</v>
      </c>
      <c r="AP133" s="5">
        <v>0.46190360000000003</v>
      </c>
      <c r="AQ133" s="5">
        <v>0.451741</v>
      </c>
      <c r="AR133" s="5">
        <v>0.4419053</v>
      </c>
      <c r="AS133" s="5">
        <v>0.43240630000000002</v>
      </c>
      <c r="AT133" s="5">
        <v>0.42325439999999998</v>
      </c>
      <c r="AU133" s="5">
        <v>0.41446050000000001</v>
      </c>
      <c r="AV133" s="5">
        <v>0.40603600000000001</v>
      </c>
      <c r="AW133" s="5">
        <v>0.39799289999999998</v>
      </c>
      <c r="AX133" s="5">
        <v>0.39034350000000001</v>
      </c>
      <c r="AY133" s="5">
        <v>0.38310090000000002</v>
      </c>
      <c r="AZ133" s="5">
        <v>0.3762781</v>
      </c>
      <c r="BA133" s="5">
        <v>0.36988850000000001</v>
      </c>
      <c r="BB133" s="5">
        <v>0.36394579999999999</v>
      </c>
      <c r="BC133" s="5">
        <v>0.35846329999999998</v>
      </c>
      <c r="BD133" s="5">
        <v>0.3534545</v>
      </c>
      <c r="BE133" s="5">
        <v>0.34893210000000002</v>
      </c>
      <c r="BF133" s="5">
        <v>0.34490870000000001</v>
      </c>
      <c r="BG133" s="5">
        <v>0.34139570000000002</v>
      </c>
      <c r="BH133" s="5">
        <v>0.33840369999999997</v>
      </c>
      <c r="BI133" s="5">
        <v>0.33594210000000002</v>
      </c>
      <c r="BJ133" s="5">
        <v>0.33401890000000001</v>
      </c>
      <c r="BK133" s="5">
        <v>0.33264050000000001</v>
      </c>
      <c r="BL133" s="5">
        <v>0.33181149999999998</v>
      </c>
      <c r="BM133" s="5">
        <v>0.33153490000000002</v>
      </c>
      <c r="BN133" s="5">
        <v>0.33181149999999998</v>
      </c>
      <c r="BO133" s="5">
        <v>0.33264050000000001</v>
      </c>
      <c r="BP133" s="5">
        <v>0.33401890000000001</v>
      </c>
      <c r="BQ133" s="5">
        <v>0.33594210000000002</v>
      </c>
      <c r="BR133" s="5">
        <v>0.33840369999999997</v>
      </c>
      <c r="BS133" s="5">
        <v>0.34139570000000002</v>
      </c>
      <c r="BT133" s="5">
        <v>0.34490870000000001</v>
      </c>
      <c r="BU133" s="5">
        <v>0.34893210000000002</v>
      </c>
      <c r="BV133" s="5">
        <v>0.3534545</v>
      </c>
      <c r="BW133" s="5">
        <v>0.35846329999999998</v>
      </c>
      <c r="BX133" s="5">
        <v>0.36394579999999999</v>
      </c>
      <c r="BY133" s="5">
        <v>0.36988850000000001</v>
      </c>
      <c r="BZ133" s="5">
        <v>0.3762781</v>
      </c>
      <c r="CA133" s="5">
        <v>0.38310090000000002</v>
      </c>
      <c r="CB133" s="5">
        <v>0.39034350000000001</v>
      </c>
      <c r="CC133" s="5">
        <v>0.39799289999999998</v>
      </c>
      <c r="CD133" s="5">
        <v>0.40603600000000001</v>
      </c>
      <c r="CE133" s="5">
        <v>0.41446050000000001</v>
      </c>
      <c r="CF133" s="5">
        <v>0.42325439999999998</v>
      </c>
      <c r="CG133" s="5">
        <v>0.43240630000000002</v>
      </c>
      <c r="CH133" s="5">
        <v>0.4419053</v>
      </c>
      <c r="CI133" s="5">
        <v>0.451741</v>
      </c>
      <c r="CJ133" s="5">
        <v>0.46190360000000003</v>
      </c>
      <c r="CK133" s="5">
        <v>0.47238390000000002</v>
      </c>
      <c r="CL133" s="5">
        <v>0.48317320000000002</v>
      </c>
      <c r="CM133" s="5">
        <v>0.49426320000000001</v>
      </c>
      <c r="CN133" s="5">
        <v>0.50564629999999999</v>
      </c>
      <c r="CO133" s="5">
        <v>0.51731519999999998</v>
      </c>
      <c r="CP133" s="5">
        <v>0.52926309999999999</v>
      </c>
      <c r="CQ133" s="5">
        <v>0.54148350000000001</v>
      </c>
      <c r="CR133" s="5">
        <v>0.55397039999999997</v>
      </c>
      <c r="CS133" s="5">
        <v>0.56671800000000006</v>
      </c>
      <c r="CT133" s="5">
        <v>0.57972089999999998</v>
      </c>
      <c r="CU133" s="5">
        <v>0.59297390000000005</v>
      </c>
      <c r="CV133" s="5">
        <v>0.60647189999999995</v>
      </c>
      <c r="CW133" s="5">
        <v>0.62021029999999999</v>
      </c>
      <c r="CX133" s="5">
        <v>0.63418439999999998</v>
      </c>
      <c r="CY133" s="5">
        <v>0.64838969999999996</v>
      </c>
      <c r="CZ133" s="5">
        <v>0.66282189999999996</v>
      </c>
      <c r="DA133" s="5">
        <v>0.67747670000000004</v>
      </c>
      <c r="DB133" s="5">
        <v>0.69235000000000002</v>
      </c>
      <c r="DC133" s="5">
        <v>0.70743750000000005</v>
      </c>
      <c r="DD133" s="5">
        <v>0.72273509999999996</v>
      </c>
      <c r="DE133" s="5">
        <v>0.73823879999999997</v>
      </c>
      <c r="DF133" s="5">
        <v>0.75394419999999995</v>
      </c>
      <c r="DG133" s="5">
        <v>0.76984739999999996</v>
      </c>
      <c r="DH133" s="5">
        <v>0.78594390000000003</v>
      </c>
      <c r="DI133" s="5">
        <v>0.80222959999999999</v>
      </c>
      <c r="DJ133" s="5">
        <v>0.81869999999999998</v>
      </c>
      <c r="DK133" s="5">
        <v>0.8353507</v>
      </c>
      <c r="DL133" s="5">
        <v>0.85217719999999997</v>
      </c>
      <c r="DM133" s="5">
        <v>0.86917480000000003</v>
      </c>
      <c r="DN133" s="5">
        <v>0.88633870000000003</v>
      </c>
      <c r="DO133" s="5">
        <v>0.90366400000000002</v>
      </c>
      <c r="DP133" s="5">
        <v>0.92114580000000001</v>
      </c>
      <c r="DQ133" s="5">
        <v>0.93877880000000002</v>
      </c>
      <c r="DR133" s="5">
        <v>0.95655780000000001</v>
      </c>
      <c r="DS133" s="5">
        <v>0.97447740000000005</v>
      </c>
      <c r="DT133" s="5">
        <v>0.99253210000000003</v>
      </c>
      <c r="DU133" s="5">
        <v>1.0107159999999999</v>
      </c>
      <c r="DV133" s="5">
        <v>1.0290239999999999</v>
      </c>
      <c r="DW133" s="5">
        <v>1.0474490000000001</v>
      </c>
      <c r="DX133" s="5">
        <v>1.065987</v>
      </c>
      <c r="DY133" s="5">
        <v>1.0846290000000001</v>
      </c>
    </row>
    <row r="134" spans="1:129" ht="20.05" customHeight="1" x14ac:dyDescent="0.55000000000000004">
      <c r="A134" s="5">
        <v>1.1026879999999999</v>
      </c>
      <c r="B134" s="5">
        <v>1.083987</v>
      </c>
      <c r="C134" s="5">
        <v>1.0653889999999999</v>
      </c>
      <c r="D134" s="5">
        <v>1.0468980000000001</v>
      </c>
      <c r="E134" s="5">
        <v>1.0285219999999999</v>
      </c>
      <c r="F134" s="5">
        <v>1.0102660000000001</v>
      </c>
      <c r="G134" s="5">
        <v>0.99213620000000002</v>
      </c>
      <c r="H134" s="5">
        <v>0.97413819999999995</v>
      </c>
      <c r="I134" s="5">
        <v>0.95627790000000001</v>
      </c>
      <c r="J134" s="5">
        <v>0.93856079999999997</v>
      </c>
      <c r="K134" s="5">
        <v>0.92099229999999999</v>
      </c>
      <c r="L134" s="5">
        <v>0.90357770000000004</v>
      </c>
      <c r="M134" s="5">
        <v>0.8863221</v>
      </c>
      <c r="N134" s="5">
        <v>0.86923070000000002</v>
      </c>
      <c r="O134" s="5">
        <v>0.85230830000000002</v>
      </c>
      <c r="P134" s="5">
        <v>0.83555990000000002</v>
      </c>
      <c r="Q134" s="5">
        <v>0.81899</v>
      </c>
      <c r="R134" s="5">
        <v>0.80260330000000002</v>
      </c>
      <c r="S134" s="5">
        <v>0.78640449999999995</v>
      </c>
      <c r="T134" s="5">
        <v>0.77039789999999997</v>
      </c>
      <c r="U134" s="5">
        <v>0.75458800000000004</v>
      </c>
      <c r="V134" s="5">
        <v>0.7389791</v>
      </c>
      <c r="W134" s="5">
        <v>0.72357559999999999</v>
      </c>
      <c r="X134" s="5">
        <v>0.70838190000000001</v>
      </c>
      <c r="Y134" s="5">
        <v>0.69340219999999997</v>
      </c>
      <c r="Z134" s="5">
        <v>0.67864100000000005</v>
      </c>
      <c r="AA134" s="5">
        <v>0.66410259999999999</v>
      </c>
      <c r="AB134" s="5">
        <v>0.64979160000000002</v>
      </c>
      <c r="AC134" s="5">
        <v>0.63571239999999996</v>
      </c>
      <c r="AD134" s="5">
        <v>0.62186989999999998</v>
      </c>
      <c r="AE134" s="5">
        <v>0.60826880000000005</v>
      </c>
      <c r="AF134" s="5">
        <v>0.5949141</v>
      </c>
      <c r="AG134" s="5">
        <v>0.58181110000000003</v>
      </c>
      <c r="AH134" s="5">
        <v>0.5689651</v>
      </c>
      <c r="AI134" s="5">
        <v>0.55638189999999998</v>
      </c>
      <c r="AJ134" s="5">
        <v>0.54406750000000004</v>
      </c>
      <c r="AK134" s="5">
        <v>0.5320281</v>
      </c>
      <c r="AL134" s="5">
        <v>0.52027040000000002</v>
      </c>
      <c r="AM134" s="5">
        <v>0.50880159999999997</v>
      </c>
      <c r="AN134" s="5">
        <v>0.49762899999999999</v>
      </c>
      <c r="AO134" s="5">
        <v>0.48676049999999998</v>
      </c>
      <c r="AP134" s="5">
        <v>0.47620459999999998</v>
      </c>
      <c r="AQ134" s="5">
        <v>0.4659702</v>
      </c>
      <c r="AR134" s="5">
        <v>0.45606659999999999</v>
      </c>
      <c r="AS134" s="5">
        <v>0.44650380000000001</v>
      </c>
      <c r="AT134" s="5">
        <v>0.43729230000000002</v>
      </c>
      <c r="AU134" s="5">
        <v>0.42844300000000002</v>
      </c>
      <c r="AV134" s="5">
        <v>0.41996749999999999</v>
      </c>
      <c r="AW134" s="5">
        <v>0.41187780000000002</v>
      </c>
      <c r="AX134" s="5">
        <v>0.40418609999999999</v>
      </c>
      <c r="AY134" s="5">
        <v>0.39690540000000002</v>
      </c>
      <c r="AZ134" s="5">
        <v>0.39004879999999997</v>
      </c>
      <c r="BA134" s="5">
        <v>0.38362940000000001</v>
      </c>
      <c r="BB134" s="5">
        <v>0.37766070000000002</v>
      </c>
      <c r="BC134" s="5">
        <v>0.37215589999999998</v>
      </c>
      <c r="BD134" s="5">
        <v>0.36712810000000001</v>
      </c>
      <c r="BE134" s="5">
        <v>0.36258990000000002</v>
      </c>
      <c r="BF134" s="5">
        <v>0.35855340000000002</v>
      </c>
      <c r="BG134" s="5">
        <v>0.35502990000000001</v>
      </c>
      <c r="BH134" s="5">
        <v>0.3520296</v>
      </c>
      <c r="BI134" s="5">
        <v>0.34956159999999997</v>
      </c>
      <c r="BJ134" s="5">
        <v>0.34763369999999999</v>
      </c>
      <c r="BK134" s="5">
        <v>0.34625210000000001</v>
      </c>
      <c r="BL134" s="5">
        <v>0.34542129999999999</v>
      </c>
      <c r="BM134" s="5">
        <v>0.34514410000000001</v>
      </c>
      <c r="BN134" s="5">
        <v>0.34542129999999999</v>
      </c>
      <c r="BO134" s="5">
        <v>0.34625210000000001</v>
      </c>
      <c r="BP134" s="5">
        <v>0.34763369999999999</v>
      </c>
      <c r="BQ134" s="5">
        <v>0.34956159999999997</v>
      </c>
      <c r="BR134" s="5">
        <v>0.3520296</v>
      </c>
      <c r="BS134" s="5">
        <v>0.35502990000000001</v>
      </c>
      <c r="BT134" s="5">
        <v>0.35855340000000002</v>
      </c>
      <c r="BU134" s="5">
        <v>0.36258990000000002</v>
      </c>
      <c r="BV134" s="5">
        <v>0.36712810000000001</v>
      </c>
      <c r="BW134" s="5">
        <v>0.37215589999999998</v>
      </c>
      <c r="BX134" s="5">
        <v>0.37766070000000002</v>
      </c>
      <c r="BY134" s="5">
        <v>0.38362940000000001</v>
      </c>
      <c r="BZ134" s="5">
        <v>0.39004879999999997</v>
      </c>
      <c r="CA134" s="5">
        <v>0.39690540000000002</v>
      </c>
      <c r="CB134" s="5">
        <v>0.40418609999999999</v>
      </c>
      <c r="CC134" s="5">
        <v>0.41187780000000002</v>
      </c>
      <c r="CD134" s="5">
        <v>0.41996749999999999</v>
      </c>
      <c r="CE134" s="5">
        <v>0.42844300000000002</v>
      </c>
      <c r="CF134" s="5">
        <v>0.43729230000000002</v>
      </c>
      <c r="CG134" s="5">
        <v>0.44650380000000001</v>
      </c>
      <c r="CH134" s="5">
        <v>0.45606659999999999</v>
      </c>
      <c r="CI134" s="5">
        <v>0.4659702</v>
      </c>
      <c r="CJ134" s="5">
        <v>0.47620459999999998</v>
      </c>
      <c r="CK134" s="5">
        <v>0.48676049999999998</v>
      </c>
      <c r="CL134" s="5">
        <v>0.49762899999999999</v>
      </c>
      <c r="CM134" s="5">
        <v>0.50880159999999997</v>
      </c>
      <c r="CN134" s="5">
        <v>0.52027040000000002</v>
      </c>
      <c r="CO134" s="5">
        <v>0.5320281</v>
      </c>
      <c r="CP134" s="5">
        <v>0.54406750000000004</v>
      </c>
      <c r="CQ134" s="5">
        <v>0.55638189999999998</v>
      </c>
      <c r="CR134" s="5">
        <v>0.5689651</v>
      </c>
      <c r="CS134" s="5">
        <v>0.58181110000000003</v>
      </c>
      <c r="CT134" s="5">
        <v>0.5949141</v>
      </c>
      <c r="CU134" s="5">
        <v>0.60826880000000005</v>
      </c>
      <c r="CV134" s="5">
        <v>0.62186989999999998</v>
      </c>
      <c r="CW134" s="5">
        <v>0.63571239999999996</v>
      </c>
      <c r="CX134" s="5">
        <v>0.64979160000000002</v>
      </c>
      <c r="CY134" s="5">
        <v>0.66410259999999999</v>
      </c>
      <c r="CZ134" s="5">
        <v>0.67864100000000005</v>
      </c>
      <c r="DA134" s="5">
        <v>0.69340219999999997</v>
      </c>
      <c r="DB134" s="5">
        <v>0.70838190000000001</v>
      </c>
      <c r="DC134" s="5">
        <v>0.72357559999999999</v>
      </c>
      <c r="DD134" s="5">
        <v>0.7389791</v>
      </c>
      <c r="DE134" s="5">
        <v>0.75458800000000004</v>
      </c>
      <c r="DF134" s="5">
        <v>0.77039789999999997</v>
      </c>
      <c r="DG134" s="5">
        <v>0.78640449999999995</v>
      </c>
      <c r="DH134" s="5">
        <v>0.80260330000000002</v>
      </c>
      <c r="DI134" s="5">
        <v>0.81899</v>
      </c>
      <c r="DJ134" s="5">
        <v>0.83555990000000002</v>
      </c>
      <c r="DK134" s="5">
        <v>0.85230830000000002</v>
      </c>
      <c r="DL134" s="5">
        <v>0.86923070000000002</v>
      </c>
      <c r="DM134" s="5">
        <v>0.8863221</v>
      </c>
      <c r="DN134" s="5">
        <v>0.90357770000000004</v>
      </c>
      <c r="DO134" s="5">
        <v>0.92099229999999999</v>
      </c>
      <c r="DP134" s="5">
        <v>0.93856079999999997</v>
      </c>
      <c r="DQ134" s="5">
        <v>0.95627790000000001</v>
      </c>
      <c r="DR134" s="5">
        <v>0.97413819999999995</v>
      </c>
      <c r="DS134" s="5">
        <v>0.99213620000000002</v>
      </c>
      <c r="DT134" s="5">
        <v>1.0102660000000001</v>
      </c>
      <c r="DU134" s="5">
        <v>1.0285219999999999</v>
      </c>
      <c r="DV134" s="5">
        <v>1.0468980000000001</v>
      </c>
      <c r="DW134" s="5">
        <v>1.0653889999999999</v>
      </c>
      <c r="DX134" s="5">
        <v>1.083987</v>
      </c>
      <c r="DY134" s="5">
        <v>1.1026879999999999</v>
      </c>
    </row>
    <row r="135" spans="1:129" ht="20.05" customHeight="1" x14ac:dyDescent="0.55000000000000004">
      <c r="A135" s="5">
        <v>1.120886</v>
      </c>
      <c r="B135" s="5">
        <v>1.102131</v>
      </c>
      <c r="C135" s="5">
        <v>1.0834729999999999</v>
      </c>
      <c r="D135" s="5">
        <v>1.0649200000000001</v>
      </c>
      <c r="E135" s="5">
        <v>1.046478</v>
      </c>
      <c r="F135" s="5">
        <v>1.0281530000000001</v>
      </c>
      <c r="G135" s="5">
        <v>1.0099499999999999</v>
      </c>
      <c r="H135" s="5">
        <v>0.9918768</v>
      </c>
      <c r="I135" s="5">
        <v>0.97393790000000002</v>
      </c>
      <c r="J135" s="5">
        <v>0.95613930000000003</v>
      </c>
      <c r="K135" s="5">
        <v>0.93848659999999995</v>
      </c>
      <c r="L135" s="5">
        <v>0.92098530000000001</v>
      </c>
      <c r="M135" s="5">
        <v>0.90364080000000002</v>
      </c>
      <c r="N135" s="5">
        <v>0.88645810000000003</v>
      </c>
      <c r="O135" s="5">
        <v>0.86944250000000001</v>
      </c>
      <c r="P135" s="5">
        <v>0.852599</v>
      </c>
      <c r="Q135" s="5">
        <v>0.83593229999999996</v>
      </c>
      <c r="R135" s="5">
        <v>0.81944740000000005</v>
      </c>
      <c r="S135" s="5">
        <v>0.80314890000000005</v>
      </c>
      <c r="T135" s="5">
        <v>0.78704160000000001</v>
      </c>
      <c r="U135" s="5">
        <v>0.77112990000000003</v>
      </c>
      <c r="V135" s="5">
        <v>0.75541860000000005</v>
      </c>
      <c r="W135" s="5">
        <v>0.73991209999999996</v>
      </c>
      <c r="X135" s="5">
        <v>0.72461489999999995</v>
      </c>
      <c r="Y135" s="5">
        <v>0.70953169999999999</v>
      </c>
      <c r="Z135" s="5">
        <v>0.69466689999999998</v>
      </c>
      <c r="AA135" s="5">
        <v>0.6800252</v>
      </c>
      <c r="AB135" s="5">
        <v>0.66561130000000002</v>
      </c>
      <c r="AC135" s="5">
        <v>0.65143010000000001</v>
      </c>
      <c r="AD135" s="5">
        <v>0.63748629999999995</v>
      </c>
      <c r="AE135" s="5">
        <v>0.62378500000000003</v>
      </c>
      <c r="AF135" s="5">
        <v>0.61033159999999997</v>
      </c>
      <c r="AG135" s="5">
        <v>0.59713139999999998</v>
      </c>
      <c r="AH135" s="5">
        <v>0.58419010000000005</v>
      </c>
      <c r="AI135" s="5">
        <v>0.57151359999999995</v>
      </c>
      <c r="AJ135" s="5">
        <v>0.5591081</v>
      </c>
      <c r="AK135" s="5">
        <v>0.54698020000000003</v>
      </c>
      <c r="AL135" s="5">
        <v>0.53513679999999997</v>
      </c>
      <c r="AM135" s="5">
        <v>0.52358499999999997</v>
      </c>
      <c r="AN135" s="5">
        <v>0.51233269999999997</v>
      </c>
      <c r="AO135" s="5">
        <v>0.5013879</v>
      </c>
      <c r="AP135" s="5">
        <v>0.49075920000000001</v>
      </c>
      <c r="AQ135" s="5">
        <v>0.48045559999999998</v>
      </c>
      <c r="AR135" s="5">
        <v>0.47048679999999998</v>
      </c>
      <c r="AS135" s="5">
        <v>0.46086270000000001</v>
      </c>
      <c r="AT135" s="5">
        <v>0.4515941</v>
      </c>
      <c r="AU135" s="5">
        <v>0.44269180000000002</v>
      </c>
      <c r="AV135" s="5">
        <v>0.43416749999999998</v>
      </c>
      <c r="AW135" s="5">
        <v>0.4260331</v>
      </c>
      <c r="AX135" s="5">
        <v>0.41830109999999998</v>
      </c>
      <c r="AY135" s="5">
        <v>0.41098420000000002</v>
      </c>
      <c r="AZ135" s="5">
        <v>0.40409519999999999</v>
      </c>
      <c r="BA135" s="5">
        <v>0.39764749999999999</v>
      </c>
      <c r="BB135" s="5">
        <v>0.39165410000000001</v>
      </c>
      <c r="BC135" s="5">
        <v>0.38612809999999997</v>
      </c>
      <c r="BD135" s="5">
        <v>0.38108229999999998</v>
      </c>
      <c r="BE135" s="5">
        <v>0.37652910000000001</v>
      </c>
      <c r="BF135" s="5">
        <v>0.37248019999999998</v>
      </c>
      <c r="BG135" s="5">
        <v>0.36894670000000002</v>
      </c>
      <c r="BH135" s="5">
        <v>0.3659385</v>
      </c>
      <c r="BI135" s="5">
        <v>0.36346460000000003</v>
      </c>
      <c r="BJ135" s="5">
        <v>0.36153220000000003</v>
      </c>
      <c r="BK135" s="5">
        <v>0.36014760000000001</v>
      </c>
      <c r="BL135" s="5">
        <v>0.3593151</v>
      </c>
      <c r="BM135" s="5">
        <v>0.3590373</v>
      </c>
      <c r="BN135" s="5">
        <v>0.3593151</v>
      </c>
      <c r="BO135" s="5">
        <v>0.36014760000000001</v>
      </c>
      <c r="BP135" s="5">
        <v>0.36153220000000003</v>
      </c>
      <c r="BQ135" s="5">
        <v>0.36346460000000003</v>
      </c>
      <c r="BR135" s="5">
        <v>0.3659385</v>
      </c>
      <c r="BS135" s="5">
        <v>0.36894670000000002</v>
      </c>
      <c r="BT135" s="5">
        <v>0.37248019999999998</v>
      </c>
      <c r="BU135" s="5">
        <v>0.37652910000000001</v>
      </c>
      <c r="BV135" s="5">
        <v>0.38108229999999998</v>
      </c>
      <c r="BW135" s="5">
        <v>0.38612809999999997</v>
      </c>
      <c r="BX135" s="5">
        <v>0.39165410000000001</v>
      </c>
      <c r="BY135" s="5">
        <v>0.39764749999999999</v>
      </c>
      <c r="BZ135" s="5">
        <v>0.40409519999999999</v>
      </c>
      <c r="CA135" s="5">
        <v>0.41098420000000002</v>
      </c>
      <c r="CB135" s="5">
        <v>0.41830109999999998</v>
      </c>
      <c r="CC135" s="5">
        <v>0.4260331</v>
      </c>
      <c r="CD135" s="5">
        <v>0.43416749999999998</v>
      </c>
      <c r="CE135" s="5">
        <v>0.44269180000000002</v>
      </c>
      <c r="CF135" s="5">
        <v>0.4515941</v>
      </c>
      <c r="CG135" s="5">
        <v>0.46086270000000001</v>
      </c>
      <c r="CH135" s="5">
        <v>0.47048679999999998</v>
      </c>
      <c r="CI135" s="5">
        <v>0.48045559999999998</v>
      </c>
      <c r="CJ135" s="5">
        <v>0.49075920000000001</v>
      </c>
      <c r="CK135" s="5">
        <v>0.5013879</v>
      </c>
      <c r="CL135" s="5">
        <v>0.51233269999999997</v>
      </c>
      <c r="CM135" s="5">
        <v>0.52358499999999997</v>
      </c>
      <c r="CN135" s="5">
        <v>0.53513679999999997</v>
      </c>
      <c r="CO135" s="5">
        <v>0.54698020000000003</v>
      </c>
      <c r="CP135" s="5">
        <v>0.5591081</v>
      </c>
      <c r="CQ135" s="5">
        <v>0.57151359999999995</v>
      </c>
      <c r="CR135" s="5">
        <v>0.58419010000000005</v>
      </c>
      <c r="CS135" s="5">
        <v>0.59713139999999998</v>
      </c>
      <c r="CT135" s="5">
        <v>0.61033159999999997</v>
      </c>
      <c r="CU135" s="5">
        <v>0.62378500000000003</v>
      </c>
      <c r="CV135" s="5">
        <v>0.63748629999999995</v>
      </c>
      <c r="CW135" s="5">
        <v>0.65143010000000001</v>
      </c>
      <c r="CX135" s="5">
        <v>0.66561130000000002</v>
      </c>
      <c r="CY135" s="5">
        <v>0.6800252</v>
      </c>
      <c r="CZ135" s="5">
        <v>0.69466689999999998</v>
      </c>
      <c r="DA135" s="5">
        <v>0.70953169999999999</v>
      </c>
      <c r="DB135" s="5">
        <v>0.72461489999999995</v>
      </c>
      <c r="DC135" s="5">
        <v>0.73991209999999996</v>
      </c>
      <c r="DD135" s="5">
        <v>0.75541860000000005</v>
      </c>
      <c r="DE135" s="5">
        <v>0.77112990000000003</v>
      </c>
      <c r="DF135" s="5">
        <v>0.78704160000000001</v>
      </c>
      <c r="DG135" s="5">
        <v>0.80314890000000005</v>
      </c>
      <c r="DH135" s="5">
        <v>0.81944740000000005</v>
      </c>
      <c r="DI135" s="5">
        <v>0.83593229999999996</v>
      </c>
      <c r="DJ135" s="5">
        <v>0.852599</v>
      </c>
      <c r="DK135" s="5">
        <v>0.86944250000000001</v>
      </c>
      <c r="DL135" s="5">
        <v>0.88645810000000003</v>
      </c>
      <c r="DM135" s="5">
        <v>0.90364080000000002</v>
      </c>
      <c r="DN135" s="5">
        <v>0.92098530000000001</v>
      </c>
      <c r="DO135" s="5">
        <v>0.93848659999999995</v>
      </c>
      <c r="DP135" s="5">
        <v>0.95613930000000003</v>
      </c>
      <c r="DQ135" s="5">
        <v>0.97393790000000002</v>
      </c>
      <c r="DR135" s="5">
        <v>0.9918768</v>
      </c>
      <c r="DS135" s="5">
        <v>1.0099499999999999</v>
      </c>
      <c r="DT135" s="5">
        <v>1.0281530000000001</v>
      </c>
      <c r="DU135" s="5">
        <v>1.046478</v>
      </c>
      <c r="DV135" s="5">
        <v>1.0649200000000001</v>
      </c>
      <c r="DW135" s="5">
        <v>1.0834729999999999</v>
      </c>
      <c r="DX135" s="5">
        <v>1.102131</v>
      </c>
      <c r="DY135" s="5">
        <v>1.120886</v>
      </c>
    </row>
    <row r="136" spans="1:129" ht="20.05" customHeight="1" x14ac:dyDescent="0.55000000000000004">
      <c r="A136" s="5">
        <v>1.1392230000000001</v>
      </c>
      <c r="B136" s="5">
        <v>1.1204149999999999</v>
      </c>
      <c r="C136" s="5">
        <v>1.101702</v>
      </c>
      <c r="D136" s="5">
        <v>1.083089</v>
      </c>
      <c r="E136" s="5">
        <v>1.064584</v>
      </c>
      <c r="F136" s="5">
        <v>1.046192</v>
      </c>
      <c r="G136" s="5">
        <v>1.0279199999999999</v>
      </c>
      <c r="H136" s="5">
        <v>1.009773</v>
      </c>
      <c r="I136" s="5">
        <v>0.99175809999999998</v>
      </c>
      <c r="J136" s="5">
        <v>0.97388070000000004</v>
      </c>
      <c r="K136" s="5">
        <v>0.95614659999999996</v>
      </c>
      <c r="L136" s="5">
        <v>0.93856130000000004</v>
      </c>
      <c r="M136" s="5">
        <v>0.92113049999999996</v>
      </c>
      <c r="N136" s="5">
        <v>0.90385930000000003</v>
      </c>
      <c r="O136" s="5">
        <v>0.88675320000000002</v>
      </c>
      <c r="P136" s="5">
        <v>0.86981730000000002</v>
      </c>
      <c r="Q136" s="5">
        <v>0.85305660000000005</v>
      </c>
      <c r="R136" s="5">
        <v>0.8364762</v>
      </c>
      <c r="S136" s="5">
        <v>0.8200809</v>
      </c>
      <c r="T136" s="5">
        <v>0.80387560000000002</v>
      </c>
      <c r="U136" s="5">
        <v>0.78786500000000004</v>
      </c>
      <c r="V136" s="5">
        <v>0.77205409999999997</v>
      </c>
      <c r="W136" s="5">
        <v>0.75644730000000004</v>
      </c>
      <c r="X136" s="5">
        <v>0.74104959999999997</v>
      </c>
      <c r="Y136" s="5">
        <v>0.72586569999999995</v>
      </c>
      <c r="Z136" s="5">
        <v>0.71090019999999998</v>
      </c>
      <c r="AA136" s="5">
        <v>0.69615819999999995</v>
      </c>
      <c r="AB136" s="5">
        <v>0.68164440000000004</v>
      </c>
      <c r="AC136" s="5">
        <v>0.66736390000000001</v>
      </c>
      <c r="AD136" s="5">
        <v>0.65332179999999995</v>
      </c>
      <c r="AE136" s="5">
        <v>0.63952350000000002</v>
      </c>
      <c r="AF136" s="5">
        <v>0.62597429999999998</v>
      </c>
      <c r="AG136" s="5">
        <v>0.61267990000000006</v>
      </c>
      <c r="AH136" s="5">
        <v>0.59964620000000002</v>
      </c>
      <c r="AI136" s="5">
        <v>0.58687940000000005</v>
      </c>
      <c r="AJ136" s="5">
        <v>0.57438579999999995</v>
      </c>
      <c r="AK136" s="5">
        <v>0.56217229999999996</v>
      </c>
      <c r="AL136" s="5">
        <v>0.55024600000000001</v>
      </c>
      <c r="AM136" s="5">
        <v>0.53861429999999999</v>
      </c>
      <c r="AN136" s="5">
        <v>0.52728509999999995</v>
      </c>
      <c r="AO136" s="5">
        <v>0.51626669999999997</v>
      </c>
      <c r="AP136" s="5">
        <v>0.50556800000000002</v>
      </c>
      <c r="AQ136" s="5">
        <v>0.49519800000000003</v>
      </c>
      <c r="AR136" s="5">
        <v>0.4851665</v>
      </c>
      <c r="AS136" s="5">
        <v>0.47548360000000001</v>
      </c>
      <c r="AT136" s="5">
        <v>0.46616020000000002</v>
      </c>
      <c r="AU136" s="5">
        <v>0.45720719999999998</v>
      </c>
      <c r="AV136" s="5">
        <v>0.44863619999999998</v>
      </c>
      <c r="AW136" s="5">
        <v>0.4404593</v>
      </c>
      <c r="AX136" s="5">
        <v>0.43268879999999998</v>
      </c>
      <c r="AY136" s="5">
        <v>0.42533729999999997</v>
      </c>
      <c r="AZ136" s="5">
        <v>0.4184177</v>
      </c>
      <c r="BA136" s="5">
        <v>0.411943</v>
      </c>
      <c r="BB136" s="5">
        <v>0.40592610000000001</v>
      </c>
      <c r="BC136" s="5">
        <v>0.40038000000000001</v>
      </c>
      <c r="BD136" s="5">
        <v>0.39531719999999998</v>
      </c>
      <c r="BE136" s="5">
        <v>0.39074969999999998</v>
      </c>
      <c r="BF136" s="5">
        <v>0.38668920000000001</v>
      </c>
      <c r="BG136" s="5">
        <v>0.38314619999999999</v>
      </c>
      <c r="BH136" s="5">
        <v>0.38013059999999999</v>
      </c>
      <c r="BI136" s="5">
        <v>0.37765100000000001</v>
      </c>
      <c r="BJ136" s="5">
        <v>0.37571450000000001</v>
      </c>
      <c r="BK136" s="5">
        <v>0.37432700000000002</v>
      </c>
      <c r="BL136" s="5">
        <v>0.37349280000000001</v>
      </c>
      <c r="BM136" s="5">
        <v>0.3732145</v>
      </c>
      <c r="BN136" s="5">
        <v>0.37349280000000001</v>
      </c>
      <c r="BO136" s="5">
        <v>0.37432700000000002</v>
      </c>
      <c r="BP136" s="5">
        <v>0.37571450000000001</v>
      </c>
      <c r="BQ136" s="5">
        <v>0.37765100000000001</v>
      </c>
      <c r="BR136" s="5">
        <v>0.38013059999999999</v>
      </c>
      <c r="BS136" s="5">
        <v>0.38314619999999999</v>
      </c>
      <c r="BT136" s="5">
        <v>0.38668920000000001</v>
      </c>
      <c r="BU136" s="5">
        <v>0.39074969999999998</v>
      </c>
      <c r="BV136" s="5">
        <v>0.39531719999999998</v>
      </c>
      <c r="BW136" s="5">
        <v>0.40038000000000001</v>
      </c>
      <c r="BX136" s="5">
        <v>0.40592610000000001</v>
      </c>
      <c r="BY136" s="5">
        <v>0.411943</v>
      </c>
      <c r="BZ136" s="5">
        <v>0.4184177</v>
      </c>
      <c r="CA136" s="5">
        <v>0.42533729999999997</v>
      </c>
      <c r="CB136" s="5">
        <v>0.43268879999999998</v>
      </c>
      <c r="CC136" s="5">
        <v>0.4404593</v>
      </c>
      <c r="CD136" s="5">
        <v>0.44863619999999998</v>
      </c>
      <c r="CE136" s="5">
        <v>0.45720719999999998</v>
      </c>
      <c r="CF136" s="5">
        <v>0.46616020000000002</v>
      </c>
      <c r="CG136" s="5">
        <v>0.47548360000000001</v>
      </c>
      <c r="CH136" s="5">
        <v>0.4851665</v>
      </c>
      <c r="CI136" s="5">
        <v>0.49519800000000003</v>
      </c>
      <c r="CJ136" s="5">
        <v>0.50556800000000002</v>
      </c>
      <c r="CK136" s="5">
        <v>0.51626669999999997</v>
      </c>
      <c r="CL136" s="5">
        <v>0.52728509999999995</v>
      </c>
      <c r="CM136" s="5">
        <v>0.53861429999999999</v>
      </c>
      <c r="CN136" s="5">
        <v>0.55024600000000001</v>
      </c>
      <c r="CO136" s="5">
        <v>0.56217229999999996</v>
      </c>
      <c r="CP136" s="5">
        <v>0.57438579999999995</v>
      </c>
      <c r="CQ136" s="5">
        <v>0.58687940000000005</v>
      </c>
      <c r="CR136" s="5">
        <v>0.59964620000000002</v>
      </c>
      <c r="CS136" s="5">
        <v>0.61267990000000006</v>
      </c>
      <c r="CT136" s="5">
        <v>0.62597429999999998</v>
      </c>
      <c r="CU136" s="5">
        <v>0.63952350000000002</v>
      </c>
      <c r="CV136" s="5">
        <v>0.65332179999999995</v>
      </c>
      <c r="CW136" s="5">
        <v>0.66736390000000001</v>
      </c>
      <c r="CX136" s="5">
        <v>0.68164440000000004</v>
      </c>
      <c r="CY136" s="5">
        <v>0.69615819999999995</v>
      </c>
      <c r="CZ136" s="5">
        <v>0.71090019999999998</v>
      </c>
      <c r="DA136" s="5">
        <v>0.72586569999999995</v>
      </c>
      <c r="DB136" s="5">
        <v>0.74104959999999997</v>
      </c>
      <c r="DC136" s="5">
        <v>0.75644730000000004</v>
      </c>
      <c r="DD136" s="5">
        <v>0.77205409999999997</v>
      </c>
      <c r="DE136" s="5">
        <v>0.78786500000000004</v>
      </c>
      <c r="DF136" s="5">
        <v>0.80387560000000002</v>
      </c>
      <c r="DG136" s="5">
        <v>0.8200809</v>
      </c>
      <c r="DH136" s="5">
        <v>0.8364762</v>
      </c>
      <c r="DI136" s="5">
        <v>0.85305660000000005</v>
      </c>
      <c r="DJ136" s="5">
        <v>0.86981730000000002</v>
      </c>
      <c r="DK136" s="5">
        <v>0.88675320000000002</v>
      </c>
      <c r="DL136" s="5">
        <v>0.90385930000000003</v>
      </c>
      <c r="DM136" s="5">
        <v>0.92113049999999996</v>
      </c>
      <c r="DN136" s="5">
        <v>0.93856130000000004</v>
      </c>
      <c r="DO136" s="5">
        <v>0.95614659999999996</v>
      </c>
      <c r="DP136" s="5">
        <v>0.97388070000000004</v>
      </c>
      <c r="DQ136" s="5">
        <v>0.99175809999999998</v>
      </c>
      <c r="DR136" s="5">
        <v>1.009773</v>
      </c>
      <c r="DS136" s="5">
        <v>1.0279199999999999</v>
      </c>
      <c r="DT136" s="5">
        <v>1.046192</v>
      </c>
      <c r="DU136" s="5">
        <v>1.064584</v>
      </c>
      <c r="DV136" s="5">
        <v>1.083089</v>
      </c>
      <c r="DW136" s="5">
        <v>1.101702</v>
      </c>
      <c r="DX136" s="5">
        <v>1.1204149999999999</v>
      </c>
      <c r="DY136" s="5">
        <v>1.1392230000000001</v>
      </c>
    </row>
    <row r="137" spans="1:129" ht="20.05" customHeight="1" x14ac:dyDescent="0.55000000000000004">
      <c r="A137" s="5">
        <v>1.157697</v>
      </c>
      <c r="B137" s="5">
        <v>1.1388400000000001</v>
      </c>
      <c r="C137" s="5">
        <v>1.120074</v>
      </c>
      <c r="D137" s="5">
        <v>1.101404</v>
      </c>
      <c r="E137" s="5">
        <v>1.082838</v>
      </c>
      <c r="F137" s="5">
        <v>1.0643819999999999</v>
      </c>
      <c r="G137" s="5">
        <v>1.0460430000000001</v>
      </c>
      <c r="H137" s="5">
        <v>1.0278259999999999</v>
      </c>
      <c r="I137" s="5">
        <v>1.009738</v>
      </c>
      <c r="J137" s="5">
        <v>0.99178469999999996</v>
      </c>
      <c r="K137" s="5">
        <v>0.9739719</v>
      </c>
      <c r="L137" s="5">
        <v>0.95630550000000003</v>
      </c>
      <c r="M137" s="5">
        <v>0.93879100000000004</v>
      </c>
      <c r="N137" s="5">
        <v>0.92143419999999998</v>
      </c>
      <c r="O137" s="5">
        <v>0.90424040000000006</v>
      </c>
      <c r="P137" s="5">
        <v>0.88721490000000003</v>
      </c>
      <c r="Q137" s="5">
        <v>0.870363</v>
      </c>
      <c r="R137" s="5">
        <v>0.8536899</v>
      </c>
      <c r="S137" s="5">
        <v>0.83720059999999996</v>
      </c>
      <c r="T137" s="5">
        <v>0.82090019999999997</v>
      </c>
      <c r="U137" s="5">
        <v>0.8047936</v>
      </c>
      <c r="V137" s="5">
        <v>0.78888579999999997</v>
      </c>
      <c r="W137" s="5">
        <v>0.77318180000000003</v>
      </c>
      <c r="X137" s="5">
        <v>0.75768639999999998</v>
      </c>
      <c r="Y137" s="5">
        <v>0.74240470000000003</v>
      </c>
      <c r="Z137" s="5">
        <v>0.72734149999999997</v>
      </c>
      <c r="AA137" s="5">
        <v>0.71250210000000003</v>
      </c>
      <c r="AB137" s="5">
        <v>0.69789129999999999</v>
      </c>
      <c r="AC137" s="5">
        <v>0.68351459999999997</v>
      </c>
      <c r="AD137" s="5">
        <v>0.66937729999999995</v>
      </c>
      <c r="AE137" s="5">
        <v>0.65548470000000003</v>
      </c>
      <c r="AF137" s="5">
        <v>0.64184269999999999</v>
      </c>
      <c r="AG137" s="5">
        <v>0.62845720000000005</v>
      </c>
      <c r="AH137" s="5">
        <v>0.61533409999999999</v>
      </c>
      <c r="AI137" s="5">
        <v>0.60247989999999996</v>
      </c>
      <c r="AJ137" s="5">
        <v>0.58990129999999996</v>
      </c>
      <c r="AK137" s="5">
        <v>0.57760509999999998</v>
      </c>
      <c r="AL137" s="5">
        <v>0.56559879999999996</v>
      </c>
      <c r="AM137" s="5">
        <v>0.55389010000000005</v>
      </c>
      <c r="AN137" s="5">
        <v>0.54248680000000005</v>
      </c>
      <c r="AO137" s="5">
        <v>0.53139769999999997</v>
      </c>
      <c r="AP137" s="5">
        <v>0.52063150000000002</v>
      </c>
      <c r="AQ137" s="5">
        <v>0.51019769999999998</v>
      </c>
      <c r="AR137" s="5">
        <v>0.5001061</v>
      </c>
      <c r="AS137" s="5">
        <v>0.490367</v>
      </c>
      <c r="AT137" s="5">
        <v>0.4809911</v>
      </c>
      <c r="AU137" s="5">
        <v>0.47198960000000001</v>
      </c>
      <c r="AV137" s="5">
        <v>0.46337410000000001</v>
      </c>
      <c r="AW137" s="5">
        <v>0.45515660000000002</v>
      </c>
      <c r="AX137" s="5">
        <v>0.44734930000000001</v>
      </c>
      <c r="AY137" s="5">
        <v>0.43996499999999999</v>
      </c>
      <c r="AZ137" s="5">
        <v>0.43301630000000002</v>
      </c>
      <c r="BA137" s="5">
        <v>0.42651600000000001</v>
      </c>
      <c r="BB137" s="5">
        <v>0.42047689999999999</v>
      </c>
      <c r="BC137" s="5">
        <v>0.41491169999999999</v>
      </c>
      <c r="BD137" s="5">
        <v>0.4098328</v>
      </c>
      <c r="BE137" s="5">
        <v>0.4052519</v>
      </c>
      <c r="BF137" s="5">
        <v>0.40118029999999999</v>
      </c>
      <c r="BG137" s="5">
        <v>0.3976285</v>
      </c>
      <c r="BH137" s="5">
        <v>0.39460580000000001</v>
      </c>
      <c r="BI137" s="5">
        <v>0.39212079999999999</v>
      </c>
      <c r="BJ137" s="5">
        <v>0.39018039999999998</v>
      </c>
      <c r="BK137" s="5">
        <v>0.38879029999999998</v>
      </c>
      <c r="BL137" s="5">
        <v>0.38795449999999998</v>
      </c>
      <c r="BM137" s="5">
        <v>0.38767560000000001</v>
      </c>
      <c r="BN137" s="5">
        <v>0.38795449999999998</v>
      </c>
      <c r="BO137" s="5">
        <v>0.38879029999999998</v>
      </c>
      <c r="BP137" s="5">
        <v>0.39018039999999998</v>
      </c>
      <c r="BQ137" s="5">
        <v>0.39212079999999999</v>
      </c>
      <c r="BR137" s="5">
        <v>0.39460580000000001</v>
      </c>
      <c r="BS137" s="5">
        <v>0.3976285</v>
      </c>
      <c r="BT137" s="5">
        <v>0.40118029999999999</v>
      </c>
      <c r="BU137" s="5">
        <v>0.4052519</v>
      </c>
      <c r="BV137" s="5">
        <v>0.4098328</v>
      </c>
      <c r="BW137" s="5">
        <v>0.41491169999999999</v>
      </c>
      <c r="BX137" s="5">
        <v>0.42047689999999999</v>
      </c>
      <c r="BY137" s="5">
        <v>0.42651600000000001</v>
      </c>
      <c r="BZ137" s="5">
        <v>0.43301630000000002</v>
      </c>
      <c r="CA137" s="5">
        <v>0.43996499999999999</v>
      </c>
      <c r="CB137" s="5">
        <v>0.44734930000000001</v>
      </c>
      <c r="CC137" s="5">
        <v>0.45515660000000002</v>
      </c>
      <c r="CD137" s="5">
        <v>0.46337410000000001</v>
      </c>
      <c r="CE137" s="5">
        <v>0.47198960000000001</v>
      </c>
      <c r="CF137" s="5">
        <v>0.4809911</v>
      </c>
      <c r="CG137" s="5">
        <v>0.490367</v>
      </c>
      <c r="CH137" s="5">
        <v>0.5001061</v>
      </c>
      <c r="CI137" s="5">
        <v>0.51019769999999998</v>
      </c>
      <c r="CJ137" s="5">
        <v>0.52063150000000002</v>
      </c>
      <c r="CK137" s="5">
        <v>0.53139769999999997</v>
      </c>
      <c r="CL137" s="5">
        <v>0.54248680000000005</v>
      </c>
      <c r="CM137" s="5">
        <v>0.55389010000000005</v>
      </c>
      <c r="CN137" s="5">
        <v>0.56559879999999996</v>
      </c>
      <c r="CO137" s="5">
        <v>0.57760509999999998</v>
      </c>
      <c r="CP137" s="5">
        <v>0.58990129999999996</v>
      </c>
      <c r="CQ137" s="5">
        <v>0.60247989999999996</v>
      </c>
      <c r="CR137" s="5">
        <v>0.61533409999999999</v>
      </c>
      <c r="CS137" s="5">
        <v>0.62845720000000005</v>
      </c>
      <c r="CT137" s="5">
        <v>0.64184269999999999</v>
      </c>
      <c r="CU137" s="5">
        <v>0.65548470000000003</v>
      </c>
      <c r="CV137" s="5">
        <v>0.66937729999999995</v>
      </c>
      <c r="CW137" s="5">
        <v>0.68351459999999997</v>
      </c>
      <c r="CX137" s="5">
        <v>0.69789129999999999</v>
      </c>
      <c r="CY137" s="5">
        <v>0.71250210000000003</v>
      </c>
      <c r="CZ137" s="5">
        <v>0.72734149999999997</v>
      </c>
      <c r="DA137" s="5">
        <v>0.74240470000000003</v>
      </c>
      <c r="DB137" s="5">
        <v>0.75768639999999998</v>
      </c>
      <c r="DC137" s="5">
        <v>0.77318180000000003</v>
      </c>
      <c r="DD137" s="5">
        <v>0.78888579999999997</v>
      </c>
      <c r="DE137" s="5">
        <v>0.8047936</v>
      </c>
      <c r="DF137" s="5">
        <v>0.82090019999999997</v>
      </c>
      <c r="DG137" s="5">
        <v>0.83720059999999996</v>
      </c>
      <c r="DH137" s="5">
        <v>0.8536899</v>
      </c>
      <c r="DI137" s="5">
        <v>0.870363</v>
      </c>
      <c r="DJ137" s="5">
        <v>0.88721490000000003</v>
      </c>
      <c r="DK137" s="5">
        <v>0.90424040000000006</v>
      </c>
      <c r="DL137" s="5">
        <v>0.92143419999999998</v>
      </c>
      <c r="DM137" s="5">
        <v>0.93879100000000004</v>
      </c>
      <c r="DN137" s="5">
        <v>0.95630550000000003</v>
      </c>
      <c r="DO137" s="5">
        <v>0.9739719</v>
      </c>
      <c r="DP137" s="5">
        <v>0.99178469999999996</v>
      </c>
      <c r="DQ137" s="5">
        <v>1.009738</v>
      </c>
      <c r="DR137" s="5">
        <v>1.0278259999999999</v>
      </c>
      <c r="DS137" s="5">
        <v>1.0460430000000001</v>
      </c>
      <c r="DT137" s="5">
        <v>1.0643819999999999</v>
      </c>
      <c r="DU137" s="5">
        <v>1.082838</v>
      </c>
      <c r="DV137" s="5">
        <v>1.101404</v>
      </c>
      <c r="DW137" s="5">
        <v>1.120074</v>
      </c>
      <c r="DX137" s="5">
        <v>1.1388400000000001</v>
      </c>
      <c r="DY137" s="5">
        <v>1.157697</v>
      </c>
    </row>
    <row r="138" spans="1:129" ht="20.05" customHeight="1" x14ac:dyDescent="0.55000000000000004">
      <c r="A138" s="5">
        <v>1.1763079999999999</v>
      </c>
      <c r="B138" s="5">
        <v>1.1574040000000001</v>
      </c>
      <c r="C138" s="5">
        <v>1.138587</v>
      </c>
      <c r="D138" s="5">
        <v>1.119864</v>
      </c>
      <c r="E138" s="5">
        <v>1.10124</v>
      </c>
      <c r="F138" s="5">
        <v>1.082724</v>
      </c>
      <c r="G138" s="5">
        <v>1.0643199999999999</v>
      </c>
      <c r="H138" s="5">
        <v>1.046036</v>
      </c>
      <c r="I138" s="5">
        <v>1.0278769999999999</v>
      </c>
      <c r="J138" s="5">
        <v>1.0098510000000001</v>
      </c>
      <c r="K138" s="5">
        <v>0.99196209999999996</v>
      </c>
      <c r="L138" s="5">
        <v>0.97421729999999995</v>
      </c>
      <c r="M138" s="5">
        <v>0.95662219999999998</v>
      </c>
      <c r="N138" s="5">
        <v>0.93918250000000003</v>
      </c>
      <c r="O138" s="5">
        <v>0.9219039</v>
      </c>
      <c r="P138" s="5">
        <v>0.90479169999999998</v>
      </c>
      <c r="Q138" s="5">
        <v>0.88785150000000002</v>
      </c>
      <c r="R138" s="5">
        <v>0.87108850000000004</v>
      </c>
      <c r="S138" s="5">
        <v>0.85450809999999999</v>
      </c>
      <c r="T138" s="5">
        <v>0.83811550000000001</v>
      </c>
      <c r="U138" s="5">
        <v>0.82191579999999997</v>
      </c>
      <c r="V138" s="5">
        <v>0.80591420000000002</v>
      </c>
      <c r="W138" s="5">
        <v>0.79011580000000003</v>
      </c>
      <c r="X138" s="5">
        <v>0.77452569999999998</v>
      </c>
      <c r="Y138" s="5">
        <v>0.75914910000000002</v>
      </c>
      <c r="Z138" s="5">
        <v>0.74399130000000002</v>
      </c>
      <c r="AA138" s="5">
        <v>0.72905730000000002</v>
      </c>
      <c r="AB138" s="5">
        <v>0.71435269999999995</v>
      </c>
      <c r="AC138" s="5">
        <v>0.69988269999999997</v>
      </c>
      <c r="AD138" s="5">
        <v>0.68565310000000002</v>
      </c>
      <c r="AE138" s="5">
        <v>0.67166939999999997</v>
      </c>
      <c r="AF138" s="5">
        <v>0.65793769999999996</v>
      </c>
      <c r="AG138" s="5">
        <v>0.64446389999999998</v>
      </c>
      <c r="AH138" s="5">
        <v>0.63125439999999999</v>
      </c>
      <c r="AI138" s="5">
        <v>0.61831590000000003</v>
      </c>
      <c r="AJ138" s="5">
        <v>0.6056551</v>
      </c>
      <c r="AK138" s="5">
        <v>0.59327929999999995</v>
      </c>
      <c r="AL138" s="5">
        <v>0.58119589999999999</v>
      </c>
      <c r="AM138" s="5">
        <v>0.5694129</v>
      </c>
      <c r="AN138" s="5">
        <v>0.5579385</v>
      </c>
      <c r="AO138" s="5">
        <v>0.54678130000000003</v>
      </c>
      <c r="AP138" s="5">
        <v>0.53595040000000005</v>
      </c>
      <c r="AQ138" s="5">
        <v>0.52545540000000002</v>
      </c>
      <c r="AR138" s="5">
        <v>0.51530620000000005</v>
      </c>
      <c r="AS138" s="5">
        <v>0.5055132</v>
      </c>
      <c r="AT138" s="5">
        <v>0.4960871</v>
      </c>
      <c r="AU138" s="5">
        <v>0.48703930000000001</v>
      </c>
      <c r="AV138" s="5">
        <v>0.47838130000000001</v>
      </c>
      <c r="AW138" s="5">
        <v>0.47012520000000002</v>
      </c>
      <c r="AX138" s="5">
        <v>0.462283</v>
      </c>
      <c r="AY138" s="5">
        <v>0.45486749999999998</v>
      </c>
      <c r="AZ138" s="5">
        <v>0.44789109999999999</v>
      </c>
      <c r="BA138" s="5">
        <v>0.44136649999999999</v>
      </c>
      <c r="BB138" s="5">
        <v>0.43530639999999998</v>
      </c>
      <c r="BC138" s="5">
        <v>0.42972329999999997</v>
      </c>
      <c r="BD138" s="5">
        <v>0.42462909999999998</v>
      </c>
      <c r="BE138" s="5">
        <v>0.42003550000000001</v>
      </c>
      <c r="BF138" s="5">
        <v>0.41595349999999998</v>
      </c>
      <c r="BG138" s="5">
        <v>0.41239330000000002</v>
      </c>
      <c r="BH138" s="5">
        <v>0.40936410000000001</v>
      </c>
      <c r="BI138" s="5">
        <v>0.40687400000000001</v>
      </c>
      <c r="BJ138" s="5">
        <v>0.40492990000000001</v>
      </c>
      <c r="BK138" s="5">
        <v>0.40353729999999999</v>
      </c>
      <c r="BL138" s="5">
        <v>0.40270010000000001</v>
      </c>
      <c r="BM138" s="5">
        <v>0.40242070000000002</v>
      </c>
      <c r="BN138" s="5">
        <v>0.40270010000000001</v>
      </c>
      <c r="BO138" s="5">
        <v>0.40353729999999999</v>
      </c>
      <c r="BP138" s="5">
        <v>0.40492990000000001</v>
      </c>
      <c r="BQ138" s="5">
        <v>0.40687400000000001</v>
      </c>
      <c r="BR138" s="5">
        <v>0.40936410000000001</v>
      </c>
      <c r="BS138" s="5">
        <v>0.41239330000000002</v>
      </c>
      <c r="BT138" s="5">
        <v>0.41595349999999998</v>
      </c>
      <c r="BU138" s="5">
        <v>0.42003550000000001</v>
      </c>
      <c r="BV138" s="5">
        <v>0.42462909999999998</v>
      </c>
      <c r="BW138" s="5">
        <v>0.42972329999999997</v>
      </c>
      <c r="BX138" s="5">
        <v>0.43530639999999998</v>
      </c>
      <c r="BY138" s="5">
        <v>0.44136649999999999</v>
      </c>
      <c r="BZ138" s="5">
        <v>0.44789109999999999</v>
      </c>
      <c r="CA138" s="5">
        <v>0.45486749999999998</v>
      </c>
      <c r="CB138" s="5">
        <v>0.462283</v>
      </c>
      <c r="CC138" s="5">
        <v>0.47012520000000002</v>
      </c>
      <c r="CD138" s="5">
        <v>0.47838130000000001</v>
      </c>
      <c r="CE138" s="5">
        <v>0.48703930000000001</v>
      </c>
      <c r="CF138" s="5">
        <v>0.4960871</v>
      </c>
      <c r="CG138" s="5">
        <v>0.5055132</v>
      </c>
      <c r="CH138" s="5">
        <v>0.51530620000000005</v>
      </c>
      <c r="CI138" s="5">
        <v>0.52545540000000002</v>
      </c>
      <c r="CJ138" s="5">
        <v>0.53595040000000005</v>
      </c>
      <c r="CK138" s="5">
        <v>0.54678130000000003</v>
      </c>
      <c r="CL138" s="5">
        <v>0.5579385</v>
      </c>
      <c r="CM138" s="5">
        <v>0.5694129</v>
      </c>
      <c r="CN138" s="5">
        <v>0.58119589999999999</v>
      </c>
      <c r="CO138" s="5">
        <v>0.59327929999999995</v>
      </c>
      <c r="CP138" s="5">
        <v>0.6056551</v>
      </c>
      <c r="CQ138" s="5">
        <v>0.61831590000000003</v>
      </c>
      <c r="CR138" s="5">
        <v>0.63125439999999999</v>
      </c>
      <c r="CS138" s="5">
        <v>0.64446389999999998</v>
      </c>
      <c r="CT138" s="5">
        <v>0.65793769999999996</v>
      </c>
      <c r="CU138" s="5">
        <v>0.67166939999999997</v>
      </c>
      <c r="CV138" s="5">
        <v>0.68565310000000002</v>
      </c>
      <c r="CW138" s="5">
        <v>0.69988269999999997</v>
      </c>
      <c r="CX138" s="5">
        <v>0.71435269999999995</v>
      </c>
      <c r="CY138" s="5">
        <v>0.72905730000000002</v>
      </c>
      <c r="CZ138" s="5">
        <v>0.74399130000000002</v>
      </c>
      <c r="DA138" s="5">
        <v>0.75914910000000002</v>
      </c>
      <c r="DB138" s="5">
        <v>0.77452569999999998</v>
      </c>
      <c r="DC138" s="5">
        <v>0.79011580000000003</v>
      </c>
      <c r="DD138" s="5">
        <v>0.80591420000000002</v>
      </c>
      <c r="DE138" s="5">
        <v>0.82191579999999997</v>
      </c>
      <c r="DF138" s="5">
        <v>0.83811550000000001</v>
      </c>
      <c r="DG138" s="5">
        <v>0.85450809999999999</v>
      </c>
      <c r="DH138" s="5">
        <v>0.87108850000000004</v>
      </c>
      <c r="DI138" s="5">
        <v>0.88785150000000002</v>
      </c>
      <c r="DJ138" s="5">
        <v>0.90479169999999998</v>
      </c>
      <c r="DK138" s="5">
        <v>0.9219039</v>
      </c>
      <c r="DL138" s="5">
        <v>0.93918250000000003</v>
      </c>
      <c r="DM138" s="5">
        <v>0.95662219999999998</v>
      </c>
      <c r="DN138" s="5">
        <v>0.97421729999999995</v>
      </c>
      <c r="DO138" s="5">
        <v>0.99196209999999996</v>
      </c>
      <c r="DP138" s="5">
        <v>1.0098510000000001</v>
      </c>
      <c r="DQ138" s="5">
        <v>1.0278769999999999</v>
      </c>
      <c r="DR138" s="5">
        <v>1.046036</v>
      </c>
      <c r="DS138" s="5">
        <v>1.0643199999999999</v>
      </c>
      <c r="DT138" s="5">
        <v>1.082724</v>
      </c>
      <c r="DU138" s="5">
        <v>1.10124</v>
      </c>
      <c r="DV138" s="5">
        <v>1.119864</v>
      </c>
      <c r="DW138" s="5">
        <v>1.138587</v>
      </c>
      <c r="DX138" s="5">
        <v>1.1574040000000001</v>
      </c>
      <c r="DY138" s="5">
        <v>1.1763079999999999</v>
      </c>
    </row>
    <row r="139" spans="1:129" ht="20.05" customHeight="1" x14ac:dyDescent="0.55000000000000004">
      <c r="A139" s="5">
        <v>1.1950540000000001</v>
      </c>
      <c r="B139" s="5">
        <v>1.176107</v>
      </c>
      <c r="C139" s="5">
        <v>1.1572420000000001</v>
      </c>
      <c r="D139" s="5">
        <v>1.1384669999999999</v>
      </c>
      <c r="E139" s="5">
        <v>1.1197889999999999</v>
      </c>
      <c r="F139" s="5">
        <v>1.1012139999999999</v>
      </c>
      <c r="G139" s="5">
        <v>1.082749</v>
      </c>
      <c r="H139" s="5">
        <v>1.0644009999999999</v>
      </c>
      <c r="I139" s="5">
        <v>1.0461750000000001</v>
      </c>
      <c r="J139" s="5">
        <v>1.028078</v>
      </c>
      <c r="K139" s="5">
        <v>1.0101169999999999</v>
      </c>
      <c r="L139" s="5">
        <v>0.99229650000000003</v>
      </c>
      <c r="M139" s="5">
        <v>0.97462360000000003</v>
      </c>
      <c r="N139" s="5">
        <v>0.95710399999999995</v>
      </c>
      <c r="O139" s="5">
        <v>0.93974340000000001</v>
      </c>
      <c r="P139" s="5">
        <v>0.92254749999999996</v>
      </c>
      <c r="Q139" s="5">
        <v>0.90552189999999999</v>
      </c>
      <c r="R139" s="5">
        <v>0.88867209999999996</v>
      </c>
      <c r="S139" s="5">
        <v>0.87200350000000004</v>
      </c>
      <c r="T139" s="5">
        <v>0.85552159999999999</v>
      </c>
      <c r="U139" s="5">
        <v>0.83923179999999997</v>
      </c>
      <c r="V139" s="5">
        <v>0.82313930000000002</v>
      </c>
      <c r="W139" s="5">
        <v>0.80724949999999995</v>
      </c>
      <c r="X139" s="5">
        <v>0.79156780000000004</v>
      </c>
      <c r="Y139" s="5">
        <v>0.77609939999999999</v>
      </c>
      <c r="Z139" s="5">
        <v>0.76084980000000002</v>
      </c>
      <c r="AA139" s="5">
        <v>0.74582440000000005</v>
      </c>
      <c r="AB139" s="5">
        <v>0.73102889999999998</v>
      </c>
      <c r="AC139" s="5">
        <v>0.71646869999999996</v>
      </c>
      <c r="AD139" s="5">
        <v>0.70214980000000005</v>
      </c>
      <c r="AE139" s="5">
        <v>0.68807799999999997</v>
      </c>
      <c r="AF139" s="5">
        <v>0.67425950000000001</v>
      </c>
      <c r="AG139" s="5">
        <v>0.66070059999999997</v>
      </c>
      <c r="AH139" s="5">
        <v>0.64740770000000003</v>
      </c>
      <c r="AI139" s="5">
        <v>0.63438779999999995</v>
      </c>
      <c r="AJ139" s="5">
        <v>0.62164779999999997</v>
      </c>
      <c r="AK139" s="5">
        <v>0.60919520000000005</v>
      </c>
      <c r="AL139" s="5">
        <v>0.5970377</v>
      </c>
      <c r="AM139" s="5">
        <v>0.58518329999999996</v>
      </c>
      <c r="AN139" s="5">
        <v>0.57364040000000005</v>
      </c>
      <c r="AO139" s="5">
        <v>0.56241790000000003</v>
      </c>
      <c r="AP139" s="5">
        <v>0.55152509999999999</v>
      </c>
      <c r="AQ139" s="5">
        <v>0.54097139999999999</v>
      </c>
      <c r="AR139" s="5">
        <v>0.53076710000000005</v>
      </c>
      <c r="AS139" s="5">
        <v>0.52092249999999996</v>
      </c>
      <c r="AT139" s="5">
        <v>0.51144860000000003</v>
      </c>
      <c r="AU139" s="5">
        <v>0.50235660000000004</v>
      </c>
      <c r="AV139" s="5">
        <v>0.49365819999999999</v>
      </c>
      <c r="AW139" s="5">
        <v>0.4853652</v>
      </c>
      <c r="AX139" s="5">
        <v>0.47749000000000003</v>
      </c>
      <c r="AY139" s="5">
        <v>0.47004479999999998</v>
      </c>
      <c r="AZ139" s="5">
        <v>0.46304210000000001</v>
      </c>
      <c r="BA139" s="5">
        <v>0.45649469999999998</v>
      </c>
      <c r="BB139" s="5">
        <v>0.4504147</v>
      </c>
      <c r="BC139" s="5">
        <v>0.4448145</v>
      </c>
      <c r="BD139" s="5">
        <v>0.43970599999999999</v>
      </c>
      <c r="BE139" s="5">
        <v>0.4351005</v>
      </c>
      <c r="BF139" s="5">
        <v>0.43100870000000002</v>
      </c>
      <c r="BG139" s="5">
        <v>0.42744070000000001</v>
      </c>
      <c r="BH139" s="5">
        <v>0.42440529999999999</v>
      </c>
      <c r="BI139" s="5">
        <v>0.42191050000000002</v>
      </c>
      <c r="BJ139" s="5">
        <v>0.41996289999999997</v>
      </c>
      <c r="BK139" s="5">
        <v>0.41856789999999999</v>
      </c>
      <c r="BL139" s="5">
        <v>0.41772939999999997</v>
      </c>
      <c r="BM139" s="5">
        <v>0.41744959999999998</v>
      </c>
      <c r="BN139" s="5">
        <v>0.41772939999999997</v>
      </c>
      <c r="BO139" s="5">
        <v>0.41856789999999999</v>
      </c>
      <c r="BP139" s="5">
        <v>0.41996289999999997</v>
      </c>
      <c r="BQ139" s="5">
        <v>0.42191050000000002</v>
      </c>
      <c r="BR139" s="5">
        <v>0.42440529999999999</v>
      </c>
      <c r="BS139" s="5">
        <v>0.42744070000000001</v>
      </c>
      <c r="BT139" s="5">
        <v>0.43100870000000002</v>
      </c>
      <c r="BU139" s="5">
        <v>0.4351005</v>
      </c>
      <c r="BV139" s="5">
        <v>0.43970599999999999</v>
      </c>
      <c r="BW139" s="5">
        <v>0.4448145</v>
      </c>
      <c r="BX139" s="5">
        <v>0.4504147</v>
      </c>
      <c r="BY139" s="5">
        <v>0.45649469999999998</v>
      </c>
      <c r="BZ139" s="5">
        <v>0.46304210000000001</v>
      </c>
      <c r="CA139" s="5">
        <v>0.47004479999999998</v>
      </c>
      <c r="CB139" s="5">
        <v>0.47749000000000003</v>
      </c>
      <c r="CC139" s="5">
        <v>0.4853652</v>
      </c>
      <c r="CD139" s="5">
        <v>0.49365819999999999</v>
      </c>
      <c r="CE139" s="5">
        <v>0.50235660000000004</v>
      </c>
      <c r="CF139" s="5">
        <v>0.51144860000000003</v>
      </c>
      <c r="CG139" s="5">
        <v>0.52092249999999996</v>
      </c>
      <c r="CH139" s="5">
        <v>0.53076710000000005</v>
      </c>
      <c r="CI139" s="5">
        <v>0.54097139999999999</v>
      </c>
      <c r="CJ139" s="5">
        <v>0.55152509999999999</v>
      </c>
      <c r="CK139" s="5">
        <v>0.56241790000000003</v>
      </c>
      <c r="CL139" s="5">
        <v>0.57364040000000005</v>
      </c>
      <c r="CM139" s="5">
        <v>0.58518329999999996</v>
      </c>
      <c r="CN139" s="5">
        <v>0.5970377</v>
      </c>
      <c r="CO139" s="5">
        <v>0.60919520000000005</v>
      </c>
      <c r="CP139" s="5">
        <v>0.62164779999999997</v>
      </c>
      <c r="CQ139" s="5">
        <v>0.63438779999999995</v>
      </c>
      <c r="CR139" s="5">
        <v>0.64740770000000003</v>
      </c>
      <c r="CS139" s="5">
        <v>0.66070059999999997</v>
      </c>
      <c r="CT139" s="5">
        <v>0.67425950000000001</v>
      </c>
      <c r="CU139" s="5">
        <v>0.68807799999999997</v>
      </c>
      <c r="CV139" s="5">
        <v>0.70214980000000005</v>
      </c>
      <c r="CW139" s="5">
        <v>0.71646869999999996</v>
      </c>
      <c r="CX139" s="5">
        <v>0.73102889999999998</v>
      </c>
      <c r="CY139" s="5">
        <v>0.74582440000000005</v>
      </c>
      <c r="CZ139" s="5">
        <v>0.76084980000000002</v>
      </c>
      <c r="DA139" s="5">
        <v>0.77609939999999999</v>
      </c>
      <c r="DB139" s="5">
        <v>0.79156780000000004</v>
      </c>
      <c r="DC139" s="5">
        <v>0.80724949999999995</v>
      </c>
      <c r="DD139" s="5">
        <v>0.82313930000000002</v>
      </c>
      <c r="DE139" s="5">
        <v>0.83923179999999997</v>
      </c>
      <c r="DF139" s="5">
        <v>0.85552159999999999</v>
      </c>
      <c r="DG139" s="5">
        <v>0.87200350000000004</v>
      </c>
      <c r="DH139" s="5">
        <v>0.88867209999999996</v>
      </c>
      <c r="DI139" s="5">
        <v>0.90552189999999999</v>
      </c>
      <c r="DJ139" s="5">
        <v>0.92254749999999996</v>
      </c>
      <c r="DK139" s="5">
        <v>0.93974340000000001</v>
      </c>
      <c r="DL139" s="5">
        <v>0.95710399999999995</v>
      </c>
      <c r="DM139" s="5">
        <v>0.97462360000000003</v>
      </c>
      <c r="DN139" s="5">
        <v>0.99229650000000003</v>
      </c>
      <c r="DO139" s="5">
        <v>1.0101169999999999</v>
      </c>
      <c r="DP139" s="5">
        <v>1.028078</v>
      </c>
      <c r="DQ139" s="5">
        <v>1.0461750000000001</v>
      </c>
      <c r="DR139" s="5">
        <v>1.0644009999999999</v>
      </c>
      <c r="DS139" s="5">
        <v>1.082749</v>
      </c>
      <c r="DT139" s="5">
        <v>1.1012139999999999</v>
      </c>
      <c r="DU139" s="5">
        <v>1.1197889999999999</v>
      </c>
      <c r="DV139" s="5">
        <v>1.1384669999999999</v>
      </c>
      <c r="DW139" s="5">
        <v>1.1572420000000001</v>
      </c>
      <c r="DX139" s="5">
        <v>1.176107</v>
      </c>
      <c r="DY139" s="5">
        <v>1.1950540000000001</v>
      </c>
    </row>
    <row r="140" spans="1:129" ht="20.05" customHeight="1" x14ac:dyDescent="0.55000000000000004">
      <c r="A140" s="5">
        <v>1.2139340000000001</v>
      </c>
      <c r="B140" s="5">
        <v>1.1949460000000001</v>
      </c>
      <c r="C140" s="5">
        <v>1.176037</v>
      </c>
      <c r="D140" s="5">
        <v>1.157214</v>
      </c>
      <c r="E140" s="5">
        <v>1.1384840000000001</v>
      </c>
      <c r="F140" s="5">
        <v>1.1198539999999999</v>
      </c>
      <c r="G140" s="5">
        <v>1.1013310000000001</v>
      </c>
      <c r="H140" s="5">
        <v>1.082921</v>
      </c>
      <c r="I140" s="5">
        <v>1.0646310000000001</v>
      </c>
      <c r="J140" s="5">
        <v>1.0464659999999999</v>
      </c>
      <c r="K140" s="5">
        <v>1.028435</v>
      </c>
      <c r="L140" s="5">
        <v>1.0105420000000001</v>
      </c>
      <c r="M140" s="5">
        <v>0.99279490000000004</v>
      </c>
      <c r="N140" s="5">
        <v>0.97519840000000002</v>
      </c>
      <c r="O140" s="5">
        <v>0.95775880000000002</v>
      </c>
      <c r="P140" s="5">
        <v>0.94048220000000005</v>
      </c>
      <c r="Q140" s="5">
        <v>0.92337420000000003</v>
      </c>
      <c r="R140" s="5">
        <v>0.90644049999999998</v>
      </c>
      <c r="S140" s="5">
        <v>0.8896868</v>
      </c>
      <c r="T140" s="5">
        <v>0.87311870000000003</v>
      </c>
      <c r="U140" s="5">
        <v>0.85674170000000005</v>
      </c>
      <c r="V140" s="5">
        <v>0.84056140000000001</v>
      </c>
      <c r="W140" s="5">
        <v>0.82458319999999996</v>
      </c>
      <c r="X140" s="5">
        <v>0.8088128</v>
      </c>
      <c r="Y140" s="5">
        <v>0.79325570000000001</v>
      </c>
      <c r="Z140" s="5">
        <v>0.77791739999999998</v>
      </c>
      <c r="AA140" s="5">
        <v>0.76280369999999997</v>
      </c>
      <c r="AB140" s="5">
        <v>0.74792029999999998</v>
      </c>
      <c r="AC140" s="5">
        <v>0.73327299999999995</v>
      </c>
      <c r="AD140" s="5">
        <v>0.7188679</v>
      </c>
      <c r="AE140" s="5">
        <v>0.70471099999999998</v>
      </c>
      <c r="AF140" s="5">
        <v>0.6908088</v>
      </c>
      <c r="AG140" s="5">
        <v>0.67716770000000004</v>
      </c>
      <c r="AH140" s="5">
        <v>0.66379449999999995</v>
      </c>
      <c r="AI140" s="5">
        <v>0.6506961</v>
      </c>
      <c r="AJ140" s="5">
        <v>0.63787990000000006</v>
      </c>
      <c r="AK140" s="5">
        <v>0.62535350000000001</v>
      </c>
      <c r="AL140" s="5">
        <v>0.61312460000000002</v>
      </c>
      <c r="AM140" s="5">
        <v>0.6012016</v>
      </c>
      <c r="AN140" s="5">
        <v>0.58959309999999998</v>
      </c>
      <c r="AO140" s="5">
        <v>0.57830800000000004</v>
      </c>
      <c r="AP140" s="5">
        <v>0.56735570000000002</v>
      </c>
      <c r="AQ140" s="5">
        <v>0.55674599999999996</v>
      </c>
      <c r="AR140" s="5">
        <v>0.546489</v>
      </c>
      <c r="AS140" s="5">
        <v>0.53659520000000005</v>
      </c>
      <c r="AT140" s="5">
        <v>0.52707570000000004</v>
      </c>
      <c r="AU140" s="5">
        <v>0.51794169999999995</v>
      </c>
      <c r="AV140" s="5">
        <v>0.50920469999999995</v>
      </c>
      <c r="AW140" s="5">
        <v>0.50087680000000001</v>
      </c>
      <c r="AX140" s="5">
        <v>0.49297010000000002</v>
      </c>
      <c r="AY140" s="5">
        <v>0.48549690000000001</v>
      </c>
      <c r="AZ140" s="5">
        <v>0.47846949999999999</v>
      </c>
      <c r="BA140" s="5">
        <v>0.47190029999999999</v>
      </c>
      <c r="BB140" s="5">
        <v>0.46580159999999998</v>
      </c>
      <c r="BC140" s="5">
        <v>0.46018550000000003</v>
      </c>
      <c r="BD140" s="5">
        <v>0.45506340000000001</v>
      </c>
      <c r="BE140" s="5">
        <v>0.45044669999999998</v>
      </c>
      <c r="BF140" s="5">
        <v>0.44634580000000001</v>
      </c>
      <c r="BG140" s="5">
        <v>0.44277040000000001</v>
      </c>
      <c r="BH140" s="5">
        <v>0.43972929999999999</v>
      </c>
      <c r="BI140" s="5">
        <v>0.43723010000000001</v>
      </c>
      <c r="BJ140" s="5">
        <v>0.43527929999999998</v>
      </c>
      <c r="BK140" s="5">
        <v>0.43388209999999999</v>
      </c>
      <c r="BL140" s="5">
        <v>0.43304229999999999</v>
      </c>
      <c r="BM140" s="5">
        <v>0.43276209999999998</v>
      </c>
      <c r="BN140" s="5">
        <v>0.43304229999999999</v>
      </c>
      <c r="BO140" s="5">
        <v>0.43388209999999999</v>
      </c>
      <c r="BP140" s="5">
        <v>0.43527929999999998</v>
      </c>
      <c r="BQ140" s="5">
        <v>0.43723010000000001</v>
      </c>
      <c r="BR140" s="5">
        <v>0.43972929999999999</v>
      </c>
      <c r="BS140" s="5">
        <v>0.44277040000000001</v>
      </c>
      <c r="BT140" s="5">
        <v>0.44634580000000001</v>
      </c>
      <c r="BU140" s="5">
        <v>0.45044669999999998</v>
      </c>
      <c r="BV140" s="5">
        <v>0.45506340000000001</v>
      </c>
      <c r="BW140" s="5">
        <v>0.46018550000000003</v>
      </c>
      <c r="BX140" s="5">
        <v>0.46580159999999998</v>
      </c>
      <c r="BY140" s="5">
        <v>0.47190029999999999</v>
      </c>
      <c r="BZ140" s="5">
        <v>0.47846949999999999</v>
      </c>
      <c r="CA140" s="5">
        <v>0.48549690000000001</v>
      </c>
      <c r="CB140" s="5">
        <v>0.49297010000000002</v>
      </c>
      <c r="CC140" s="5">
        <v>0.50087680000000001</v>
      </c>
      <c r="CD140" s="5">
        <v>0.50920469999999995</v>
      </c>
      <c r="CE140" s="5">
        <v>0.51794169999999995</v>
      </c>
      <c r="CF140" s="5">
        <v>0.52707570000000004</v>
      </c>
      <c r="CG140" s="5">
        <v>0.53659520000000005</v>
      </c>
      <c r="CH140" s="5">
        <v>0.546489</v>
      </c>
      <c r="CI140" s="5">
        <v>0.55674599999999996</v>
      </c>
      <c r="CJ140" s="5">
        <v>0.56735570000000002</v>
      </c>
      <c r="CK140" s="5">
        <v>0.57830800000000004</v>
      </c>
      <c r="CL140" s="5">
        <v>0.58959309999999998</v>
      </c>
      <c r="CM140" s="5">
        <v>0.6012016</v>
      </c>
      <c r="CN140" s="5">
        <v>0.61312460000000002</v>
      </c>
      <c r="CO140" s="5">
        <v>0.62535350000000001</v>
      </c>
      <c r="CP140" s="5">
        <v>0.63787990000000006</v>
      </c>
      <c r="CQ140" s="5">
        <v>0.6506961</v>
      </c>
      <c r="CR140" s="5">
        <v>0.66379449999999995</v>
      </c>
      <c r="CS140" s="5">
        <v>0.67716770000000004</v>
      </c>
      <c r="CT140" s="5">
        <v>0.6908088</v>
      </c>
      <c r="CU140" s="5">
        <v>0.70471099999999998</v>
      </c>
      <c r="CV140" s="5">
        <v>0.7188679</v>
      </c>
      <c r="CW140" s="5">
        <v>0.73327299999999995</v>
      </c>
      <c r="CX140" s="5">
        <v>0.74792029999999998</v>
      </c>
      <c r="CY140" s="5">
        <v>0.76280369999999997</v>
      </c>
      <c r="CZ140" s="5">
        <v>0.77791739999999998</v>
      </c>
      <c r="DA140" s="5">
        <v>0.79325570000000001</v>
      </c>
      <c r="DB140" s="5">
        <v>0.8088128</v>
      </c>
      <c r="DC140" s="5">
        <v>0.82458319999999996</v>
      </c>
      <c r="DD140" s="5">
        <v>0.84056140000000001</v>
      </c>
      <c r="DE140" s="5">
        <v>0.85674170000000005</v>
      </c>
      <c r="DF140" s="5">
        <v>0.87311870000000003</v>
      </c>
      <c r="DG140" s="5">
        <v>0.8896868</v>
      </c>
      <c r="DH140" s="5">
        <v>0.90644049999999998</v>
      </c>
      <c r="DI140" s="5">
        <v>0.92337420000000003</v>
      </c>
      <c r="DJ140" s="5">
        <v>0.94048220000000005</v>
      </c>
      <c r="DK140" s="5">
        <v>0.95775880000000002</v>
      </c>
      <c r="DL140" s="5">
        <v>0.97519840000000002</v>
      </c>
      <c r="DM140" s="5">
        <v>0.99279490000000004</v>
      </c>
      <c r="DN140" s="5">
        <v>1.0105420000000001</v>
      </c>
      <c r="DO140" s="5">
        <v>1.028435</v>
      </c>
      <c r="DP140" s="5">
        <v>1.0464659999999999</v>
      </c>
      <c r="DQ140" s="5">
        <v>1.0646310000000001</v>
      </c>
      <c r="DR140" s="5">
        <v>1.082921</v>
      </c>
      <c r="DS140" s="5">
        <v>1.1013310000000001</v>
      </c>
      <c r="DT140" s="5">
        <v>1.1198539999999999</v>
      </c>
      <c r="DU140" s="5">
        <v>1.1384840000000001</v>
      </c>
      <c r="DV140" s="5">
        <v>1.157214</v>
      </c>
      <c r="DW140" s="5">
        <v>1.176037</v>
      </c>
      <c r="DX140" s="5">
        <v>1.1949460000000001</v>
      </c>
      <c r="DY140" s="5">
        <v>1.2139340000000001</v>
      </c>
    </row>
    <row r="141" spans="1:129" ht="20.05" customHeight="1" x14ac:dyDescent="0.55000000000000004">
      <c r="A141" s="5">
        <v>1.2329460000000001</v>
      </c>
      <c r="B141" s="5">
        <v>1.2139200000000001</v>
      </c>
      <c r="C141" s="5">
        <v>1.1949700000000001</v>
      </c>
      <c r="D141" s="5">
        <v>1.176102</v>
      </c>
      <c r="E141" s="5">
        <v>1.157324</v>
      </c>
      <c r="F141" s="5">
        <v>1.1386419999999999</v>
      </c>
      <c r="G141" s="5">
        <v>1.120063</v>
      </c>
      <c r="H141" s="5">
        <v>1.1015950000000001</v>
      </c>
      <c r="I141" s="5">
        <v>1.083243</v>
      </c>
      <c r="J141" s="5">
        <v>1.065015</v>
      </c>
      <c r="K141" s="5">
        <v>1.0469170000000001</v>
      </c>
      <c r="L141" s="5">
        <v>1.0289550000000001</v>
      </c>
      <c r="M141" s="5">
        <v>1.0111349999999999</v>
      </c>
      <c r="N141" s="5">
        <v>0.99346509999999999</v>
      </c>
      <c r="O141" s="5">
        <v>0.97594970000000003</v>
      </c>
      <c r="P141" s="5">
        <v>0.95859539999999999</v>
      </c>
      <c r="Q141" s="5">
        <v>0.94140800000000002</v>
      </c>
      <c r="R141" s="5">
        <v>0.92439349999999998</v>
      </c>
      <c r="S141" s="5">
        <v>0.90755779999999997</v>
      </c>
      <c r="T141" s="5">
        <v>0.89090650000000005</v>
      </c>
      <c r="U141" s="5">
        <v>0.87444549999999999</v>
      </c>
      <c r="V141" s="5">
        <v>0.85818039999999995</v>
      </c>
      <c r="W141" s="5">
        <v>0.842117</v>
      </c>
      <c r="X141" s="5">
        <v>0.82626100000000002</v>
      </c>
      <c r="Y141" s="5">
        <v>0.81061819999999996</v>
      </c>
      <c r="Z141" s="5">
        <v>0.79519439999999997</v>
      </c>
      <c r="AA141" s="5">
        <v>0.77999540000000001</v>
      </c>
      <c r="AB141" s="5">
        <v>0.76502720000000002</v>
      </c>
      <c r="AC141" s="5">
        <v>0.75029579999999996</v>
      </c>
      <c r="AD141" s="5">
        <v>0.73580760000000001</v>
      </c>
      <c r="AE141" s="5">
        <v>0.72156869999999995</v>
      </c>
      <c r="AF141" s="5">
        <v>0.70758580000000004</v>
      </c>
      <c r="AG141" s="5">
        <v>0.69386559999999997</v>
      </c>
      <c r="AH141" s="5">
        <v>0.68041499999999999</v>
      </c>
      <c r="AI141" s="5">
        <v>0.66724119999999998</v>
      </c>
      <c r="AJ141" s="5">
        <v>0.65435180000000004</v>
      </c>
      <c r="AK141" s="5">
        <v>0.6417543</v>
      </c>
      <c r="AL141" s="5">
        <v>0.62945709999999999</v>
      </c>
      <c r="AM141" s="5">
        <v>0.61746829999999997</v>
      </c>
      <c r="AN141" s="5">
        <v>0.60579689999999997</v>
      </c>
      <c r="AO141" s="5">
        <v>0.59445179999999997</v>
      </c>
      <c r="AP141" s="5">
        <v>0.58344269999999998</v>
      </c>
      <c r="AQ141" s="5">
        <v>0.57277940000000005</v>
      </c>
      <c r="AR141" s="5">
        <v>0.56247210000000003</v>
      </c>
      <c r="AS141" s="5">
        <v>0.55253149999999995</v>
      </c>
      <c r="AT141" s="5">
        <v>0.54296849999999997</v>
      </c>
      <c r="AU141" s="5">
        <v>0.53379449999999995</v>
      </c>
      <c r="AV141" s="5">
        <v>0.52502099999999996</v>
      </c>
      <c r="AW141" s="5">
        <v>0.51666000000000001</v>
      </c>
      <c r="AX141" s="5">
        <v>0.5087235</v>
      </c>
      <c r="AY141" s="5">
        <v>0.50122370000000005</v>
      </c>
      <c r="AZ141" s="5">
        <v>0.49417299999999997</v>
      </c>
      <c r="BA141" s="5">
        <v>0.4875834</v>
      </c>
      <c r="BB141" s="5">
        <v>0.48146709999999998</v>
      </c>
      <c r="BC141" s="5">
        <v>0.47583589999999998</v>
      </c>
      <c r="BD141" s="5">
        <v>0.47070119999999999</v>
      </c>
      <c r="BE141" s="5">
        <v>0.46607399999999999</v>
      </c>
      <c r="BF141" s="5">
        <v>0.4619646</v>
      </c>
      <c r="BG141" s="5">
        <v>0.45838230000000002</v>
      </c>
      <c r="BH141" s="5">
        <v>0.45533580000000001</v>
      </c>
      <c r="BI141" s="5">
        <v>0.45283250000000003</v>
      </c>
      <c r="BJ141" s="5">
        <v>0.45087870000000002</v>
      </c>
      <c r="BK141" s="5">
        <v>0.44947949999999998</v>
      </c>
      <c r="BL141" s="5">
        <v>0.4486385</v>
      </c>
      <c r="BM141" s="5">
        <v>0.44835789999999998</v>
      </c>
      <c r="BN141" s="5">
        <v>0.4486385</v>
      </c>
      <c r="BO141" s="5">
        <v>0.44947949999999998</v>
      </c>
      <c r="BP141" s="5">
        <v>0.45087870000000002</v>
      </c>
      <c r="BQ141" s="5">
        <v>0.45283250000000003</v>
      </c>
      <c r="BR141" s="5">
        <v>0.45533580000000001</v>
      </c>
      <c r="BS141" s="5">
        <v>0.45838230000000002</v>
      </c>
      <c r="BT141" s="5">
        <v>0.4619646</v>
      </c>
      <c r="BU141" s="5">
        <v>0.46607399999999999</v>
      </c>
      <c r="BV141" s="5">
        <v>0.47070119999999999</v>
      </c>
      <c r="BW141" s="5">
        <v>0.47583589999999998</v>
      </c>
      <c r="BX141" s="5">
        <v>0.48146709999999998</v>
      </c>
      <c r="BY141" s="5">
        <v>0.4875834</v>
      </c>
      <c r="BZ141" s="5">
        <v>0.49417299999999997</v>
      </c>
      <c r="CA141" s="5">
        <v>0.50122370000000005</v>
      </c>
      <c r="CB141" s="5">
        <v>0.5087235</v>
      </c>
      <c r="CC141" s="5">
        <v>0.51666000000000001</v>
      </c>
      <c r="CD141" s="5">
        <v>0.52502099999999996</v>
      </c>
      <c r="CE141" s="5">
        <v>0.53379449999999995</v>
      </c>
      <c r="CF141" s="5">
        <v>0.54296849999999997</v>
      </c>
      <c r="CG141" s="5">
        <v>0.55253149999999995</v>
      </c>
      <c r="CH141" s="5">
        <v>0.56247210000000003</v>
      </c>
      <c r="CI141" s="5">
        <v>0.57277940000000005</v>
      </c>
      <c r="CJ141" s="5">
        <v>0.58344269999999998</v>
      </c>
      <c r="CK141" s="5">
        <v>0.59445179999999997</v>
      </c>
      <c r="CL141" s="5">
        <v>0.60579689999999997</v>
      </c>
      <c r="CM141" s="5">
        <v>0.61746829999999997</v>
      </c>
      <c r="CN141" s="5">
        <v>0.62945709999999999</v>
      </c>
      <c r="CO141" s="5">
        <v>0.6417543</v>
      </c>
      <c r="CP141" s="5">
        <v>0.65435180000000004</v>
      </c>
      <c r="CQ141" s="5">
        <v>0.66724119999999998</v>
      </c>
      <c r="CR141" s="5">
        <v>0.68041499999999999</v>
      </c>
      <c r="CS141" s="5">
        <v>0.69386559999999997</v>
      </c>
      <c r="CT141" s="5">
        <v>0.70758580000000004</v>
      </c>
      <c r="CU141" s="5">
        <v>0.72156869999999995</v>
      </c>
      <c r="CV141" s="5">
        <v>0.73580760000000001</v>
      </c>
      <c r="CW141" s="5">
        <v>0.75029579999999996</v>
      </c>
      <c r="CX141" s="5">
        <v>0.76502720000000002</v>
      </c>
      <c r="CY141" s="5">
        <v>0.77999540000000001</v>
      </c>
      <c r="CZ141" s="5">
        <v>0.79519439999999997</v>
      </c>
      <c r="DA141" s="5">
        <v>0.81061819999999996</v>
      </c>
      <c r="DB141" s="5">
        <v>0.82626100000000002</v>
      </c>
      <c r="DC141" s="5">
        <v>0.842117</v>
      </c>
      <c r="DD141" s="5">
        <v>0.85818039999999995</v>
      </c>
      <c r="DE141" s="5">
        <v>0.87444549999999999</v>
      </c>
      <c r="DF141" s="5">
        <v>0.89090650000000005</v>
      </c>
      <c r="DG141" s="5">
        <v>0.90755779999999997</v>
      </c>
      <c r="DH141" s="5">
        <v>0.92439349999999998</v>
      </c>
      <c r="DI141" s="5">
        <v>0.94140800000000002</v>
      </c>
      <c r="DJ141" s="5">
        <v>0.95859539999999999</v>
      </c>
      <c r="DK141" s="5">
        <v>0.97594970000000003</v>
      </c>
      <c r="DL141" s="5">
        <v>0.99346509999999999</v>
      </c>
      <c r="DM141" s="5">
        <v>1.0111349999999999</v>
      </c>
      <c r="DN141" s="5">
        <v>1.0289550000000001</v>
      </c>
      <c r="DO141" s="5">
        <v>1.0469170000000001</v>
      </c>
      <c r="DP141" s="5">
        <v>1.065015</v>
      </c>
      <c r="DQ141" s="5">
        <v>1.083243</v>
      </c>
      <c r="DR141" s="5">
        <v>1.1015950000000001</v>
      </c>
      <c r="DS141" s="5">
        <v>1.120063</v>
      </c>
      <c r="DT141" s="5">
        <v>1.1386419999999999</v>
      </c>
      <c r="DU141" s="5">
        <v>1.157324</v>
      </c>
      <c r="DV141" s="5">
        <v>1.176102</v>
      </c>
      <c r="DW141" s="5">
        <v>1.1949700000000001</v>
      </c>
      <c r="DX141" s="5">
        <v>1.2139200000000001</v>
      </c>
      <c r="DY141" s="5">
        <v>1.2329460000000001</v>
      </c>
    </row>
    <row r="142" spans="1:129" ht="20.05" customHeight="1" x14ac:dyDescent="0.55000000000000004">
      <c r="A142" s="5">
        <v>1.252089</v>
      </c>
      <c r="B142" s="5">
        <v>1.233028</v>
      </c>
      <c r="C142" s="5">
        <v>1.21404</v>
      </c>
      <c r="D142" s="5">
        <v>1.19513</v>
      </c>
      <c r="E142" s="5">
        <v>1.1763060000000001</v>
      </c>
      <c r="F142" s="5">
        <v>1.1575759999999999</v>
      </c>
      <c r="G142" s="5">
        <v>1.1389450000000001</v>
      </c>
      <c r="H142" s="5">
        <v>1.120422</v>
      </c>
      <c r="I142" s="5">
        <v>1.102012</v>
      </c>
      <c r="J142" s="5">
        <v>1.083723</v>
      </c>
      <c r="K142" s="5">
        <v>1.065561</v>
      </c>
      <c r="L142" s="5">
        <v>1.047533</v>
      </c>
      <c r="M142" s="5">
        <v>1.0296449999999999</v>
      </c>
      <c r="N142" s="5">
        <v>1.0119039999999999</v>
      </c>
      <c r="O142" s="5">
        <v>0.99431559999999997</v>
      </c>
      <c r="P142" s="5">
        <v>0.9768867</v>
      </c>
      <c r="Q142" s="5">
        <v>0.95962320000000001</v>
      </c>
      <c r="R142" s="5">
        <v>0.94253100000000001</v>
      </c>
      <c r="S142" s="5">
        <v>0.92561629999999995</v>
      </c>
      <c r="T142" s="5">
        <v>0.90888500000000005</v>
      </c>
      <c r="U142" s="5">
        <v>0.89234309999999994</v>
      </c>
      <c r="V142" s="5">
        <v>0.87599640000000001</v>
      </c>
      <c r="W142" s="5">
        <v>0.85985089999999997</v>
      </c>
      <c r="X142" s="5">
        <v>0.84391240000000001</v>
      </c>
      <c r="Y142" s="5">
        <v>0.82818709999999995</v>
      </c>
      <c r="Z142" s="5">
        <v>0.81268070000000003</v>
      </c>
      <c r="AA142" s="5">
        <v>0.79739959999999999</v>
      </c>
      <c r="AB142" s="5">
        <v>0.78234970000000004</v>
      </c>
      <c r="AC142" s="5">
        <v>0.76753740000000004</v>
      </c>
      <c r="AD142" s="5">
        <v>0.75296909999999995</v>
      </c>
      <c r="AE142" s="5">
        <v>0.73865139999999996</v>
      </c>
      <c r="AF142" s="5">
        <v>0.72459090000000004</v>
      </c>
      <c r="AG142" s="5">
        <v>0.71079460000000005</v>
      </c>
      <c r="AH142" s="5">
        <v>0.69726960000000004</v>
      </c>
      <c r="AI142" s="5">
        <v>0.68402339999999995</v>
      </c>
      <c r="AJ142" s="5">
        <v>0.67106359999999998</v>
      </c>
      <c r="AK142" s="5">
        <v>0.65839809999999999</v>
      </c>
      <c r="AL142" s="5">
        <v>0.64603520000000003</v>
      </c>
      <c r="AM142" s="5">
        <v>0.63398350000000003</v>
      </c>
      <c r="AN142" s="5">
        <v>0.62225180000000002</v>
      </c>
      <c r="AO142" s="5">
        <v>0.61084950000000005</v>
      </c>
      <c r="AP142" s="5">
        <v>0.59978620000000005</v>
      </c>
      <c r="AQ142" s="5">
        <v>0.58907169999999998</v>
      </c>
      <c r="AR142" s="5">
        <v>0.57871649999999997</v>
      </c>
      <c r="AS142" s="5">
        <v>0.56873130000000005</v>
      </c>
      <c r="AT142" s="5">
        <v>0.55912700000000004</v>
      </c>
      <c r="AU142" s="5">
        <v>0.54991509999999999</v>
      </c>
      <c r="AV142" s="5">
        <v>0.541107</v>
      </c>
      <c r="AW142" s="5">
        <v>0.53271469999999999</v>
      </c>
      <c r="AX142" s="5">
        <v>0.52475000000000005</v>
      </c>
      <c r="AY142" s="5">
        <v>0.5172253</v>
      </c>
      <c r="AZ142" s="5">
        <v>0.51015239999999995</v>
      </c>
      <c r="BA142" s="5">
        <v>0.50354370000000004</v>
      </c>
      <c r="BB142" s="5">
        <v>0.49741079999999999</v>
      </c>
      <c r="BC142" s="5">
        <v>0.49176560000000002</v>
      </c>
      <c r="BD142" s="5">
        <v>0.48661910000000003</v>
      </c>
      <c r="BE142" s="5">
        <v>0.48198220000000003</v>
      </c>
      <c r="BF142" s="5">
        <v>0.47786469999999998</v>
      </c>
      <c r="BG142" s="5">
        <v>0.47427609999999998</v>
      </c>
      <c r="BH142" s="5">
        <v>0.47122459999999999</v>
      </c>
      <c r="BI142" s="5">
        <v>0.46871760000000001</v>
      </c>
      <c r="BJ142" s="5">
        <v>0.46676099999999998</v>
      </c>
      <c r="BK142" s="5">
        <v>0.46536</v>
      </c>
      <c r="BL142" s="5">
        <v>0.46451789999999998</v>
      </c>
      <c r="BM142" s="5">
        <v>0.46423700000000001</v>
      </c>
      <c r="BN142" s="5">
        <v>0.46451789999999998</v>
      </c>
      <c r="BO142" s="5">
        <v>0.46536</v>
      </c>
      <c r="BP142" s="5">
        <v>0.46676099999999998</v>
      </c>
      <c r="BQ142" s="5">
        <v>0.46871760000000001</v>
      </c>
      <c r="BR142" s="5">
        <v>0.47122459999999999</v>
      </c>
      <c r="BS142" s="5">
        <v>0.47427609999999998</v>
      </c>
      <c r="BT142" s="5">
        <v>0.47786469999999998</v>
      </c>
      <c r="BU142" s="5">
        <v>0.48198220000000003</v>
      </c>
      <c r="BV142" s="5">
        <v>0.48661910000000003</v>
      </c>
      <c r="BW142" s="5">
        <v>0.49176560000000002</v>
      </c>
      <c r="BX142" s="5">
        <v>0.49741079999999999</v>
      </c>
      <c r="BY142" s="5">
        <v>0.50354370000000004</v>
      </c>
      <c r="BZ142" s="5">
        <v>0.51015239999999995</v>
      </c>
      <c r="CA142" s="5">
        <v>0.5172253</v>
      </c>
      <c r="CB142" s="5">
        <v>0.52475000000000005</v>
      </c>
      <c r="CC142" s="5">
        <v>0.53271469999999999</v>
      </c>
      <c r="CD142" s="5">
        <v>0.541107</v>
      </c>
      <c r="CE142" s="5">
        <v>0.54991509999999999</v>
      </c>
      <c r="CF142" s="5">
        <v>0.55912700000000004</v>
      </c>
      <c r="CG142" s="5">
        <v>0.56873130000000005</v>
      </c>
      <c r="CH142" s="5">
        <v>0.57871649999999997</v>
      </c>
      <c r="CI142" s="5">
        <v>0.58907169999999998</v>
      </c>
      <c r="CJ142" s="5">
        <v>0.59978620000000005</v>
      </c>
      <c r="CK142" s="5">
        <v>0.61084950000000005</v>
      </c>
      <c r="CL142" s="5">
        <v>0.62225180000000002</v>
      </c>
      <c r="CM142" s="5">
        <v>0.63398350000000003</v>
      </c>
      <c r="CN142" s="5">
        <v>0.64603520000000003</v>
      </c>
      <c r="CO142" s="5">
        <v>0.65839809999999999</v>
      </c>
      <c r="CP142" s="5">
        <v>0.67106359999999998</v>
      </c>
      <c r="CQ142" s="5">
        <v>0.68402339999999995</v>
      </c>
      <c r="CR142" s="5">
        <v>0.69726960000000004</v>
      </c>
      <c r="CS142" s="5">
        <v>0.71079460000000005</v>
      </c>
      <c r="CT142" s="5">
        <v>0.72459090000000004</v>
      </c>
      <c r="CU142" s="5">
        <v>0.73865139999999996</v>
      </c>
      <c r="CV142" s="5">
        <v>0.75296909999999995</v>
      </c>
      <c r="CW142" s="5">
        <v>0.76753740000000004</v>
      </c>
      <c r="CX142" s="5">
        <v>0.78234970000000004</v>
      </c>
      <c r="CY142" s="5">
        <v>0.79739959999999999</v>
      </c>
      <c r="CZ142" s="5">
        <v>0.81268070000000003</v>
      </c>
      <c r="DA142" s="5">
        <v>0.82818709999999995</v>
      </c>
      <c r="DB142" s="5">
        <v>0.84391240000000001</v>
      </c>
      <c r="DC142" s="5">
        <v>0.85985089999999997</v>
      </c>
      <c r="DD142" s="5">
        <v>0.87599640000000001</v>
      </c>
      <c r="DE142" s="5">
        <v>0.89234309999999994</v>
      </c>
      <c r="DF142" s="5">
        <v>0.90888500000000005</v>
      </c>
      <c r="DG142" s="5">
        <v>0.92561629999999995</v>
      </c>
      <c r="DH142" s="5">
        <v>0.94253100000000001</v>
      </c>
      <c r="DI142" s="5">
        <v>0.95962320000000001</v>
      </c>
      <c r="DJ142" s="5">
        <v>0.9768867</v>
      </c>
      <c r="DK142" s="5">
        <v>0.99431559999999997</v>
      </c>
      <c r="DL142" s="5">
        <v>1.0119039999999999</v>
      </c>
      <c r="DM142" s="5">
        <v>1.0296449999999999</v>
      </c>
      <c r="DN142" s="5">
        <v>1.047533</v>
      </c>
      <c r="DO142" s="5">
        <v>1.065561</v>
      </c>
      <c r="DP142" s="5">
        <v>1.083723</v>
      </c>
      <c r="DQ142" s="5">
        <v>1.102012</v>
      </c>
      <c r="DR142" s="5">
        <v>1.120422</v>
      </c>
      <c r="DS142" s="5">
        <v>1.1389450000000001</v>
      </c>
      <c r="DT142" s="5">
        <v>1.1575759999999999</v>
      </c>
      <c r="DU142" s="5">
        <v>1.1763060000000001</v>
      </c>
      <c r="DV142" s="5">
        <v>1.19513</v>
      </c>
      <c r="DW142" s="5">
        <v>1.21404</v>
      </c>
      <c r="DX142" s="5">
        <v>1.233028</v>
      </c>
      <c r="DY142" s="5">
        <v>1.252089</v>
      </c>
    </row>
    <row r="143" spans="1:129" ht="20.05" customHeight="1" x14ac:dyDescent="0.55000000000000004">
      <c r="A143" s="5">
        <v>1.271361</v>
      </c>
      <c r="B143" s="5">
        <v>1.2522690000000001</v>
      </c>
      <c r="C143" s="5">
        <v>1.2332460000000001</v>
      </c>
      <c r="D143" s="5">
        <v>1.2142980000000001</v>
      </c>
      <c r="E143" s="5">
        <v>1.1954320000000001</v>
      </c>
      <c r="F143" s="5">
        <v>1.1766559999999999</v>
      </c>
      <c r="G143" s="5">
        <v>1.1579759999999999</v>
      </c>
      <c r="H143" s="5">
        <v>1.1394010000000001</v>
      </c>
      <c r="I143" s="5">
        <v>1.1209359999999999</v>
      </c>
      <c r="J143" s="5">
        <v>1.102589</v>
      </c>
      <c r="K143" s="5">
        <v>1.0843659999999999</v>
      </c>
      <c r="L143" s="5">
        <v>1.0662750000000001</v>
      </c>
      <c r="M143" s="5">
        <v>1.048322</v>
      </c>
      <c r="N143" s="5">
        <v>1.0305139999999999</v>
      </c>
      <c r="O143" s="5">
        <v>1.012856</v>
      </c>
      <c r="P143" s="5">
        <v>0.99535580000000001</v>
      </c>
      <c r="Q143" s="5">
        <v>0.97801919999999998</v>
      </c>
      <c r="R143" s="5">
        <v>0.96085259999999995</v>
      </c>
      <c r="S143" s="5">
        <v>0.94386219999999998</v>
      </c>
      <c r="T143" s="5">
        <v>0.92705400000000004</v>
      </c>
      <c r="U143" s="5">
        <v>0.91043430000000003</v>
      </c>
      <c r="V143" s="5">
        <v>0.89400919999999995</v>
      </c>
      <c r="W143" s="5">
        <v>0.87778469999999997</v>
      </c>
      <c r="X143" s="5">
        <v>0.86176699999999995</v>
      </c>
      <c r="Y143" s="5">
        <v>0.8459622</v>
      </c>
      <c r="Z143" s="5">
        <v>0.83037660000000002</v>
      </c>
      <c r="AA143" s="5">
        <v>0.81501639999999997</v>
      </c>
      <c r="AB143" s="5">
        <v>0.79988809999999999</v>
      </c>
      <c r="AC143" s="5">
        <v>0.78499799999999997</v>
      </c>
      <c r="AD143" s="5">
        <v>0.7703527</v>
      </c>
      <c r="AE143" s="5">
        <v>0.75595909999999999</v>
      </c>
      <c r="AF143" s="5">
        <v>0.74182409999999999</v>
      </c>
      <c r="AG143" s="5">
        <v>0.72795480000000001</v>
      </c>
      <c r="AH143" s="5">
        <v>0.71435850000000001</v>
      </c>
      <c r="AI143" s="5">
        <v>0.70104279999999997</v>
      </c>
      <c r="AJ143" s="5">
        <v>0.68801559999999995</v>
      </c>
      <c r="AK143" s="5">
        <v>0.67528489999999997</v>
      </c>
      <c r="AL143" s="5">
        <v>0.66285930000000004</v>
      </c>
      <c r="AM143" s="5">
        <v>0.65074730000000003</v>
      </c>
      <c r="AN143" s="5">
        <v>0.63895820000000003</v>
      </c>
      <c r="AO143" s="5">
        <v>0.62750119999999998</v>
      </c>
      <c r="AP143" s="5">
        <v>0.61638610000000005</v>
      </c>
      <c r="AQ143" s="5">
        <v>0.60562300000000002</v>
      </c>
      <c r="AR143" s="5">
        <v>0.59522229999999998</v>
      </c>
      <c r="AS143" s="5">
        <v>0.58519469999999996</v>
      </c>
      <c r="AT143" s="5">
        <v>0.57555129999999999</v>
      </c>
      <c r="AU143" s="5">
        <v>0.56630340000000001</v>
      </c>
      <c r="AV143" s="5">
        <v>0.55746260000000003</v>
      </c>
      <c r="AW143" s="5">
        <v>0.54904070000000005</v>
      </c>
      <c r="AX143" s="5">
        <v>0.54104949999999996</v>
      </c>
      <c r="AY143" s="5">
        <v>0.53350120000000001</v>
      </c>
      <c r="AZ143" s="5">
        <v>0.52640770000000003</v>
      </c>
      <c r="BA143" s="5">
        <v>0.51978100000000005</v>
      </c>
      <c r="BB143" s="5">
        <v>0.51363270000000005</v>
      </c>
      <c r="BC143" s="5">
        <v>0.50797429999999999</v>
      </c>
      <c r="BD143" s="5">
        <v>0.50281679999999995</v>
      </c>
      <c r="BE143" s="5">
        <v>0.49817080000000002</v>
      </c>
      <c r="BF143" s="5">
        <v>0.49404599999999999</v>
      </c>
      <c r="BG143" s="5">
        <v>0.49045149999999998</v>
      </c>
      <c r="BH143" s="5">
        <v>0.48739549999999998</v>
      </c>
      <c r="BI143" s="5">
        <v>0.48488490000000001</v>
      </c>
      <c r="BJ143" s="5">
        <v>0.48292590000000002</v>
      </c>
      <c r="BK143" s="5">
        <v>0.48152309999999998</v>
      </c>
      <c r="BL143" s="5">
        <v>0.4806801</v>
      </c>
      <c r="BM143" s="5">
        <v>0.48039880000000001</v>
      </c>
      <c r="BN143" s="5">
        <v>0.4806801</v>
      </c>
      <c r="BO143" s="5">
        <v>0.48152309999999998</v>
      </c>
      <c r="BP143" s="5">
        <v>0.48292590000000002</v>
      </c>
      <c r="BQ143" s="5">
        <v>0.48488490000000001</v>
      </c>
      <c r="BR143" s="5">
        <v>0.48739549999999998</v>
      </c>
      <c r="BS143" s="5">
        <v>0.49045149999999998</v>
      </c>
      <c r="BT143" s="5">
        <v>0.49404599999999999</v>
      </c>
      <c r="BU143" s="5">
        <v>0.49817080000000002</v>
      </c>
      <c r="BV143" s="5">
        <v>0.50281679999999995</v>
      </c>
      <c r="BW143" s="5">
        <v>0.50797429999999999</v>
      </c>
      <c r="BX143" s="5">
        <v>0.51363270000000005</v>
      </c>
      <c r="BY143" s="5">
        <v>0.51978100000000005</v>
      </c>
      <c r="BZ143" s="5">
        <v>0.52640770000000003</v>
      </c>
      <c r="CA143" s="5">
        <v>0.53350120000000001</v>
      </c>
      <c r="CB143" s="5">
        <v>0.54104949999999996</v>
      </c>
      <c r="CC143" s="5">
        <v>0.54904070000000005</v>
      </c>
      <c r="CD143" s="5">
        <v>0.55746260000000003</v>
      </c>
      <c r="CE143" s="5">
        <v>0.56630340000000001</v>
      </c>
      <c r="CF143" s="5">
        <v>0.57555129999999999</v>
      </c>
      <c r="CG143" s="5">
        <v>0.58519469999999996</v>
      </c>
      <c r="CH143" s="5">
        <v>0.59522229999999998</v>
      </c>
      <c r="CI143" s="5">
        <v>0.60562300000000002</v>
      </c>
      <c r="CJ143" s="5">
        <v>0.61638610000000005</v>
      </c>
      <c r="CK143" s="5">
        <v>0.62750119999999998</v>
      </c>
      <c r="CL143" s="5">
        <v>0.63895820000000003</v>
      </c>
      <c r="CM143" s="5">
        <v>0.65074730000000003</v>
      </c>
      <c r="CN143" s="5">
        <v>0.66285930000000004</v>
      </c>
      <c r="CO143" s="5">
        <v>0.67528489999999997</v>
      </c>
      <c r="CP143" s="5">
        <v>0.68801559999999995</v>
      </c>
      <c r="CQ143" s="5">
        <v>0.70104279999999997</v>
      </c>
      <c r="CR143" s="5">
        <v>0.71435850000000001</v>
      </c>
      <c r="CS143" s="5">
        <v>0.72795480000000001</v>
      </c>
      <c r="CT143" s="5">
        <v>0.74182409999999999</v>
      </c>
      <c r="CU143" s="5">
        <v>0.75595909999999999</v>
      </c>
      <c r="CV143" s="5">
        <v>0.7703527</v>
      </c>
      <c r="CW143" s="5">
        <v>0.78499799999999997</v>
      </c>
      <c r="CX143" s="5">
        <v>0.79988809999999999</v>
      </c>
      <c r="CY143" s="5">
        <v>0.81501639999999997</v>
      </c>
      <c r="CZ143" s="5">
        <v>0.83037660000000002</v>
      </c>
      <c r="DA143" s="5">
        <v>0.8459622</v>
      </c>
      <c r="DB143" s="5">
        <v>0.86176699999999995</v>
      </c>
      <c r="DC143" s="5">
        <v>0.87778469999999997</v>
      </c>
      <c r="DD143" s="5">
        <v>0.89400919999999995</v>
      </c>
      <c r="DE143" s="5">
        <v>0.91043430000000003</v>
      </c>
      <c r="DF143" s="5">
        <v>0.92705400000000004</v>
      </c>
      <c r="DG143" s="5">
        <v>0.94386219999999998</v>
      </c>
      <c r="DH143" s="5">
        <v>0.96085259999999995</v>
      </c>
      <c r="DI143" s="5">
        <v>0.97801919999999998</v>
      </c>
      <c r="DJ143" s="5">
        <v>0.99535580000000001</v>
      </c>
      <c r="DK143" s="5">
        <v>1.012856</v>
      </c>
      <c r="DL143" s="5">
        <v>1.0305139999999999</v>
      </c>
      <c r="DM143" s="5">
        <v>1.048322</v>
      </c>
      <c r="DN143" s="5">
        <v>1.0662750000000001</v>
      </c>
      <c r="DO143" s="5">
        <v>1.0843659999999999</v>
      </c>
      <c r="DP143" s="5">
        <v>1.102589</v>
      </c>
      <c r="DQ143" s="5">
        <v>1.1209359999999999</v>
      </c>
      <c r="DR143" s="5">
        <v>1.1394010000000001</v>
      </c>
      <c r="DS143" s="5">
        <v>1.1579759999999999</v>
      </c>
      <c r="DT143" s="5">
        <v>1.1766559999999999</v>
      </c>
      <c r="DU143" s="5">
        <v>1.1954320000000001</v>
      </c>
      <c r="DV143" s="5">
        <v>1.2142980000000001</v>
      </c>
      <c r="DW143" s="5">
        <v>1.2332460000000001</v>
      </c>
      <c r="DX143" s="5">
        <v>1.2522690000000001</v>
      </c>
      <c r="DY143" s="5">
        <v>1.271361</v>
      </c>
    </row>
    <row r="144" spans="1:129" ht="20.05" customHeight="1" x14ac:dyDescent="0.55000000000000004">
      <c r="A144" s="5">
        <v>1.2907599999999999</v>
      </c>
      <c r="B144" s="5">
        <v>1.271641</v>
      </c>
      <c r="C144" s="5">
        <v>1.252586</v>
      </c>
      <c r="D144" s="5">
        <v>1.233603</v>
      </c>
      <c r="E144" s="5">
        <v>1.2146980000000001</v>
      </c>
      <c r="F144" s="5">
        <v>1.1958800000000001</v>
      </c>
      <c r="G144" s="5">
        <v>1.177155</v>
      </c>
      <c r="H144" s="5">
        <v>1.1585300000000001</v>
      </c>
      <c r="I144" s="5">
        <v>1.1400140000000001</v>
      </c>
      <c r="J144" s="5">
        <v>1.121613</v>
      </c>
      <c r="K144" s="5">
        <v>1.1033329999999999</v>
      </c>
      <c r="L144" s="5">
        <v>1.0851820000000001</v>
      </c>
      <c r="M144" s="5">
        <v>1.067167</v>
      </c>
      <c r="N144" s="5">
        <v>1.0492939999999999</v>
      </c>
      <c r="O144" s="5">
        <v>1.0315700000000001</v>
      </c>
      <c r="P144" s="5">
        <v>1.0140020000000001</v>
      </c>
      <c r="Q144" s="5">
        <v>0.99659569999999997</v>
      </c>
      <c r="R144" s="5">
        <v>0.9793579</v>
      </c>
      <c r="S144" s="5">
        <v>0.96229489999999995</v>
      </c>
      <c r="T144" s="5">
        <v>0.94541319999999995</v>
      </c>
      <c r="U144" s="5">
        <v>0.92871899999999996</v>
      </c>
      <c r="V144" s="5">
        <v>0.91221859999999999</v>
      </c>
      <c r="W144" s="5">
        <v>0.8959184</v>
      </c>
      <c r="X144" s="5">
        <v>0.87982459999999996</v>
      </c>
      <c r="Y144" s="5">
        <v>0.86394369999999998</v>
      </c>
      <c r="Z144" s="5">
        <v>0.84828199999999998</v>
      </c>
      <c r="AA144" s="5">
        <v>0.83284590000000003</v>
      </c>
      <c r="AB144" s="5">
        <v>0.81764219999999999</v>
      </c>
      <c r="AC144" s="5">
        <v>0.80267739999999999</v>
      </c>
      <c r="AD144" s="5">
        <v>0.78795839999999995</v>
      </c>
      <c r="AE144" s="5">
        <v>0.77349210000000002</v>
      </c>
      <c r="AF144" s="5">
        <v>0.7592856</v>
      </c>
      <c r="AG144" s="5">
        <v>0.74534630000000002</v>
      </c>
      <c r="AH144" s="5">
        <v>0.73168169999999999</v>
      </c>
      <c r="AI144" s="5">
        <v>0.71829949999999998</v>
      </c>
      <c r="AJ144" s="5">
        <v>0.70520780000000005</v>
      </c>
      <c r="AK144" s="5">
        <v>0.69241490000000006</v>
      </c>
      <c r="AL144" s="5">
        <v>0.67992929999999996</v>
      </c>
      <c r="AM144" s="5">
        <v>0.66775989999999996</v>
      </c>
      <c r="AN144" s="5">
        <v>0.65591600000000005</v>
      </c>
      <c r="AO144" s="5">
        <v>0.6444069</v>
      </c>
      <c r="AP144" s="5">
        <v>0.63324270000000005</v>
      </c>
      <c r="AQ144" s="5">
        <v>0.62243329999999997</v>
      </c>
      <c r="AR144" s="5">
        <v>0.61198940000000002</v>
      </c>
      <c r="AS144" s="5">
        <v>0.60192159999999995</v>
      </c>
      <c r="AT144" s="5">
        <v>0.59224120000000002</v>
      </c>
      <c r="AU144" s="5">
        <v>0.58295929999999996</v>
      </c>
      <c r="AV144" s="5">
        <v>0.57408760000000003</v>
      </c>
      <c r="AW144" s="5">
        <v>0.56563779999999997</v>
      </c>
      <c r="AX144" s="5">
        <v>0.55762179999999995</v>
      </c>
      <c r="AY144" s="5">
        <v>0.55005139999999997</v>
      </c>
      <c r="AZ144" s="5">
        <v>0.54293849999999999</v>
      </c>
      <c r="BA144" s="5">
        <v>0.53629499999999997</v>
      </c>
      <c r="BB144" s="5">
        <v>0.5301323</v>
      </c>
      <c r="BC144" s="5">
        <v>0.52446170000000003</v>
      </c>
      <c r="BD144" s="5">
        <v>0.51929409999999998</v>
      </c>
      <c r="BE144" s="5">
        <v>0.51463959999999997</v>
      </c>
      <c r="BF144" s="5">
        <v>0.51050810000000002</v>
      </c>
      <c r="BG144" s="5">
        <v>0.50690820000000003</v>
      </c>
      <c r="BH144" s="5">
        <v>0.50384790000000002</v>
      </c>
      <c r="BI144" s="5">
        <v>0.50133419999999995</v>
      </c>
      <c r="BJ144" s="5">
        <v>0.49937290000000001</v>
      </c>
      <c r="BK144" s="5">
        <v>0.49796859999999998</v>
      </c>
      <c r="BL144" s="5">
        <v>0.49712469999999997</v>
      </c>
      <c r="BM144" s="5">
        <v>0.49684309999999998</v>
      </c>
      <c r="BN144" s="5">
        <v>0.49712469999999997</v>
      </c>
      <c r="BO144" s="5">
        <v>0.49796859999999998</v>
      </c>
      <c r="BP144" s="5">
        <v>0.49937290000000001</v>
      </c>
      <c r="BQ144" s="5">
        <v>0.50133419999999995</v>
      </c>
      <c r="BR144" s="5">
        <v>0.50384790000000002</v>
      </c>
      <c r="BS144" s="5">
        <v>0.50690820000000003</v>
      </c>
      <c r="BT144" s="5">
        <v>0.51050810000000002</v>
      </c>
      <c r="BU144" s="5">
        <v>0.51463959999999997</v>
      </c>
      <c r="BV144" s="5">
        <v>0.51929409999999998</v>
      </c>
      <c r="BW144" s="5">
        <v>0.52446170000000003</v>
      </c>
      <c r="BX144" s="5">
        <v>0.5301323</v>
      </c>
      <c r="BY144" s="5">
        <v>0.53629499999999997</v>
      </c>
      <c r="BZ144" s="5">
        <v>0.54293849999999999</v>
      </c>
      <c r="CA144" s="5">
        <v>0.55005139999999997</v>
      </c>
      <c r="CB144" s="5">
        <v>0.55762179999999995</v>
      </c>
      <c r="CC144" s="5">
        <v>0.56563779999999997</v>
      </c>
      <c r="CD144" s="5">
        <v>0.57408760000000003</v>
      </c>
      <c r="CE144" s="5">
        <v>0.58295929999999996</v>
      </c>
      <c r="CF144" s="5">
        <v>0.59224120000000002</v>
      </c>
      <c r="CG144" s="5">
        <v>0.60192159999999995</v>
      </c>
      <c r="CH144" s="5">
        <v>0.61198940000000002</v>
      </c>
      <c r="CI144" s="5">
        <v>0.62243329999999997</v>
      </c>
      <c r="CJ144" s="5">
        <v>0.63324270000000005</v>
      </c>
      <c r="CK144" s="5">
        <v>0.6444069</v>
      </c>
      <c r="CL144" s="5">
        <v>0.65591600000000005</v>
      </c>
      <c r="CM144" s="5">
        <v>0.66775989999999996</v>
      </c>
      <c r="CN144" s="5">
        <v>0.67992929999999996</v>
      </c>
      <c r="CO144" s="5">
        <v>0.69241490000000006</v>
      </c>
      <c r="CP144" s="5">
        <v>0.70520780000000005</v>
      </c>
      <c r="CQ144" s="5">
        <v>0.71829949999999998</v>
      </c>
      <c r="CR144" s="5">
        <v>0.73168169999999999</v>
      </c>
      <c r="CS144" s="5">
        <v>0.74534630000000002</v>
      </c>
      <c r="CT144" s="5">
        <v>0.7592856</v>
      </c>
      <c r="CU144" s="5">
        <v>0.77349210000000002</v>
      </c>
      <c r="CV144" s="5">
        <v>0.78795839999999995</v>
      </c>
      <c r="CW144" s="5">
        <v>0.80267739999999999</v>
      </c>
      <c r="CX144" s="5">
        <v>0.81764219999999999</v>
      </c>
      <c r="CY144" s="5">
        <v>0.83284590000000003</v>
      </c>
      <c r="CZ144" s="5">
        <v>0.84828199999999998</v>
      </c>
      <c r="DA144" s="5">
        <v>0.86394369999999998</v>
      </c>
      <c r="DB144" s="5">
        <v>0.87982459999999996</v>
      </c>
      <c r="DC144" s="5">
        <v>0.8959184</v>
      </c>
      <c r="DD144" s="5">
        <v>0.91221859999999999</v>
      </c>
      <c r="DE144" s="5">
        <v>0.92871899999999996</v>
      </c>
      <c r="DF144" s="5">
        <v>0.94541319999999995</v>
      </c>
      <c r="DG144" s="5">
        <v>0.96229489999999995</v>
      </c>
      <c r="DH144" s="5">
        <v>0.9793579</v>
      </c>
      <c r="DI144" s="5">
        <v>0.99659569999999997</v>
      </c>
      <c r="DJ144" s="5">
        <v>1.0140020000000001</v>
      </c>
      <c r="DK144" s="5">
        <v>1.0315700000000001</v>
      </c>
      <c r="DL144" s="5">
        <v>1.0492939999999999</v>
      </c>
      <c r="DM144" s="5">
        <v>1.067167</v>
      </c>
      <c r="DN144" s="5">
        <v>1.0851820000000001</v>
      </c>
      <c r="DO144" s="5">
        <v>1.1033329999999999</v>
      </c>
      <c r="DP144" s="5">
        <v>1.121613</v>
      </c>
      <c r="DQ144" s="5">
        <v>1.1400140000000001</v>
      </c>
      <c r="DR144" s="5">
        <v>1.1585300000000001</v>
      </c>
      <c r="DS144" s="5">
        <v>1.177155</v>
      </c>
      <c r="DT144" s="5">
        <v>1.1958800000000001</v>
      </c>
      <c r="DU144" s="5">
        <v>1.2146980000000001</v>
      </c>
      <c r="DV144" s="5">
        <v>1.233603</v>
      </c>
      <c r="DW144" s="5">
        <v>1.252586</v>
      </c>
      <c r="DX144" s="5">
        <v>1.271641</v>
      </c>
      <c r="DY144" s="5">
        <v>1.2907599999999999</v>
      </c>
    </row>
    <row r="145" spans="1:129" ht="20.05" customHeight="1" x14ac:dyDescent="0.55000000000000004">
      <c r="A145" s="5">
        <v>1.3102860000000001</v>
      </c>
      <c r="B145" s="5">
        <v>1.291142</v>
      </c>
      <c r="C145" s="5">
        <v>1.2720590000000001</v>
      </c>
      <c r="D145" s="5">
        <v>1.253044</v>
      </c>
      <c r="E145" s="5">
        <v>1.2341040000000001</v>
      </c>
      <c r="F145" s="5">
        <v>1.215247</v>
      </c>
      <c r="G145" s="5">
        <v>1.19648</v>
      </c>
      <c r="H145" s="5">
        <v>1.17781</v>
      </c>
      <c r="I145" s="5">
        <v>1.1592450000000001</v>
      </c>
      <c r="J145" s="5">
        <v>1.1407929999999999</v>
      </c>
      <c r="K145" s="5">
        <v>1.12246</v>
      </c>
      <c r="L145" s="5">
        <v>1.104252</v>
      </c>
      <c r="M145" s="5">
        <v>1.0861780000000001</v>
      </c>
      <c r="N145" s="5">
        <v>1.0682449999999999</v>
      </c>
      <c r="O145" s="5">
        <v>1.0504579999999999</v>
      </c>
      <c r="P145" s="5">
        <v>1.0328250000000001</v>
      </c>
      <c r="Q145" s="5">
        <v>1.015352</v>
      </c>
      <c r="R145" s="5">
        <v>0.9980464</v>
      </c>
      <c r="S145" s="5">
        <v>0.98091419999999996</v>
      </c>
      <c r="T145" s="5">
        <v>0.96396210000000004</v>
      </c>
      <c r="U145" s="5">
        <v>0.9471967</v>
      </c>
      <c r="V145" s="5">
        <v>0.93062440000000002</v>
      </c>
      <c r="W145" s="5">
        <v>0.9142517</v>
      </c>
      <c r="X145" s="5">
        <v>0.89808509999999997</v>
      </c>
      <c r="Y145" s="5">
        <v>0.8821312</v>
      </c>
      <c r="Z145" s="5">
        <v>0.86639659999999996</v>
      </c>
      <c r="AA145" s="5">
        <v>0.85088799999999998</v>
      </c>
      <c r="AB145" s="5">
        <v>0.83561209999999997</v>
      </c>
      <c r="AC145" s="5">
        <v>0.82057579999999997</v>
      </c>
      <c r="AD145" s="5">
        <v>0.80578609999999995</v>
      </c>
      <c r="AE145" s="5">
        <v>0.79125020000000001</v>
      </c>
      <c r="AF145" s="5">
        <v>0.77697539999999998</v>
      </c>
      <c r="AG145" s="5">
        <v>0.76296909999999996</v>
      </c>
      <c r="AH145" s="5">
        <v>0.74923919999999999</v>
      </c>
      <c r="AI145" s="5">
        <v>0.73579349999999999</v>
      </c>
      <c r="AJ145" s="5">
        <v>0.72264030000000001</v>
      </c>
      <c r="AK145" s="5">
        <v>0.70978799999999997</v>
      </c>
      <c r="AL145" s="5">
        <v>0.69724520000000001</v>
      </c>
      <c r="AM145" s="5">
        <v>0.6850212</v>
      </c>
      <c r="AN145" s="5">
        <v>0.67312510000000003</v>
      </c>
      <c r="AO145" s="5">
        <v>0.6615666</v>
      </c>
      <c r="AP145" s="5">
        <v>0.65035560000000003</v>
      </c>
      <c r="AQ145" s="5">
        <v>0.63950240000000003</v>
      </c>
      <c r="AR145" s="5">
        <v>0.62901759999999995</v>
      </c>
      <c r="AS145" s="5">
        <v>0.61891189999999996</v>
      </c>
      <c r="AT145" s="5">
        <v>0.60919639999999997</v>
      </c>
      <c r="AU145" s="5">
        <v>0.59988260000000004</v>
      </c>
      <c r="AV145" s="5">
        <v>0.5909818</v>
      </c>
      <c r="AW145" s="5">
        <v>0.58250590000000002</v>
      </c>
      <c r="AX145" s="5">
        <v>0.57446649999999999</v>
      </c>
      <c r="AY145" s="5">
        <v>0.56687540000000003</v>
      </c>
      <c r="AZ145" s="5">
        <v>0.55974449999999998</v>
      </c>
      <c r="BA145" s="5">
        <v>0.5530853</v>
      </c>
      <c r="BB145" s="5">
        <v>0.54690919999999998</v>
      </c>
      <c r="BC145" s="5">
        <v>0.54122740000000003</v>
      </c>
      <c r="BD145" s="5">
        <v>0.53605040000000004</v>
      </c>
      <c r="BE145" s="5">
        <v>0.53138819999999998</v>
      </c>
      <c r="BF145" s="5">
        <v>0.52725049999999996</v>
      </c>
      <c r="BG145" s="5">
        <v>0.52364569999999999</v>
      </c>
      <c r="BH145" s="5">
        <v>0.52058159999999998</v>
      </c>
      <c r="BI145" s="5">
        <v>0.51806509999999995</v>
      </c>
      <c r="BJ145" s="5">
        <v>0.5161017</v>
      </c>
      <c r="BK145" s="5">
        <v>0.51469600000000004</v>
      </c>
      <c r="BL145" s="5">
        <v>0.51385130000000001</v>
      </c>
      <c r="BM145" s="5">
        <v>0.51356950000000001</v>
      </c>
      <c r="BN145" s="5">
        <v>0.51385130000000001</v>
      </c>
      <c r="BO145" s="5">
        <v>0.51469600000000004</v>
      </c>
      <c r="BP145" s="5">
        <v>0.5161017</v>
      </c>
      <c r="BQ145" s="5">
        <v>0.51806509999999995</v>
      </c>
      <c r="BR145" s="5">
        <v>0.52058159999999998</v>
      </c>
      <c r="BS145" s="5">
        <v>0.52364569999999999</v>
      </c>
      <c r="BT145" s="5">
        <v>0.52725049999999996</v>
      </c>
      <c r="BU145" s="5">
        <v>0.53138819999999998</v>
      </c>
      <c r="BV145" s="5">
        <v>0.53605040000000004</v>
      </c>
      <c r="BW145" s="5">
        <v>0.54122740000000003</v>
      </c>
      <c r="BX145" s="5">
        <v>0.54690919999999998</v>
      </c>
      <c r="BY145" s="5">
        <v>0.5530853</v>
      </c>
      <c r="BZ145" s="5">
        <v>0.55974449999999998</v>
      </c>
      <c r="CA145" s="5">
        <v>0.56687540000000003</v>
      </c>
      <c r="CB145" s="5">
        <v>0.57446649999999999</v>
      </c>
      <c r="CC145" s="5">
        <v>0.58250590000000002</v>
      </c>
      <c r="CD145" s="5">
        <v>0.5909818</v>
      </c>
      <c r="CE145" s="5">
        <v>0.59988260000000004</v>
      </c>
      <c r="CF145" s="5">
        <v>0.60919639999999997</v>
      </c>
      <c r="CG145" s="5">
        <v>0.61891189999999996</v>
      </c>
      <c r="CH145" s="5">
        <v>0.62901759999999995</v>
      </c>
      <c r="CI145" s="5">
        <v>0.63950240000000003</v>
      </c>
      <c r="CJ145" s="5">
        <v>0.65035560000000003</v>
      </c>
      <c r="CK145" s="5">
        <v>0.6615666</v>
      </c>
      <c r="CL145" s="5">
        <v>0.67312510000000003</v>
      </c>
      <c r="CM145" s="5">
        <v>0.6850212</v>
      </c>
      <c r="CN145" s="5">
        <v>0.69724520000000001</v>
      </c>
      <c r="CO145" s="5">
        <v>0.70978799999999997</v>
      </c>
      <c r="CP145" s="5">
        <v>0.72264030000000001</v>
      </c>
      <c r="CQ145" s="5">
        <v>0.73579349999999999</v>
      </c>
      <c r="CR145" s="5">
        <v>0.74923919999999999</v>
      </c>
      <c r="CS145" s="5">
        <v>0.76296909999999996</v>
      </c>
      <c r="CT145" s="5">
        <v>0.77697539999999998</v>
      </c>
      <c r="CU145" s="5">
        <v>0.79125020000000001</v>
      </c>
      <c r="CV145" s="5">
        <v>0.80578609999999995</v>
      </c>
      <c r="CW145" s="5">
        <v>0.82057579999999997</v>
      </c>
      <c r="CX145" s="5">
        <v>0.83561209999999997</v>
      </c>
      <c r="CY145" s="5">
        <v>0.85088799999999998</v>
      </c>
      <c r="CZ145" s="5">
        <v>0.86639659999999996</v>
      </c>
      <c r="DA145" s="5">
        <v>0.8821312</v>
      </c>
      <c r="DB145" s="5">
        <v>0.89808509999999997</v>
      </c>
      <c r="DC145" s="5">
        <v>0.9142517</v>
      </c>
      <c r="DD145" s="5">
        <v>0.93062440000000002</v>
      </c>
      <c r="DE145" s="5">
        <v>0.9471967</v>
      </c>
      <c r="DF145" s="5">
        <v>0.96396210000000004</v>
      </c>
      <c r="DG145" s="5">
        <v>0.98091419999999996</v>
      </c>
      <c r="DH145" s="5">
        <v>0.9980464</v>
      </c>
      <c r="DI145" s="5">
        <v>1.015352</v>
      </c>
      <c r="DJ145" s="5">
        <v>1.0328250000000001</v>
      </c>
      <c r="DK145" s="5">
        <v>1.0504579999999999</v>
      </c>
      <c r="DL145" s="5">
        <v>1.0682449999999999</v>
      </c>
      <c r="DM145" s="5">
        <v>1.0861780000000001</v>
      </c>
      <c r="DN145" s="5">
        <v>1.104252</v>
      </c>
      <c r="DO145" s="5">
        <v>1.12246</v>
      </c>
      <c r="DP145" s="5">
        <v>1.1407929999999999</v>
      </c>
      <c r="DQ145" s="5">
        <v>1.1592450000000001</v>
      </c>
      <c r="DR145" s="5">
        <v>1.17781</v>
      </c>
      <c r="DS145" s="5">
        <v>1.19648</v>
      </c>
      <c r="DT145" s="5">
        <v>1.215247</v>
      </c>
      <c r="DU145" s="5">
        <v>1.2341040000000001</v>
      </c>
      <c r="DV145" s="5">
        <v>1.253044</v>
      </c>
      <c r="DW145" s="5">
        <v>1.2720590000000001</v>
      </c>
      <c r="DX145" s="5">
        <v>1.291142</v>
      </c>
      <c r="DY145" s="5">
        <v>1.3102860000000001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710DA6FC-B794-48CA-A9E3-E5DF73835A93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A98913B0-B6EC-463D-9B04-18D360DA21E3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C1DCB534-B979-4FBD-841F-EF2D36139326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1C22B058-9A9D-47DB-AD1D-9E988E2C76C1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E58312CD-B99E-473D-AC11-2AE25F97BB65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B27DBA29-D020-48E3-AFAD-C09B0F2F7B2F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01321D69-FFD8-4950-8404-4F65F71075F5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C3295486-FD92-45E7-98FC-64BA11717C51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9271551E-AEDA-45E5-B09F-F323B2F1BD06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717D6FC2-38F3-41C9-9551-420891127314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92763BB8-E1D2-4620-B044-06D6C7475B5E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05CC8915-EB9B-4EDD-A3C3-B88B862EA6CB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12380F85-E447-4098-959B-348ED75DA626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42DC1E50-59C5-424A-9634-CD61F85D60F9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CDAE4957-AB74-42F2-BE17-18423AA6F637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318C6E8B-FC1B-4277-8B9D-CAA5EC900D6C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2EE72303-5F92-4764-BD05-AE0E68FF8452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083B80D1-70A5-4B7C-AA00-DE2972D8CFFB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44980028-0CB7-4F83-8CDA-CBAC62768FC1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96543E1C-24AB-4399-BA31-D575974F4990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9BD081AF-9C1A-4841-9901-6EE8516201C0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87A1FD0D-4D5C-4198-9EA3-83D376DDC38F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F0F15CFC-2530-4D8F-9F34-731832DFDC94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7527E557-A7CC-4553-A67C-6814CE8FB15F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D19DEC40-37F7-47D0-8FFE-3E7A15754107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47EA72BE-FC94-4707-8872-A05DE3ECF35E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B6BA105B-490A-4842-86A3-73CACC104D97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D229B9C1-0B50-4016-93A6-BE0BAD26E1B2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91E44A23-E471-41C7-9EE2-85A38A1DC85E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2873385A-4881-416C-86C7-86C93F7FCA49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B7C4789B-ECD7-46A8-8DD8-230236832204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9BEF324C-ED5E-4053-BDE9-A9245F6849E0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145"/>
  <sheetViews>
    <sheetView topLeftCell="A6" zoomScale="20" zoomScaleNormal="20" zoomScaleSheetLayoutView="10" workbookViewId="0">
      <selection activeCell="EI75" sqref="EI75"/>
    </sheetView>
  </sheetViews>
  <sheetFormatPr defaultRowHeight="14.4" x14ac:dyDescent="0.55000000000000004"/>
  <cols>
    <col min="1" max="129" width="6.1015625" customWidth="1"/>
  </cols>
  <sheetData>
    <row r="1" spans="1:129" x14ac:dyDescent="0.55000000000000004">
      <c r="A1" t="s">
        <v>6</v>
      </c>
    </row>
    <row r="3" spans="1:129" x14ac:dyDescent="0.55000000000000004">
      <c r="A3" t="s">
        <v>50</v>
      </c>
    </row>
    <row r="4" spans="1:129" x14ac:dyDescent="0.55000000000000004">
      <c r="A4" t="s">
        <v>31</v>
      </c>
    </row>
    <row r="5" spans="1:129" x14ac:dyDescent="0.55000000000000004">
      <c r="A5" t="s">
        <v>51</v>
      </c>
    </row>
    <row r="6" spans="1:129" x14ac:dyDescent="0.55000000000000004">
      <c r="A6" t="s">
        <v>8</v>
      </c>
    </row>
    <row r="8" spans="1:129" x14ac:dyDescent="0.55000000000000004">
      <c r="A8" t="s">
        <v>7</v>
      </c>
    </row>
    <row r="9" spans="1:129" x14ac:dyDescent="0.55000000000000004">
      <c r="A9" t="s">
        <v>33</v>
      </c>
    </row>
    <row r="10" spans="1:129" x14ac:dyDescent="0.55000000000000004">
      <c r="A10" t="s">
        <v>56</v>
      </c>
    </row>
    <row r="11" spans="1:129" x14ac:dyDescent="0.55000000000000004">
      <c r="A11" t="s">
        <v>15</v>
      </c>
    </row>
    <row r="12" spans="1:129" x14ac:dyDescent="0.55000000000000004">
      <c r="A12" t="s">
        <v>54</v>
      </c>
    </row>
    <row r="14" spans="1:129" x14ac:dyDescent="0.55000000000000004">
      <c r="A14" t="s">
        <v>16</v>
      </c>
    </row>
    <row r="15" spans="1:129" x14ac:dyDescent="0.55000000000000004">
      <c r="A15" t="s">
        <v>35</v>
      </c>
    </row>
    <row r="16" spans="1:129" x14ac:dyDescent="0.5500000000000000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</row>
    <row r="17" spans="1:129" ht="20.05" customHeight="1" x14ac:dyDescent="0.55000000000000004">
      <c r="A17" s="5">
        <v>0.66267690000000001</v>
      </c>
      <c r="B17" s="5">
        <v>0.65908730000000004</v>
      </c>
      <c r="C17" s="5">
        <v>0.6556189</v>
      </c>
      <c r="D17" s="5">
        <v>0.65225230000000001</v>
      </c>
      <c r="E17" s="5">
        <v>0.64896920000000002</v>
      </c>
      <c r="F17" s="5">
        <v>0.64575190000000005</v>
      </c>
      <c r="G17" s="5">
        <v>0.64258400000000004</v>
      </c>
      <c r="H17" s="5">
        <v>0.63944959999999995</v>
      </c>
      <c r="I17" s="5">
        <v>0.63633430000000002</v>
      </c>
      <c r="J17" s="5">
        <v>0.63322420000000001</v>
      </c>
      <c r="K17" s="5">
        <v>0.63010679999999997</v>
      </c>
      <c r="L17" s="5">
        <v>0.62697040000000004</v>
      </c>
      <c r="M17" s="5">
        <v>0.62380429999999998</v>
      </c>
      <c r="N17" s="5">
        <v>0.62059889999999995</v>
      </c>
      <c r="O17" s="5">
        <v>0.61734540000000004</v>
      </c>
      <c r="P17" s="5">
        <v>0.61403629999999998</v>
      </c>
      <c r="Q17" s="5">
        <v>0.61066489999999995</v>
      </c>
      <c r="R17" s="5">
        <v>0.60722529999999997</v>
      </c>
      <c r="S17" s="5">
        <v>0.60371269999999999</v>
      </c>
      <c r="T17" s="5">
        <v>0.60012339999999997</v>
      </c>
      <c r="U17" s="5">
        <v>0.59645440000000005</v>
      </c>
      <c r="V17" s="5">
        <v>0.5927036</v>
      </c>
      <c r="W17" s="5">
        <v>0.5888698</v>
      </c>
      <c r="X17" s="5">
        <v>0.58495280000000005</v>
      </c>
      <c r="Y17" s="5">
        <v>0.58095319999999995</v>
      </c>
      <c r="Z17" s="5">
        <v>0.57687219999999995</v>
      </c>
      <c r="AA17" s="5">
        <v>0.57271209999999995</v>
      </c>
      <c r="AB17" s="5">
        <v>0.56847599999999998</v>
      </c>
      <c r="AC17" s="5">
        <v>0.56416770000000005</v>
      </c>
      <c r="AD17" s="5">
        <v>0.55979159999999994</v>
      </c>
      <c r="AE17" s="5">
        <v>0.55535310000000004</v>
      </c>
      <c r="AF17" s="5">
        <v>0.55085830000000002</v>
      </c>
      <c r="AG17" s="5">
        <v>0.54631399999999997</v>
      </c>
      <c r="AH17" s="5">
        <v>0.54172759999999998</v>
      </c>
      <c r="AI17" s="5">
        <v>0.53710720000000001</v>
      </c>
      <c r="AJ17" s="5">
        <v>0.53246170000000004</v>
      </c>
      <c r="AK17" s="5">
        <v>0.52780059999999995</v>
      </c>
      <c r="AL17" s="5">
        <v>0.52313390000000004</v>
      </c>
      <c r="AM17" s="5">
        <v>0.51847220000000005</v>
      </c>
      <c r="AN17" s="5">
        <v>0.51382669999999997</v>
      </c>
      <c r="AO17" s="5">
        <v>0.50920929999999998</v>
      </c>
      <c r="AP17" s="5">
        <v>0.50463199999999997</v>
      </c>
      <c r="AQ17" s="5">
        <v>0.50010750000000004</v>
      </c>
      <c r="AR17" s="5">
        <v>0.49564900000000001</v>
      </c>
      <c r="AS17" s="5">
        <v>0.49126969999999998</v>
      </c>
      <c r="AT17" s="5">
        <v>0.48698340000000001</v>
      </c>
      <c r="AU17" s="5">
        <v>0.48280400000000001</v>
      </c>
      <c r="AV17" s="5">
        <v>0.47874549999999999</v>
      </c>
      <c r="AW17" s="5">
        <v>0.47482210000000002</v>
      </c>
      <c r="AX17" s="5">
        <v>0.47104800000000002</v>
      </c>
      <c r="AY17" s="5">
        <v>0.4674372</v>
      </c>
      <c r="AZ17" s="5">
        <v>0.46400350000000001</v>
      </c>
      <c r="BA17" s="5">
        <v>0.46076050000000002</v>
      </c>
      <c r="BB17" s="5">
        <v>0.4577214</v>
      </c>
      <c r="BC17" s="5">
        <v>0.45489889999999999</v>
      </c>
      <c r="BD17" s="5">
        <v>0.45230500000000001</v>
      </c>
      <c r="BE17" s="5">
        <v>0.4499512</v>
      </c>
      <c r="BF17" s="5">
        <v>0.44784770000000002</v>
      </c>
      <c r="BG17" s="5">
        <v>0.44600440000000002</v>
      </c>
      <c r="BH17" s="5">
        <v>0.44442959999999998</v>
      </c>
      <c r="BI17" s="5">
        <v>0.44313069999999999</v>
      </c>
      <c r="BJ17" s="5">
        <v>0.4421139</v>
      </c>
      <c r="BK17" s="5">
        <v>0.4413842</v>
      </c>
      <c r="BL17" s="5">
        <v>0.44094489999999997</v>
      </c>
      <c r="BM17" s="5">
        <v>0.44079819999999997</v>
      </c>
      <c r="BN17" s="5">
        <v>0.44094489999999997</v>
      </c>
      <c r="BO17" s="5">
        <v>0.4413842</v>
      </c>
      <c r="BP17" s="5">
        <v>0.4421139</v>
      </c>
      <c r="BQ17" s="5">
        <v>0.44313069999999999</v>
      </c>
      <c r="BR17" s="5">
        <v>0.44442959999999998</v>
      </c>
      <c r="BS17" s="5">
        <v>0.44600440000000002</v>
      </c>
      <c r="BT17" s="5">
        <v>0.44784770000000002</v>
      </c>
      <c r="BU17" s="5">
        <v>0.4499512</v>
      </c>
      <c r="BV17" s="5">
        <v>0.45230500000000001</v>
      </c>
      <c r="BW17" s="5">
        <v>0.45489889999999999</v>
      </c>
      <c r="BX17" s="5">
        <v>0.4577214</v>
      </c>
      <c r="BY17" s="5">
        <v>0.46076050000000002</v>
      </c>
      <c r="BZ17" s="5">
        <v>0.46400350000000001</v>
      </c>
      <c r="CA17" s="5">
        <v>0.4674372</v>
      </c>
      <c r="CB17" s="5">
        <v>0.47104800000000002</v>
      </c>
      <c r="CC17" s="5">
        <v>0.47482210000000002</v>
      </c>
      <c r="CD17" s="5">
        <v>0.47874549999999999</v>
      </c>
      <c r="CE17" s="5">
        <v>0.48280400000000001</v>
      </c>
      <c r="CF17" s="5">
        <v>0.48698340000000001</v>
      </c>
      <c r="CG17" s="5">
        <v>0.49126969999999998</v>
      </c>
      <c r="CH17" s="5">
        <v>0.49564900000000001</v>
      </c>
      <c r="CI17" s="5">
        <v>0.50010750000000004</v>
      </c>
      <c r="CJ17" s="5">
        <v>0.50463199999999997</v>
      </c>
      <c r="CK17" s="5">
        <v>0.50920929999999998</v>
      </c>
      <c r="CL17" s="5">
        <v>0.51382669999999997</v>
      </c>
      <c r="CM17" s="5">
        <v>0.51847220000000005</v>
      </c>
      <c r="CN17" s="5">
        <v>0.52313390000000004</v>
      </c>
      <c r="CO17" s="5">
        <v>0.52780059999999995</v>
      </c>
      <c r="CP17" s="5">
        <v>0.53246170000000004</v>
      </c>
      <c r="CQ17" s="5">
        <v>0.53710720000000001</v>
      </c>
      <c r="CR17" s="5">
        <v>0.54172759999999998</v>
      </c>
      <c r="CS17" s="5">
        <v>0.54631399999999997</v>
      </c>
      <c r="CT17" s="5">
        <v>0.55085830000000002</v>
      </c>
      <c r="CU17" s="5">
        <v>0.55535310000000004</v>
      </c>
      <c r="CV17" s="5">
        <v>0.55979159999999994</v>
      </c>
      <c r="CW17" s="5">
        <v>0.56416770000000005</v>
      </c>
      <c r="CX17" s="5">
        <v>0.56847599999999998</v>
      </c>
      <c r="CY17" s="5">
        <v>0.57271209999999995</v>
      </c>
      <c r="CZ17" s="5">
        <v>0.57687219999999995</v>
      </c>
      <c r="DA17" s="5">
        <v>0.58095319999999995</v>
      </c>
      <c r="DB17" s="5">
        <v>0.58495280000000005</v>
      </c>
      <c r="DC17" s="5">
        <v>0.5888698</v>
      </c>
      <c r="DD17" s="5">
        <v>0.5927036</v>
      </c>
      <c r="DE17" s="5">
        <v>0.59645440000000005</v>
      </c>
      <c r="DF17" s="5">
        <v>0.60012339999999997</v>
      </c>
      <c r="DG17" s="5">
        <v>0.60371269999999999</v>
      </c>
      <c r="DH17" s="5">
        <v>0.60722529999999997</v>
      </c>
      <c r="DI17" s="5">
        <v>0.61066489999999995</v>
      </c>
      <c r="DJ17" s="5">
        <v>0.61403629999999998</v>
      </c>
      <c r="DK17" s="5">
        <v>0.61734540000000004</v>
      </c>
      <c r="DL17" s="5">
        <v>0.62059889999999995</v>
      </c>
      <c r="DM17" s="5">
        <v>0.62380429999999998</v>
      </c>
      <c r="DN17" s="5">
        <v>0.62697040000000004</v>
      </c>
      <c r="DO17" s="5">
        <v>0.63010679999999997</v>
      </c>
      <c r="DP17" s="5">
        <v>0.63322420000000001</v>
      </c>
      <c r="DQ17" s="5">
        <v>0.63633430000000002</v>
      </c>
      <c r="DR17" s="5">
        <v>0.63944959999999995</v>
      </c>
      <c r="DS17" s="5">
        <v>0.64258400000000004</v>
      </c>
      <c r="DT17" s="5">
        <v>0.64575190000000005</v>
      </c>
      <c r="DU17" s="5">
        <v>0.64896920000000002</v>
      </c>
      <c r="DV17" s="5">
        <v>0.65225230000000001</v>
      </c>
      <c r="DW17" s="5">
        <v>0.6556189</v>
      </c>
      <c r="DX17" s="5">
        <v>0.65908730000000004</v>
      </c>
      <c r="DY17" s="5">
        <v>0.66267690000000001</v>
      </c>
    </row>
    <row r="18" spans="1:129" ht="20.05" customHeight="1" x14ac:dyDescent="0.55000000000000004">
      <c r="A18" s="5">
        <v>0.65141970000000005</v>
      </c>
      <c r="B18" s="5">
        <v>0.64782439999999997</v>
      </c>
      <c r="C18" s="5">
        <v>0.64435279999999995</v>
      </c>
      <c r="D18" s="5">
        <v>0.64098549999999999</v>
      </c>
      <c r="E18" s="5">
        <v>0.63770369999999998</v>
      </c>
      <c r="F18" s="5">
        <v>0.63448979999999999</v>
      </c>
      <c r="G18" s="5">
        <v>0.63132679999999997</v>
      </c>
      <c r="H18" s="5">
        <v>0.62819899999999995</v>
      </c>
      <c r="I18" s="5">
        <v>0.62509139999999996</v>
      </c>
      <c r="J18" s="5">
        <v>0.6219903</v>
      </c>
      <c r="K18" s="5">
        <v>0.61888270000000001</v>
      </c>
      <c r="L18" s="5">
        <v>0.61575679999999999</v>
      </c>
      <c r="M18" s="5">
        <v>0.61260170000000003</v>
      </c>
      <c r="N18" s="5">
        <v>0.6094077</v>
      </c>
      <c r="O18" s="5">
        <v>0.60616579999999998</v>
      </c>
      <c r="P18" s="5">
        <v>0.60286830000000002</v>
      </c>
      <c r="Q18" s="5">
        <v>0.59950820000000005</v>
      </c>
      <c r="R18" s="5">
        <v>0.59607960000000004</v>
      </c>
      <c r="S18" s="5">
        <v>0.59257769999999999</v>
      </c>
      <c r="T18" s="5">
        <v>0.58899829999999997</v>
      </c>
      <c r="U18" s="5">
        <v>0.58533849999999998</v>
      </c>
      <c r="V18" s="5">
        <v>0.581596</v>
      </c>
      <c r="W18" s="5">
        <v>0.57776959999999999</v>
      </c>
      <c r="X18" s="5">
        <v>0.5738588</v>
      </c>
      <c r="Y18" s="5">
        <v>0.56986409999999998</v>
      </c>
      <c r="Z18" s="5">
        <v>0.56578680000000003</v>
      </c>
      <c r="AA18" s="5">
        <v>0.56162900000000004</v>
      </c>
      <c r="AB18" s="5">
        <v>0.55739360000000004</v>
      </c>
      <c r="AC18" s="5">
        <v>0.55308440000000003</v>
      </c>
      <c r="AD18" s="5">
        <v>0.54870580000000002</v>
      </c>
      <c r="AE18" s="5">
        <v>0.5442631</v>
      </c>
      <c r="AF18" s="5">
        <v>0.53976230000000003</v>
      </c>
      <c r="AG18" s="5">
        <v>0.53521010000000002</v>
      </c>
      <c r="AH18" s="5">
        <v>0.53061400000000003</v>
      </c>
      <c r="AI18" s="5">
        <v>0.52598210000000001</v>
      </c>
      <c r="AJ18" s="5">
        <v>0.52132319999999999</v>
      </c>
      <c r="AK18" s="5">
        <v>0.51664679999999996</v>
      </c>
      <c r="AL18" s="5">
        <v>0.51196299999999995</v>
      </c>
      <c r="AM18" s="5">
        <v>0.50728240000000002</v>
      </c>
      <c r="AN18" s="5">
        <v>0.50261619999999996</v>
      </c>
      <c r="AO18" s="5">
        <v>0.49797639999999999</v>
      </c>
      <c r="AP18" s="5">
        <v>0.49337520000000001</v>
      </c>
      <c r="AQ18" s="5">
        <v>0.48882530000000002</v>
      </c>
      <c r="AR18" s="5">
        <v>0.48433989999999999</v>
      </c>
      <c r="AS18" s="5">
        <v>0.47993269999999999</v>
      </c>
      <c r="AT18" s="5">
        <v>0.47561730000000002</v>
      </c>
      <c r="AU18" s="5">
        <v>0.47140799999999999</v>
      </c>
      <c r="AV18" s="5">
        <v>0.46731899999999998</v>
      </c>
      <c r="AW18" s="5">
        <v>0.46336470000000002</v>
      </c>
      <c r="AX18" s="5">
        <v>0.45955950000000001</v>
      </c>
      <c r="AY18" s="5">
        <v>0.45591759999999998</v>
      </c>
      <c r="AZ18" s="5">
        <v>0.4524533</v>
      </c>
      <c r="BA18" s="5">
        <v>0.44918029999999998</v>
      </c>
      <c r="BB18" s="5">
        <v>0.44611220000000001</v>
      </c>
      <c r="BC18" s="5">
        <v>0.44326189999999999</v>
      </c>
      <c r="BD18" s="5">
        <v>0.44064189999999998</v>
      </c>
      <c r="BE18" s="5">
        <v>0.43826359999999998</v>
      </c>
      <c r="BF18" s="5">
        <v>0.43613790000000002</v>
      </c>
      <c r="BG18" s="5">
        <v>0.43427470000000001</v>
      </c>
      <c r="BH18" s="5">
        <v>0.43268259999999997</v>
      </c>
      <c r="BI18" s="5">
        <v>0.43136930000000001</v>
      </c>
      <c r="BJ18" s="5">
        <v>0.43034109999999998</v>
      </c>
      <c r="BK18" s="5">
        <v>0.42960300000000001</v>
      </c>
      <c r="BL18" s="5">
        <v>0.4291587</v>
      </c>
      <c r="BM18" s="5">
        <v>0.42901030000000001</v>
      </c>
      <c r="BN18" s="5">
        <v>0.4291587</v>
      </c>
      <c r="BO18" s="5">
        <v>0.42960300000000001</v>
      </c>
      <c r="BP18" s="5">
        <v>0.43034109999999998</v>
      </c>
      <c r="BQ18" s="5">
        <v>0.43136930000000001</v>
      </c>
      <c r="BR18" s="5">
        <v>0.43268259999999997</v>
      </c>
      <c r="BS18" s="5">
        <v>0.43427470000000001</v>
      </c>
      <c r="BT18" s="5">
        <v>0.43613790000000002</v>
      </c>
      <c r="BU18" s="5">
        <v>0.43826359999999998</v>
      </c>
      <c r="BV18" s="5">
        <v>0.44064189999999998</v>
      </c>
      <c r="BW18" s="5">
        <v>0.44326189999999999</v>
      </c>
      <c r="BX18" s="5">
        <v>0.44611220000000001</v>
      </c>
      <c r="BY18" s="5">
        <v>0.44918029999999998</v>
      </c>
      <c r="BZ18" s="5">
        <v>0.4524533</v>
      </c>
      <c r="CA18" s="5">
        <v>0.45591759999999998</v>
      </c>
      <c r="CB18" s="5">
        <v>0.45955950000000001</v>
      </c>
      <c r="CC18" s="5">
        <v>0.46336470000000002</v>
      </c>
      <c r="CD18" s="5">
        <v>0.46731899999999998</v>
      </c>
      <c r="CE18" s="5">
        <v>0.47140799999999999</v>
      </c>
      <c r="CF18" s="5">
        <v>0.47561730000000002</v>
      </c>
      <c r="CG18" s="5">
        <v>0.47993269999999999</v>
      </c>
      <c r="CH18" s="5">
        <v>0.48433989999999999</v>
      </c>
      <c r="CI18" s="5">
        <v>0.48882530000000002</v>
      </c>
      <c r="CJ18" s="5">
        <v>0.49337520000000001</v>
      </c>
      <c r="CK18" s="5">
        <v>0.49797639999999999</v>
      </c>
      <c r="CL18" s="5">
        <v>0.50261619999999996</v>
      </c>
      <c r="CM18" s="5">
        <v>0.50728240000000002</v>
      </c>
      <c r="CN18" s="5">
        <v>0.51196299999999995</v>
      </c>
      <c r="CO18" s="5">
        <v>0.51664679999999996</v>
      </c>
      <c r="CP18" s="5">
        <v>0.52132319999999999</v>
      </c>
      <c r="CQ18" s="5">
        <v>0.52598210000000001</v>
      </c>
      <c r="CR18" s="5">
        <v>0.53061400000000003</v>
      </c>
      <c r="CS18" s="5">
        <v>0.53521010000000002</v>
      </c>
      <c r="CT18" s="5">
        <v>0.53976230000000003</v>
      </c>
      <c r="CU18" s="5">
        <v>0.5442631</v>
      </c>
      <c r="CV18" s="5">
        <v>0.54870580000000002</v>
      </c>
      <c r="CW18" s="5">
        <v>0.55308440000000003</v>
      </c>
      <c r="CX18" s="5">
        <v>0.55739360000000004</v>
      </c>
      <c r="CY18" s="5">
        <v>0.56162900000000004</v>
      </c>
      <c r="CZ18" s="5">
        <v>0.56578680000000003</v>
      </c>
      <c r="DA18" s="5">
        <v>0.56986409999999998</v>
      </c>
      <c r="DB18" s="5">
        <v>0.5738588</v>
      </c>
      <c r="DC18" s="5">
        <v>0.57776959999999999</v>
      </c>
      <c r="DD18" s="5">
        <v>0.581596</v>
      </c>
      <c r="DE18" s="5">
        <v>0.58533849999999998</v>
      </c>
      <c r="DF18" s="5">
        <v>0.58899829999999997</v>
      </c>
      <c r="DG18" s="5">
        <v>0.59257769999999999</v>
      </c>
      <c r="DH18" s="5">
        <v>0.59607960000000004</v>
      </c>
      <c r="DI18" s="5">
        <v>0.59950820000000005</v>
      </c>
      <c r="DJ18" s="5">
        <v>0.60286830000000002</v>
      </c>
      <c r="DK18" s="5">
        <v>0.60616579999999998</v>
      </c>
      <c r="DL18" s="5">
        <v>0.6094077</v>
      </c>
      <c r="DM18" s="5">
        <v>0.61260170000000003</v>
      </c>
      <c r="DN18" s="5">
        <v>0.61575679999999999</v>
      </c>
      <c r="DO18" s="5">
        <v>0.61888270000000001</v>
      </c>
      <c r="DP18" s="5">
        <v>0.6219903</v>
      </c>
      <c r="DQ18" s="5">
        <v>0.62509139999999996</v>
      </c>
      <c r="DR18" s="5">
        <v>0.62819899999999995</v>
      </c>
      <c r="DS18" s="5">
        <v>0.63132679999999997</v>
      </c>
      <c r="DT18" s="5">
        <v>0.63448979999999999</v>
      </c>
      <c r="DU18" s="5">
        <v>0.63770369999999998</v>
      </c>
      <c r="DV18" s="5">
        <v>0.64098549999999999</v>
      </c>
      <c r="DW18" s="5">
        <v>0.64435279999999995</v>
      </c>
      <c r="DX18" s="5">
        <v>0.64782439999999997</v>
      </c>
      <c r="DY18" s="5">
        <v>0.65141970000000005</v>
      </c>
    </row>
    <row r="19" spans="1:129" ht="20.05" customHeight="1" x14ac:dyDescent="0.55000000000000004">
      <c r="A19" s="5">
        <v>0.64024049999999999</v>
      </c>
      <c r="B19" s="5">
        <v>0.63663729999999996</v>
      </c>
      <c r="C19" s="5">
        <v>0.63316059999999996</v>
      </c>
      <c r="D19" s="5">
        <v>0.62979079999999998</v>
      </c>
      <c r="E19" s="5">
        <v>0.62650879999999998</v>
      </c>
      <c r="F19" s="5">
        <v>0.62329679999999998</v>
      </c>
      <c r="G19" s="5">
        <v>0.62013770000000001</v>
      </c>
      <c r="H19" s="5">
        <v>0.61701550000000005</v>
      </c>
      <c r="I19" s="5">
        <v>0.61391510000000005</v>
      </c>
      <c r="J19" s="5">
        <v>0.61082239999999999</v>
      </c>
      <c r="K19" s="5">
        <v>0.6077243</v>
      </c>
      <c r="L19" s="5">
        <v>0.60460879999999995</v>
      </c>
      <c r="M19" s="5">
        <v>0.60146480000000002</v>
      </c>
      <c r="N19" s="5">
        <v>0.59828230000000004</v>
      </c>
      <c r="O19" s="5">
        <v>0.59505229999999998</v>
      </c>
      <c r="P19" s="5">
        <v>0.59176680000000004</v>
      </c>
      <c r="Q19" s="5">
        <v>0.58841869999999996</v>
      </c>
      <c r="R19" s="5">
        <v>0.58500200000000002</v>
      </c>
      <c r="S19" s="5">
        <v>0.58151149999999996</v>
      </c>
      <c r="T19" s="5">
        <v>0.57794310000000004</v>
      </c>
      <c r="U19" s="5">
        <v>0.57429359999999996</v>
      </c>
      <c r="V19" s="5">
        <v>0.57056070000000003</v>
      </c>
      <c r="W19" s="5">
        <v>0.56674279999999999</v>
      </c>
      <c r="X19" s="5">
        <v>0.5628396</v>
      </c>
      <c r="Y19" s="5">
        <v>0.55885130000000005</v>
      </c>
      <c r="Z19" s="5">
        <v>0.55477920000000003</v>
      </c>
      <c r="AA19" s="5">
        <v>0.55062509999999998</v>
      </c>
      <c r="AB19" s="5">
        <v>0.54639210000000005</v>
      </c>
      <c r="AC19" s="5">
        <v>0.5420836</v>
      </c>
      <c r="AD19" s="5">
        <v>0.53770410000000002</v>
      </c>
      <c r="AE19" s="5">
        <v>0.53325880000000003</v>
      </c>
      <c r="AF19" s="5">
        <v>0.52875369999999999</v>
      </c>
      <c r="AG19" s="5">
        <v>0.52419530000000003</v>
      </c>
      <c r="AH19" s="5">
        <v>0.51959120000000003</v>
      </c>
      <c r="AI19" s="5">
        <v>0.5149494</v>
      </c>
      <c r="AJ19" s="5">
        <v>0.51027880000000003</v>
      </c>
      <c r="AK19" s="5">
        <v>0.5055887</v>
      </c>
      <c r="AL19" s="5">
        <v>0.50088929999999998</v>
      </c>
      <c r="AM19" s="5">
        <v>0.4961913</v>
      </c>
      <c r="AN19" s="5">
        <v>0.4915059</v>
      </c>
      <c r="AO19" s="5">
        <v>0.48684519999999998</v>
      </c>
      <c r="AP19" s="5">
        <v>0.48222130000000002</v>
      </c>
      <c r="AQ19" s="5">
        <v>0.47764719999999999</v>
      </c>
      <c r="AR19" s="5">
        <v>0.47313630000000001</v>
      </c>
      <c r="AS19" s="5">
        <v>0.46870210000000001</v>
      </c>
      <c r="AT19" s="5">
        <v>0.46435870000000001</v>
      </c>
      <c r="AU19" s="5">
        <v>0.46012039999999998</v>
      </c>
      <c r="AV19" s="5">
        <v>0.45600170000000001</v>
      </c>
      <c r="AW19" s="5">
        <v>0.45201720000000001</v>
      </c>
      <c r="AX19" s="5">
        <v>0.44818140000000001</v>
      </c>
      <c r="AY19" s="5">
        <v>0.44450909999999999</v>
      </c>
      <c r="AZ19" s="5">
        <v>0.44101459999999998</v>
      </c>
      <c r="BA19" s="5">
        <v>0.43771199999999999</v>
      </c>
      <c r="BB19" s="5">
        <v>0.43461519999999998</v>
      </c>
      <c r="BC19" s="5">
        <v>0.43173739999999999</v>
      </c>
      <c r="BD19" s="5">
        <v>0.42909120000000001</v>
      </c>
      <c r="BE19" s="5">
        <v>0.42668869999999998</v>
      </c>
      <c r="BF19" s="5">
        <v>0.4245408</v>
      </c>
      <c r="BG19" s="5">
        <v>0.42265770000000003</v>
      </c>
      <c r="BH19" s="5">
        <v>0.42104829999999999</v>
      </c>
      <c r="BI19" s="5">
        <v>0.4197206</v>
      </c>
      <c r="BJ19" s="5">
        <v>0.41868090000000002</v>
      </c>
      <c r="BK19" s="5">
        <v>0.41793459999999999</v>
      </c>
      <c r="BL19" s="5">
        <v>0.4174853</v>
      </c>
      <c r="BM19" s="5">
        <v>0.41733520000000002</v>
      </c>
      <c r="BN19" s="5">
        <v>0.4174853</v>
      </c>
      <c r="BO19" s="5">
        <v>0.41793459999999999</v>
      </c>
      <c r="BP19" s="5">
        <v>0.41868090000000002</v>
      </c>
      <c r="BQ19" s="5">
        <v>0.4197206</v>
      </c>
      <c r="BR19" s="5">
        <v>0.42104829999999999</v>
      </c>
      <c r="BS19" s="5">
        <v>0.42265770000000003</v>
      </c>
      <c r="BT19" s="5">
        <v>0.4245408</v>
      </c>
      <c r="BU19" s="5">
        <v>0.42668869999999998</v>
      </c>
      <c r="BV19" s="5">
        <v>0.42909120000000001</v>
      </c>
      <c r="BW19" s="5">
        <v>0.43173739999999999</v>
      </c>
      <c r="BX19" s="5">
        <v>0.43461519999999998</v>
      </c>
      <c r="BY19" s="5">
        <v>0.43771199999999999</v>
      </c>
      <c r="BZ19" s="5">
        <v>0.44101459999999998</v>
      </c>
      <c r="CA19" s="5">
        <v>0.44450909999999999</v>
      </c>
      <c r="CB19" s="5">
        <v>0.44818140000000001</v>
      </c>
      <c r="CC19" s="5">
        <v>0.45201720000000001</v>
      </c>
      <c r="CD19" s="5">
        <v>0.45600170000000001</v>
      </c>
      <c r="CE19" s="5">
        <v>0.46012039999999998</v>
      </c>
      <c r="CF19" s="5">
        <v>0.46435870000000001</v>
      </c>
      <c r="CG19" s="5">
        <v>0.46870210000000001</v>
      </c>
      <c r="CH19" s="5">
        <v>0.47313630000000001</v>
      </c>
      <c r="CI19" s="5">
        <v>0.47764719999999999</v>
      </c>
      <c r="CJ19" s="5">
        <v>0.48222130000000002</v>
      </c>
      <c r="CK19" s="5">
        <v>0.48684519999999998</v>
      </c>
      <c r="CL19" s="5">
        <v>0.4915059</v>
      </c>
      <c r="CM19" s="5">
        <v>0.4961913</v>
      </c>
      <c r="CN19" s="5">
        <v>0.50088929999999998</v>
      </c>
      <c r="CO19" s="5">
        <v>0.5055887</v>
      </c>
      <c r="CP19" s="5">
        <v>0.51027880000000003</v>
      </c>
      <c r="CQ19" s="5">
        <v>0.5149494</v>
      </c>
      <c r="CR19" s="5">
        <v>0.51959120000000003</v>
      </c>
      <c r="CS19" s="5">
        <v>0.52419530000000003</v>
      </c>
      <c r="CT19" s="5">
        <v>0.52875369999999999</v>
      </c>
      <c r="CU19" s="5">
        <v>0.53325880000000003</v>
      </c>
      <c r="CV19" s="5">
        <v>0.53770410000000002</v>
      </c>
      <c r="CW19" s="5">
        <v>0.5420836</v>
      </c>
      <c r="CX19" s="5">
        <v>0.54639210000000005</v>
      </c>
      <c r="CY19" s="5">
        <v>0.55062509999999998</v>
      </c>
      <c r="CZ19" s="5">
        <v>0.55477920000000003</v>
      </c>
      <c r="DA19" s="5">
        <v>0.55885130000000005</v>
      </c>
      <c r="DB19" s="5">
        <v>0.5628396</v>
      </c>
      <c r="DC19" s="5">
        <v>0.56674279999999999</v>
      </c>
      <c r="DD19" s="5">
        <v>0.57056070000000003</v>
      </c>
      <c r="DE19" s="5">
        <v>0.57429359999999996</v>
      </c>
      <c r="DF19" s="5">
        <v>0.57794310000000004</v>
      </c>
      <c r="DG19" s="5">
        <v>0.58151149999999996</v>
      </c>
      <c r="DH19" s="5">
        <v>0.58500200000000002</v>
      </c>
      <c r="DI19" s="5">
        <v>0.58841869999999996</v>
      </c>
      <c r="DJ19" s="5">
        <v>0.59176680000000004</v>
      </c>
      <c r="DK19" s="5">
        <v>0.59505229999999998</v>
      </c>
      <c r="DL19" s="5">
        <v>0.59828230000000004</v>
      </c>
      <c r="DM19" s="5">
        <v>0.60146480000000002</v>
      </c>
      <c r="DN19" s="5">
        <v>0.60460879999999995</v>
      </c>
      <c r="DO19" s="5">
        <v>0.6077243</v>
      </c>
      <c r="DP19" s="5">
        <v>0.61082239999999999</v>
      </c>
      <c r="DQ19" s="5">
        <v>0.61391510000000005</v>
      </c>
      <c r="DR19" s="5">
        <v>0.61701550000000005</v>
      </c>
      <c r="DS19" s="5">
        <v>0.62013770000000001</v>
      </c>
      <c r="DT19" s="5">
        <v>0.62329679999999998</v>
      </c>
      <c r="DU19" s="5">
        <v>0.62650879999999998</v>
      </c>
      <c r="DV19" s="5">
        <v>0.62979079999999998</v>
      </c>
      <c r="DW19" s="5">
        <v>0.63316059999999996</v>
      </c>
      <c r="DX19" s="5">
        <v>0.63663729999999996</v>
      </c>
      <c r="DY19" s="5">
        <v>0.64024049999999999</v>
      </c>
    </row>
    <row r="20" spans="1:129" ht="20.05" customHeight="1" x14ac:dyDescent="0.55000000000000004">
      <c r="A20" s="5">
        <v>0.6291409</v>
      </c>
      <c r="B20" s="5">
        <v>0.62552739999999996</v>
      </c>
      <c r="C20" s="5">
        <v>0.62204349999999997</v>
      </c>
      <c r="D20" s="5">
        <v>0.61866920000000003</v>
      </c>
      <c r="E20" s="5">
        <v>0.61538539999999997</v>
      </c>
      <c r="F20" s="5">
        <v>0.612174</v>
      </c>
      <c r="G20" s="5">
        <v>0.60901760000000005</v>
      </c>
      <c r="H20" s="5">
        <v>0.60589999999999999</v>
      </c>
      <c r="I20" s="5">
        <v>0.60280599999999995</v>
      </c>
      <c r="J20" s="5">
        <v>0.59972110000000001</v>
      </c>
      <c r="K20" s="5">
        <v>0.5966321</v>
      </c>
      <c r="L20" s="5">
        <v>0.59352680000000002</v>
      </c>
      <c r="M20" s="5">
        <v>0.59039390000000003</v>
      </c>
      <c r="N20" s="5">
        <v>0.5872231</v>
      </c>
      <c r="O20" s="5">
        <v>0.58400540000000001</v>
      </c>
      <c r="P20" s="5">
        <v>0.58073240000000004</v>
      </c>
      <c r="Q20" s="5">
        <v>0.57739689999999999</v>
      </c>
      <c r="R20" s="5">
        <v>0.57399270000000002</v>
      </c>
      <c r="S20" s="5">
        <v>0.57051459999999998</v>
      </c>
      <c r="T20" s="5">
        <v>0.56695810000000002</v>
      </c>
      <c r="U20" s="5">
        <v>0.56332000000000004</v>
      </c>
      <c r="V20" s="5">
        <v>0.55959780000000003</v>
      </c>
      <c r="W20" s="5">
        <v>0.55578989999999995</v>
      </c>
      <c r="X20" s="5">
        <v>0.55189560000000004</v>
      </c>
      <c r="Y20" s="5">
        <v>0.54791520000000005</v>
      </c>
      <c r="Z20" s="5">
        <v>0.54384969999999999</v>
      </c>
      <c r="AA20" s="5">
        <v>0.53970099999999999</v>
      </c>
      <c r="AB20" s="5">
        <v>0.53547180000000005</v>
      </c>
      <c r="AC20" s="5">
        <v>0.53116580000000002</v>
      </c>
      <c r="AD20" s="5">
        <v>0.52678709999999995</v>
      </c>
      <c r="AE20" s="5">
        <v>0.5223409</v>
      </c>
      <c r="AF20" s="5">
        <v>0.51783319999999999</v>
      </c>
      <c r="AG20" s="5">
        <v>0.51327049999999996</v>
      </c>
      <c r="AH20" s="5">
        <v>0.50866009999999995</v>
      </c>
      <c r="AI20" s="5">
        <v>0.50401010000000002</v>
      </c>
      <c r="AJ20" s="5">
        <v>0.49932939999999998</v>
      </c>
      <c r="AK20" s="5">
        <v>0.49462729999999999</v>
      </c>
      <c r="AL20" s="5">
        <v>0.48991400000000002</v>
      </c>
      <c r="AM20" s="5">
        <v>0.48520020000000003</v>
      </c>
      <c r="AN20" s="5">
        <v>0.48049720000000001</v>
      </c>
      <c r="AO20" s="5">
        <v>0.47581689999999999</v>
      </c>
      <c r="AP20" s="5">
        <v>0.47117179999999997</v>
      </c>
      <c r="AQ20" s="5">
        <v>0.46657490000000001</v>
      </c>
      <c r="AR20" s="5">
        <v>0.46203949999999999</v>
      </c>
      <c r="AS20" s="5">
        <v>0.45757959999999998</v>
      </c>
      <c r="AT20" s="5">
        <v>0.45320919999999998</v>
      </c>
      <c r="AU20" s="5">
        <v>0.44894289999999998</v>
      </c>
      <c r="AV20" s="5">
        <v>0.44479540000000001</v>
      </c>
      <c r="AW20" s="5">
        <v>0.44078139999999999</v>
      </c>
      <c r="AX20" s="5">
        <v>0.43691580000000002</v>
      </c>
      <c r="AY20" s="5">
        <v>0.43321359999999998</v>
      </c>
      <c r="AZ20" s="5">
        <v>0.4296894</v>
      </c>
      <c r="BA20" s="5">
        <v>0.4263576</v>
      </c>
      <c r="BB20" s="5">
        <v>0.42323240000000001</v>
      </c>
      <c r="BC20" s="5">
        <v>0.42032720000000001</v>
      </c>
      <c r="BD20" s="5">
        <v>0.4176552</v>
      </c>
      <c r="BE20" s="5">
        <v>0.4152285</v>
      </c>
      <c r="BF20" s="5">
        <v>0.4130585</v>
      </c>
      <c r="BG20" s="5">
        <v>0.41115550000000001</v>
      </c>
      <c r="BH20" s="5">
        <v>0.40952889999999997</v>
      </c>
      <c r="BI20" s="5">
        <v>0.40818670000000001</v>
      </c>
      <c r="BJ20" s="5">
        <v>0.40713559999999999</v>
      </c>
      <c r="BK20" s="5">
        <v>0.40638099999999999</v>
      </c>
      <c r="BL20" s="5">
        <v>0.40592660000000003</v>
      </c>
      <c r="BM20" s="5">
        <v>0.40577489999999999</v>
      </c>
      <c r="BN20" s="5">
        <v>0.40592660000000003</v>
      </c>
      <c r="BO20" s="5">
        <v>0.40638099999999999</v>
      </c>
      <c r="BP20" s="5">
        <v>0.40713559999999999</v>
      </c>
      <c r="BQ20" s="5">
        <v>0.40818670000000001</v>
      </c>
      <c r="BR20" s="5">
        <v>0.40952889999999997</v>
      </c>
      <c r="BS20" s="5">
        <v>0.41115550000000001</v>
      </c>
      <c r="BT20" s="5">
        <v>0.4130585</v>
      </c>
      <c r="BU20" s="5">
        <v>0.4152285</v>
      </c>
      <c r="BV20" s="5">
        <v>0.4176552</v>
      </c>
      <c r="BW20" s="5">
        <v>0.42032720000000001</v>
      </c>
      <c r="BX20" s="5">
        <v>0.42323240000000001</v>
      </c>
      <c r="BY20" s="5">
        <v>0.4263576</v>
      </c>
      <c r="BZ20" s="5">
        <v>0.4296894</v>
      </c>
      <c r="CA20" s="5">
        <v>0.43321359999999998</v>
      </c>
      <c r="CB20" s="5">
        <v>0.43691580000000002</v>
      </c>
      <c r="CC20" s="5">
        <v>0.44078139999999999</v>
      </c>
      <c r="CD20" s="5">
        <v>0.44479540000000001</v>
      </c>
      <c r="CE20" s="5">
        <v>0.44894289999999998</v>
      </c>
      <c r="CF20" s="5">
        <v>0.45320919999999998</v>
      </c>
      <c r="CG20" s="5">
        <v>0.45757959999999998</v>
      </c>
      <c r="CH20" s="5">
        <v>0.46203949999999999</v>
      </c>
      <c r="CI20" s="5">
        <v>0.46657490000000001</v>
      </c>
      <c r="CJ20" s="5">
        <v>0.47117179999999997</v>
      </c>
      <c r="CK20" s="5">
        <v>0.47581689999999999</v>
      </c>
      <c r="CL20" s="5">
        <v>0.48049720000000001</v>
      </c>
      <c r="CM20" s="5">
        <v>0.48520020000000003</v>
      </c>
      <c r="CN20" s="5">
        <v>0.48991400000000002</v>
      </c>
      <c r="CO20" s="5">
        <v>0.49462729999999999</v>
      </c>
      <c r="CP20" s="5">
        <v>0.49932939999999998</v>
      </c>
      <c r="CQ20" s="5">
        <v>0.50401010000000002</v>
      </c>
      <c r="CR20" s="5">
        <v>0.50866009999999995</v>
      </c>
      <c r="CS20" s="5">
        <v>0.51327049999999996</v>
      </c>
      <c r="CT20" s="5">
        <v>0.51783319999999999</v>
      </c>
      <c r="CU20" s="5">
        <v>0.5223409</v>
      </c>
      <c r="CV20" s="5">
        <v>0.52678709999999995</v>
      </c>
      <c r="CW20" s="5">
        <v>0.53116580000000002</v>
      </c>
      <c r="CX20" s="5">
        <v>0.53547180000000005</v>
      </c>
      <c r="CY20" s="5">
        <v>0.53970099999999999</v>
      </c>
      <c r="CZ20" s="5">
        <v>0.54384969999999999</v>
      </c>
      <c r="DA20" s="5">
        <v>0.54791520000000005</v>
      </c>
      <c r="DB20" s="5">
        <v>0.55189560000000004</v>
      </c>
      <c r="DC20" s="5">
        <v>0.55578989999999995</v>
      </c>
      <c r="DD20" s="5">
        <v>0.55959780000000003</v>
      </c>
      <c r="DE20" s="5">
        <v>0.56332000000000004</v>
      </c>
      <c r="DF20" s="5">
        <v>0.56695810000000002</v>
      </c>
      <c r="DG20" s="5">
        <v>0.57051459999999998</v>
      </c>
      <c r="DH20" s="5">
        <v>0.57399270000000002</v>
      </c>
      <c r="DI20" s="5">
        <v>0.57739689999999999</v>
      </c>
      <c r="DJ20" s="5">
        <v>0.58073240000000004</v>
      </c>
      <c r="DK20" s="5">
        <v>0.58400540000000001</v>
      </c>
      <c r="DL20" s="5">
        <v>0.5872231</v>
      </c>
      <c r="DM20" s="5">
        <v>0.59039390000000003</v>
      </c>
      <c r="DN20" s="5">
        <v>0.59352680000000002</v>
      </c>
      <c r="DO20" s="5">
        <v>0.5966321</v>
      </c>
      <c r="DP20" s="5">
        <v>0.59972110000000001</v>
      </c>
      <c r="DQ20" s="5">
        <v>0.60280599999999995</v>
      </c>
      <c r="DR20" s="5">
        <v>0.60589999999999999</v>
      </c>
      <c r="DS20" s="5">
        <v>0.60901760000000005</v>
      </c>
      <c r="DT20" s="5">
        <v>0.612174</v>
      </c>
      <c r="DU20" s="5">
        <v>0.61538539999999997</v>
      </c>
      <c r="DV20" s="5">
        <v>0.61866920000000003</v>
      </c>
      <c r="DW20" s="5">
        <v>0.62204349999999997</v>
      </c>
      <c r="DX20" s="5">
        <v>0.62552739999999996</v>
      </c>
      <c r="DY20" s="5">
        <v>0.6291409</v>
      </c>
    </row>
    <row r="21" spans="1:129" ht="20.05" customHeight="1" x14ac:dyDescent="0.55000000000000004">
      <c r="A21" s="5">
        <v>0.61812239999999996</v>
      </c>
      <c r="B21" s="5">
        <v>0.61449620000000005</v>
      </c>
      <c r="C21" s="5">
        <v>0.61100270000000001</v>
      </c>
      <c r="D21" s="5">
        <v>0.607622</v>
      </c>
      <c r="E21" s="5">
        <v>0.60433460000000006</v>
      </c>
      <c r="F21" s="5">
        <v>0.60112220000000005</v>
      </c>
      <c r="G21" s="5">
        <v>0.59796720000000003</v>
      </c>
      <c r="H21" s="5">
        <v>0.59485319999999997</v>
      </c>
      <c r="I21" s="5">
        <v>0.59176470000000003</v>
      </c>
      <c r="J21" s="5">
        <v>0.58868699999999996</v>
      </c>
      <c r="K21" s="5">
        <v>0.58560670000000004</v>
      </c>
      <c r="L21" s="5">
        <v>0.58251140000000001</v>
      </c>
      <c r="M21" s="5">
        <v>0.5793895</v>
      </c>
      <c r="N21" s="5">
        <v>0.57623060000000004</v>
      </c>
      <c r="O21" s="5">
        <v>0.57302529999999996</v>
      </c>
      <c r="P21" s="5">
        <v>0.56976530000000003</v>
      </c>
      <c r="Q21" s="5">
        <v>0.56644300000000003</v>
      </c>
      <c r="R21" s="5">
        <v>0.56305210000000006</v>
      </c>
      <c r="S21" s="5">
        <v>0.55958719999999995</v>
      </c>
      <c r="T21" s="5">
        <v>0.55604370000000003</v>
      </c>
      <c r="U21" s="5">
        <v>0.55241810000000002</v>
      </c>
      <c r="V21" s="5">
        <v>0.54870779999999997</v>
      </c>
      <c r="W21" s="5">
        <v>0.54491109999999998</v>
      </c>
      <c r="X21" s="5">
        <v>0.54102709999999998</v>
      </c>
      <c r="Y21" s="5">
        <v>0.53705599999999998</v>
      </c>
      <c r="Z21" s="5">
        <v>0.53299870000000005</v>
      </c>
      <c r="AA21" s="5">
        <v>0.52885700000000002</v>
      </c>
      <c r="AB21" s="5">
        <v>0.52463349999999997</v>
      </c>
      <c r="AC21" s="5">
        <v>0.52033149999999995</v>
      </c>
      <c r="AD21" s="5">
        <v>0.51595539999999995</v>
      </c>
      <c r="AE21" s="5">
        <v>0.51151020000000003</v>
      </c>
      <c r="AF21" s="5">
        <v>0.50700160000000005</v>
      </c>
      <c r="AG21" s="5">
        <v>0.50243629999999995</v>
      </c>
      <c r="AH21" s="5">
        <v>0.49782140000000002</v>
      </c>
      <c r="AI21" s="5">
        <v>0.49316510000000002</v>
      </c>
      <c r="AJ21" s="5">
        <v>0.48847610000000002</v>
      </c>
      <c r="AK21" s="5">
        <v>0.48376380000000002</v>
      </c>
      <c r="AL21" s="5">
        <v>0.47903820000000003</v>
      </c>
      <c r="AM21" s="5">
        <v>0.47431020000000002</v>
      </c>
      <c r="AN21" s="5">
        <v>0.46959109999999998</v>
      </c>
      <c r="AO21" s="5">
        <v>0.4648929</v>
      </c>
      <c r="AP21" s="5">
        <v>0.46022809999999997</v>
      </c>
      <c r="AQ21" s="5">
        <v>0.45560970000000001</v>
      </c>
      <c r="AR21" s="5">
        <v>0.45105129999999999</v>
      </c>
      <c r="AS21" s="5">
        <v>0.44656679999999999</v>
      </c>
      <c r="AT21" s="5">
        <v>0.44217060000000002</v>
      </c>
      <c r="AU21" s="5">
        <v>0.43787730000000002</v>
      </c>
      <c r="AV21" s="5">
        <v>0.43370180000000003</v>
      </c>
      <c r="AW21" s="5">
        <v>0.42965920000000002</v>
      </c>
      <c r="AX21" s="5">
        <v>0.42576449999999999</v>
      </c>
      <c r="AY21" s="5">
        <v>0.42203299999999999</v>
      </c>
      <c r="AZ21" s="5">
        <v>0.41847960000000001</v>
      </c>
      <c r="BA21" s="5">
        <v>0.41511900000000002</v>
      </c>
      <c r="BB21" s="5">
        <v>0.41196569999999999</v>
      </c>
      <c r="BC21" s="5">
        <v>0.40903349999999999</v>
      </c>
      <c r="BD21" s="5">
        <v>0.40633580000000002</v>
      </c>
      <c r="BE21" s="5">
        <v>0.4038851</v>
      </c>
      <c r="BF21" s="5">
        <v>0.40169310000000003</v>
      </c>
      <c r="BG21" s="5">
        <v>0.39977040000000003</v>
      </c>
      <c r="BH21" s="5">
        <v>0.39812649999999999</v>
      </c>
      <c r="BI21" s="5">
        <v>0.39676990000000001</v>
      </c>
      <c r="BJ21" s="5">
        <v>0.39570729999999998</v>
      </c>
      <c r="BK21" s="5">
        <v>0.39494439999999997</v>
      </c>
      <c r="BL21" s="5">
        <v>0.39448499999999997</v>
      </c>
      <c r="BM21" s="5">
        <v>0.3943316</v>
      </c>
      <c r="BN21" s="5">
        <v>0.39448499999999997</v>
      </c>
      <c r="BO21" s="5">
        <v>0.39494439999999997</v>
      </c>
      <c r="BP21" s="5">
        <v>0.39570729999999998</v>
      </c>
      <c r="BQ21" s="5">
        <v>0.39676990000000001</v>
      </c>
      <c r="BR21" s="5">
        <v>0.39812649999999999</v>
      </c>
      <c r="BS21" s="5">
        <v>0.39977040000000003</v>
      </c>
      <c r="BT21" s="5">
        <v>0.40169310000000003</v>
      </c>
      <c r="BU21" s="5">
        <v>0.4038851</v>
      </c>
      <c r="BV21" s="5">
        <v>0.40633580000000002</v>
      </c>
      <c r="BW21" s="5">
        <v>0.40903349999999999</v>
      </c>
      <c r="BX21" s="5">
        <v>0.41196569999999999</v>
      </c>
      <c r="BY21" s="5">
        <v>0.41511900000000002</v>
      </c>
      <c r="BZ21" s="5">
        <v>0.41847960000000001</v>
      </c>
      <c r="CA21" s="5">
        <v>0.42203299999999999</v>
      </c>
      <c r="CB21" s="5">
        <v>0.42576449999999999</v>
      </c>
      <c r="CC21" s="5">
        <v>0.42965920000000002</v>
      </c>
      <c r="CD21" s="5">
        <v>0.43370180000000003</v>
      </c>
      <c r="CE21" s="5">
        <v>0.43787730000000002</v>
      </c>
      <c r="CF21" s="5">
        <v>0.44217060000000002</v>
      </c>
      <c r="CG21" s="5">
        <v>0.44656679999999999</v>
      </c>
      <c r="CH21" s="5">
        <v>0.45105129999999999</v>
      </c>
      <c r="CI21" s="5">
        <v>0.45560970000000001</v>
      </c>
      <c r="CJ21" s="5">
        <v>0.46022809999999997</v>
      </c>
      <c r="CK21" s="5">
        <v>0.4648929</v>
      </c>
      <c r="CL21" s="5">
        <v>0.46959109999999998</v>
      </c>
      <c r="CM21" s="5">
        <v>0.47431020000000002</v>
      </c>
      <c r="CN21" s="5">
        <v>0.47903820000000003</v>
      </c>
      <c r="CO21" s="5">
        <v>0.48376380000000002</v>
      </c>
      <c r="CP21" s="5">
        <v>0.48847610000000002</v>
      </c>
      <c r="CQ21" s="5">
        <v>0.49316510000000002</v>
      </c>
      <c r="CR21" s="5">
        <v>0.49782140000000002</v>
      </c>
      <c r="CS21" s="5">
        <v>0.50243629999999995</v>
      </c>
      <c r="CT21" s="5">
        <v>0.50700160000000005</v>
      </c>
      <c r="CU21" s="5">
        <v>0.51151020000000003</v>
      </c>
      <c r="CV21" s="5">
        <v>0.51595539999999995</v>
      </c>
      <c r="CW21" s="5">
        <v>0.52033149999999995</v>
      </c>
      <c r="CX21" s="5">
        <v>0.52463349999999997</v>
      </c>
      <c r="CY21" s="5">
        <v>0.52885700000000002</v>
      </c>
      <c r="CZ21" s="5">
        <v>0.53299870000000005</v>
      </c>
      <c r="DA21" s="5">
        <v>0.53705599999999998</v>
      </c>
      <c r="DB21" s="5">
        <v>0.54102709999999998</v>
      </c>
      <c r="DC21" s="5">
        <v>0.54491109999999998</v>
      </c>
      <c r="DD21" s="5">
        <v>0.54870779999999997</v>
      </c>
      <c r="DE21" s="5">
        <v>0.55241810000000002</v>
      </c>
      <c r="DF21" s="5">
        <v>0.55604370000000003</v>
      </c>
      <c r="DG21" s="5">
        <v>0.55958719999999995</v>
      </c>
      <c r="DH21" s="5">
        <v>0.56305210000000006</v>
      </c>
      <c r="DI21" s="5">
        <v>0.56644300000000003</v>
      </c>
      <c r="DJ21" s="5">
        <v>0.56976530000000003</v>
      </c>
      <c r="DK21" s="5">
        <v>0.57302529999999996</v>
      </c>
      <c r="DL21" s="5">
        <v>0.57623060000000004</v>
      </c>
      <c r="DM21" s="5">
        <v>0.5793895</v>
      </c>
      <c r="DN21" s="5">
        <v>0.58251140000000001</v>
      </c>
      <c r="DO21" s="5">
        <v>0.58560670000000004</v>
      </c>
      <c r="DP21" s="5">
        <v>0.58868699999999996</v>
      </c>
      <c r="DQ21" s="5">
        <v>0.59176470000000003</v>
      </c>
      <c r="DR21" s="5">
        <v>0.59485319999999997</v>
      </c>
      <c r="DS21" s="5">
        <v>0.59796720000000003</v>
      </c>
      <c r="DT21" s="5">
        <v>0.60112220000000005</v>
      </c>
      <c r="DU21" s="5">
        <v>0.60433460000000006</v>
      </c>
      <c r="DV21" s="5">
        <v>0.607622</v>
      </c>
      <c r="DW21" s="5">
        <v>0.61100270000000001</v>
      </c>
      <c r="DX21" s="5">
        <v>0.61449620000000005</v>
      </c>
      <c r="DY21" s="5">
        <v>0.61812239999999996</v>
      </c>
    </row>
    <row r="22" spans="1:129" ht="20.05" customHeight="1" x14ac:dyDescent="0.55000000000000004">
      <c r="A22" s="5">
        <v>0.60718680000000003</v>
      </c>
      <c r="B22" s="5">
        <v>0.60354509999999995</v>
      </c>
      <c r="C22" s="5">
        <v>0.60003980000000001</v>
      </c>
      <c r="D22" s="5">
        <v>0.59665049999999997</v>
      </c>
      <c r="E22" s="5">
        <v>0.59335760000000004</v>
      </c>
      <c r="F22" s="5">
        <v>0.59014259999999996</v>
      </c>
      <c r="G22" s="5">
        <v>0.5869877</v>
      </c>
      <c r="H22" s="5">
        <v>0.58387610000000001</v>
      </c>
      <c r="I22" s="5">
        <v>0.58079210000000003</v>
      </c>
      <c r="J22" s="5">
        <v>0.57772089999999998</v>
      </c>
      <c r="K22" s="5">
        <v>0.57464879999999996</v>
      </c>
      <c r="L22" s="5">
        <v>0.57156309999999999</v>
      </c>
      <c r="M22" s="5">
        <v>0.56845210000000002</v>
      </c>
      <c r="N22" s="5">
        <v>0.5653051</v>
      </c>
      <c r="O22" s="5">
        <v>0.56211259999999996</v>
      </c>
      <c r="P22" s="5">
        <v>0.55886590000000003</v>
      </c>
      <c r="Q22" s="5">
        <v>0.55555739999999998</v>
      </c>
      <c r="R22" s="5">
        <v>0.55218060000000002</v>
      </c>
      <c r="S22" s="5">
        <v>0.54872969999999999</v>
      </c>
      <c r="T22" s="5">
        <v>0.54520009999999997</v>
      </c>
      <c r="U22" s="5">
        <v>0.54158810000000002</v>
      </c>
      <c r="V22" s="5">
        <v>0.53789100000000001</v>
      </c>
      <c r="W22" s="5">
        <v>0.53410679999999999</v>
      </c>
      <c r="X22" s="5">
        <v>0.5302346</v>
      </c>
      <c r="Y22" s="5">
        <v>0.52627440000000003</v>
      </c>
      <c r="Z22" s="5">
        <v>0.52222690000000005</v>
      </c>
      <c r="AA22" s="5">
        <v>0.51809369999999999</v>
      </c>
      <c r="AB22" s="5">
        <v>0.51387749999999999</v>
      </c>
      <c r="AC22" s="5">
        <v>0.50958139999999996</v>
      </c>
      <c r="AD22" s="5">
        <v>0.50520969999999998</v>
      </c>
      <c r="AE22" s="5">
        <v>0.50076719999999997</v>
      </c>
      <c r="AF22" s="5">
        <v>0.49625960000000002</v>
      </c>
      <c r="AG22" s="5">
        <v>0.49169350000000001</v>
      </c>
      <c r="AH22" s="5">
        <v>0.48707610000000001</v>
      </c>
      <c r="AI22" s="5">
        <v>0.48241529999999999</v>
      </c>
      <c r="AJ22" s="5">
        <v>0.47771980000000003</v>
      </c>
      <c r="AK22" s="5">
        <v>0.472999</v>
      </c>
      <c r="AL22" s="5">
        <v>0.46826299999999998</v>
      </c>
      <c r="AM22" s="5">
        <v>0.46352260000000001</v>
      </c>
      <c r="AN22" s="5">
        <v>0.45878910000000001</v>
      </c>
      <c r="AO22" s="5">
        <v>0.45407449999999999</v>
      </c>
      <c r="AP22" s="5">
        <v>0.4493915</v>
      </c>
      <c r="AQ22" s="5">
        <v>0.44475310000000001</v>
      </c>
      <c r="AR22" s="5">
        <v>0.44017299999999998</v>
      </c>
      <c r="AS22" s="5">
        <v>0.43566529999999998</v>
      </c>
      <c r="AT22" s="5">
        <v>0.43124440000000003</v>
      </c>
      <c r="AU22" s="5">
        <v>0.4269252</v>
      </c>
      <c r="AV22" s="5">
        <v>0.42272270000000001</v>
      </c>
      <c r="AW22" s="5">
        <v>0.41865229999999998</v>
      </c>
      <c r="AX22" s="5">
        <v>0.41472940000000003</v>
      </c>
      <c r="AY22" s="5">
        <v>0.41096919999999998</v>
      </c>
      <c r="AZ22" s="5">
        <v>0.4073872</v>
      </c>
      <c r="BA22" s="5">
        <v>0.40399829999999998</v>
      </c>
      <c r="BB22" s="5">
        <v>0.40081729999999999</v>
      </c>
      <c r="BC22" s="5">
        <v>0.3978584</v>
      </c>
      <c r="BD22" s="5">
        <v>0.39513520000000002</v>
      </c>
      <c r="BE22" s="5">
        <v>0.39266060000000003</v>
      </c>
      <c r="BF22" s="5">
        <v>0.39044659999999998</v>
      </c>
      <c r="BG22" s="5">
        <v>0.38850420000000002</v>
      </c>
      <c r="BH22" s="5">
        <v>0.3868432</v>
      </c>
      <c r="BI22" s="5">
        <v>0.38547209999999998</v>
      </c>
      <c r="BJ22" s="5">
        <v>0.38439810000000002</v>
      </c>
      <c r="BK22" s="5">
        <v>0.38362679999999999</v>
      </c>
      <c r="BL22" s="5">
        <v>0.38316240000000001</v>
      </c>
      <c r="BM22" s="5">
        <v>0.38300729999999999</v>
      </c>
      <c r="BN22" s="5">
        <v>0.38316240000000001</v>
      </c>
      <c r="BO22" s="5">
        <v>0.38362679999999999</v>
      </c>
      <c r="BP22" s="5">
        <v>0.38439810000000002</v>
      </c>
      <c r="BQ22" s="5">
        <v>0.38547209999999998</v>
      </c>
      <c r="BR22" s="5">
        <v>0.3868432</v>
      </c>
      <c r="BS22" s="5">
        <v>0.38850420000000002</v>
      </c>
      <c r="BT22" s="5">
        <v>0.39044659999999998</v>
      </c>
      <c r="BU22" s="5">
        <v>0.39266060000000003</v>
      </c>
      <c r="BV22" s="5">
        <v>0.39513520000000002</v>
      </c>
      <c r="BW22" s="5">
        <v>0.3978584</v>
      </c>
      <c r="BX22" s="5">
        <v>0.40081729999999999</v>
      </c>
      <c r="BY22" s="5">
        <v>0.40399829999999998</v>
      </c>
      <c r="BZ22" s="5">
        <v>0.4073872</v>
      </c>
      <c r="CA22" s="5">
        <v>0.41096919999999998</v>
      </c>
      <c r="CB22" s="5">
        <v>0.41472940000000003</v>
      </c>
      <c r="CC22" s="5">
        <v>0.41865229999999998</v>
      </c>
      <c r="CD22" s="5">
        <v>0.42272270000000001</v>
      </c>
      <c r="CE22" s="5">
        <v>0.4269252</v>
      </c>
      <c r="CF22" s="5">
        <v>0.43124440000000003</v>
      </c>
      <c r="CG22" s="5">
        <v>0.43566529999999998</v>
      </c>
      <c r="CH22" s="5">
        <v>0.44017299999999998</v>
      </c>
      <c r="CI22" s="5">
        <v>0.44475310000000001</v>
      </c>
      <c r="CJ22" s="5">
        <v>0.4493915</v>
      </c>
      <c r="CK22" s="5">
        <v>0.45407449999999999</v>
      </c>
      <c r="CL22" s="5">
        <v>0.45878910000000001</v>
      </c>
      <c r="CM22" s="5">
        <v>0.46352260000000001</v>
      </c>
      <c r="CN22" s="5">
        <v>0.46826299999999998</v>
      </c>
      <c r="CO22" s="5">
        <v>0.472999</v>
      </c>
      <c r="CP22" s="5">
        <v>0.47771980000000003</v>
      </c>
      <c r="CQ22" s="5">
        <v>0.48241529999999999</v>
      </c>
      <c r="CR22" s="5">
        <v>0.48707610000000001</v>
      </c>
      <c r="CS22" s="5">
        <v>0.49169350000000001</v>
      </c>
      <c r="CT22" s="5">
        <v>0.49625960000000002</v>
      </c>
      <c r="CU22" s="5">
        <v>0.50076719999999997</v>
      </c>
      <c r="CV22" s="5">
        <v>0.50520969999999998</v>
      </c>
      <c r="CW22" s="5">
        <v>0.50958139999999996</v>
      </c>
      <c r="CX22" s="5">
        <v>0.51387749999999999</v>
      </c>
      <c r="CY22" s="5">
        <v>0.51809369999999999</v>
      </c>
      <c r="CZ22" s="5">
        <v>0.52222690000000005</v>
      </c>
      <c r="DA22" s="5">
        <v>0.52627440000000003</v>
      </c>
      <c r="DB22" s="5">
        <v>0.5302346</v>
      </c>
      <c r="DC22" s="5">
        <v>0.53410679999999999</v>
      </c>
      <c r="DD22" s="5">
        <v>0.53789100000000001</v>
      </c>
      <c r="DE22" s="5">
        <v>0.54158810000000002</v>
      </c>
      <c r="DF22" s="5">
        <v>0.54520009999999997</v>
      </c>
      <c r="DG22" s="5">
        <v>0.54872969999999999</v>
      </c>
      <c r="DH22" s="5">
        <v>0.55218060000000002</v>
      </c>
      <c r="DI22" s="5">
        <v>0.55555739999999998</v>
      </c>
      <c r="DJ22" s="5">
        <v>0.55886590000000003</v>
      </c>
      <c r="DK22" s="5">
        <v>0.56211259999999996</v>
      </c>
      <c r="DL22" s="5">
        <v>0.5653051</v>
      </c>
      <c r="DM22" s="5">
        <v>0.56845210000000002</v>
      </c>
      <c r="DN22" s="5">
        <v>0.57156309999999999</v>
      </c>
      <c r="DO22" s="5">
        <v>0.57464879999999996</v>
      </c>
      <c r="DP22" s="5">
        <v>0.57772089999999998</v>
      </c>
      <c r="DQ22" s="5">
        <v>0.58079210000000003</v>
      </c>
      <c r="DR22" s="5">
        <v>0.58387610000000001</v>
      </c>
      <c r="DS22" s="5">
        <v>0.5869877</v>
      </c>
      <c r="DT22" s="5">
        <v>0.59014259999999996</v>
      </c>
      <c r="DU22" s="5">
        <v>0.59335760000000004</v>
      </c>
      <c r="DV22" s="5">
        <v>0.59665049999999997</v>
      </c>
      <c r="DW22" s="5">
        <v>0.60003980000000001</v>
      </c>
      <c r="DX22" s="5">
        <v>0.60354509999999995</v>
      </c>
      <c r="DY22" s="5">
        <v>0.60718680000000003</v>
      </c>
    </row>
    <row r="23" spans="1:129" ht="20.05" customHeight="1" x14ac:dyDescent="0.55000000000000004">
      <c r="A23" s="5">
        <v>0.59633599999999998</v>
      </c>
      <c r="B23" s="5">
        <v>0.59267610000000004</v>
      </c>
      <c r="C23" s="5">
        <v>0.58915629999999997</v>
      </c>
      <c r="D23" s="5">
        <v>0.58575619999999995</v>
      </c>
      <c r="E23" s="5">
        <v>0.58245579999999997</v>
      </c>
      <c r="F23" s="5">
        <v>0.57923639999999998</v>
      </c>
      <c r="G23" s="5">
        <v>0.57608000000000004</v>
      </c>
      <c r="H23" s="5">
        <v>0.57296950000000002</v>
      </c>
      <c r="I23" s="5">
        <v>0.56988899999999998</v>
      </c>
      <c r="J23" s="5">
        <v>0.56682350000000004</v>
      </c>
      <c r="K23" s="5">
        <v>0.56375900000000001</v>
      </c>
      <c r="L23" s="5">
        <v>0.56068260000000003</v>
      </c>
      <c r="M23" s="5">
        <v>0.55758229999999998</v>
      </c>
      <c r="N23" s="5">
        <v>0.55444729999999998</v>
      </c>
      <c r="O23" s="5">
        <v>0.55126770000000003</v>
      </c>
      <c r="P23" s="5">
        <v>0.54803480000000004</v>
      </c>
      <c r="Q23" s="5">
        <v>0.54474060000000002</v>
      </c>
      <c r="R23" s="5">
        <v>0.54137840000000004</v>
      </c>
      <c r="S23" s="5">
        <v>0.53794249999999999</v>
      </c>
      <c r="T23" s="5">
        <v>0.53442780000000001</v>
      </c>
      <c r="U23" s="5">
        <v>0.53083049999999998</v>
      </c>
      <c r="V23" s="5">
        <v>0.52714780000000006</v>
      </c>
      <c r="W23" s="5">
        <v>0.52337739999999999</v>
      </c>
      <c r="X23" s="5">
        <v>0.51951849999999999</v>
      </c>
      <c r="Y23" s="5">
        <v>0.51557059999999999</v>
      </c>
      <c r="Z23" s="5">
        <v>0.51153439999999994</v>
      </c>
      <c r="AA23" s="5">
        <v>0.50741159999999996</v>
      </c>
      <c r="AB23" s="5">
        <v>0.5032044</v>
      </c>
      <c r="AC23" s="5">
        <v>0.49891600000000003</v>
      </c>
      <c r="AD23" s="5">
        <v>0.4945505</v>
      </c>
      <c r="AE23" s="5">
        <v>0.49011260000000001</v>
      </c>
      <c r="AF23" s="5">
        <v>0.48560799999999998</v>
      </c>
      <c r="AG23" s="5">
        <v>0.481043</v>
      </c>
      <c r="AH23" s="5">
        <v>0.47642489999999998</v>
      </c>
      <c r="AI23" s="5">
        <v>0.4717615</v>
      </c>
      <c r="AJ23" s="5">
        <v>0.46706140000000002</v>
      </c>
      <c r="AK23" s="5">
        <v>0.46233410000000003</v>
      </c>
      <c r="AL23" s="5">
        <v>0.45758949999999998</v>
      </c>
      <c r="AM23" s="5">
        <v>0.45283839999999997</v>
      </c>
      <c r="AN23" s="5">
        <v>0.4480923</v>
      </c>
      <c r="AO23" s="5">
        <v>0.44336310000000001</v>
      </c>
      <c r="AP23" s="5">
        <v>0.43866339999999998</v>
      </c>
      <c r="AQ23" s="5">
        <v>0.43400660000000002</v>
      </c>
      <c r="AR23" s="5">
        <v>0.42940620000000002</v>
      </c>
      <c r="AS23" s="5">
        <v>0.42487659999999999</v>
      </c>
      <c r="AT23" s="5">
        <v>0.42043229999999998</v>
      </c>
      <c r="AU23" s="5">
        <v>0.41608830000000002</v>
      </c>
      <c r="AV23" s="5">
        <v>0.4118599</v>
      </c>
      <c r="AW23" s="5">
        <v>0.40776269999999998</v>
      </c>
      <c r="AX23" s="5">
        <v>0.40381230000000001</v>
      </c>
      <c r="AY23" s="5">
        <v>0.4000242</v>
      </c>
      <c r="AZ23" s="5">
        <v>0.39641419999999999</v>
      </c>
      <c r="BA23" s="5">
        <v>0.3929975</v>
      </c>
      <c r="BB23" s="5">
        <v>0.3897891</v>
      </c>
      <c r="BC23" s="5">
        <v>0.38680379999999998</v>
      </c>
      <c r="BD23" s="5">
        <v>0.38405539999999999</v>
      </c>
      <c r="BE23" s="5">
        <v>0.38155709999999998</v>
      </c>
      <c r="BF23" s="5">
        <v>0.37932129999999997</v>
      </c>
      <c r="BG23" s="5">
        <v>0.37735920000000001</v>
      </c>
      <c r="BH23" s="5">
        <v>0.37568109999999999</v>
      </c>
      <c r="BI23" s="5">
        <v>0.3742955</v>
      </c>
      <c r="BJ23" s="5">
        <v>0.37321009999999999</v>
      </c>
      <c r="BK23" s="5">
        <v>0.3724305</v>
      </c>
      <c r="BL23" s="5">
        <v>0.37196099999999999</v>
      </c>
      <c r="BM23" s="5">
        <v>0.37180419999999997</v>
      </c>
      <c r="BN23" s="5">
        <v>0.37196099999999999</v>
      </c>
      <c r="BO23" s="5">
        <v>0.3724305</v>
      </c>
      <c r="BP23" s="5">
        <v>0.37321009999999999</v>
      </c>
      <c r="BQ23" s="5">
        <v>0.3742955</v>
      </c>
      <c r="BR23" s="5">
        <v>0.37568109999999999</v>
      </c>
      <c r="BS23" s="5">
        <v>0.37735920000000001</v>
      </c>
      <c r="BT23" s="5">
        <v>0.37932129999999997</v>
      </c>
      <c r="BU23" s="5">
        <v>0.38155709999999998</v>
      </c>
      <c r="BV23" s="5">
        <v>0.38405539999999999</v>
      </c>
      <c r="BW23" s="5">
        <v>0.38680379999999998</v>
      </c>
      <c r="BX23" s="5">
        <v>0.3897891</v>
      </c>
      <c r="BY23" s="5">
        <v>0.3929975</v>
      </c>
      <c r="BZ23" s="5">
        <v>0.39641419999999999</v>
      </c>
      <c r="CA23" s="5">
        <v>0.4000242</v>
      </c>
      <c r="CB23" s="5">
        <v>0.40381230000000001</v>
      </c>
      <c r="CC23" s="5">
        <v>0.40776269999999998</v>
      </c>
      <c r="CD23" s="5">
        <v>0.4118599</v>
      </c>
      <c r="CE23" s="5">
        <v>0.41608830000000002</v>
      </c>
      <c r="CF23" s="5">
        <v>0.42043229999999998</v>
      </c>
      <c r="CG23" s="5">
        <v>0.42487659999999999</v>
      </c>
      <c r="CH23" s="5">
        <v>0.42940620000000002</v>
      </c>
      <c r="CI23" s="5">
        <v>0.43400660000000002</v>
      </c>
      <c r="CJ23" s="5">
        <v>0.43866339999999998</v>
      </c>
      <c r="CK23" s="5">
        <v>0.44336310000000001</v>
      </c>
      <c r="CL23" s="5">
        <v>0.4480923</v>
      </c>
      <c r="CM23" s="5">
        <v>0.45283839999999997</v>
      </c>
      <c r="CN23" s="5">
        <v>0.45758949999999998</v>
      </c>
      <c r="CO23" s="5">
        <v>0.46233410000000003</v>
      </c>
      <c r="CP23" s="5">
        <v>0.46706140000000002</v>
      </c>
      <c r="CQ23" s="5">
        <v>0.4717615</v>
      </c>
      <c r="CR23" s="5">
        <v>0.47642489999999998</v>
      </c>
      <c r="CS23" s="5">
        <v>0.481043</v>
      </c>
      <c r="CT23" s="5">
        <v>0.48560799999999998</v>
      </c>
      <c r="CU23" s="5">
        <v>0.49011260000000001</v>
      </c>
      <c r="CV23" s="5">
        <v>0.4945505</v>
      </c>
      <c r="CW23" s="5">
        <v>0.49891600000000003</v>
      </c>
      <c r="CX23" s="5">
        <v>0.5032044</v>
      </c>
      <c r="CY23" s="5">
        <v>0.50741159999999996</v>
      </c>
      <c r="CZ23" s="5">
        <v>0.51153439999999994</v>
      </c>
      <c r="DA23" s="5">
        <v>0.51557059999999999</v>
      </c>
      <c r="DB23" s="5">
        <v>0.51951849999999999</v>
      </c>
      <c r="DC23" s="5">
        <v>0.52337739999999999</v>
      </c>
      <c r="DD23" s="5">
        <v>0.52714780000000006</v>
      </c>
      <c r="DE23" s="5">
        <v>0.53083049999999998</v>
      </c>
      <c r="DF23" s="5">
        <v>0.53442780000000001</v>
      </c>
      <c r="DG23" s="5">
        <v>0.53794249999999999</v>
      </c>
      <c r="DH23" s="5">
        <v>0.54137840000000004</v>
      </c>
      <c r="DI23" s="5">
        <v>0.54474060000000002</v>
      </c>
      <c r="DJ23" s="5">
        <v>0.54803480000000004</v>
      </c>
      <c r="DK23" s="5">
        <v>0.55126770000000003</v>
      </c>
      <c r="DL23" s="5">
        <v>0.55444729999999998</v>
      </c>
      <c r="DM23" s="5">
        <v>0.55758229999999998</v>
      </c>
      <c r="DN23" s="5">
        <v>0.56068260000000003</v>
      </c>
      <c r="DO23" s="5">
        <v>0.56375900000000001</v>
      </c>
      <c r="DP23" s="5">
        <v>0.56682350000000004</v>
      </c>
      <c r="DQ23" s="5">
        <v>0.56988899999999998</v>
      </c>
      <c r="DR23" s="5">
        <v>0.57296950000000002</v>
      </c>
      <c r="DS23" s="5">
        <v>0.57608000000000004</v>
      </c>
      <c r="DT23" s="5">
        <v>0.57923639999999998</v>
      </c>
      <c r="DU23" s="5">
        <v>0.58245579999999997</v>
      </c>
      <c r="DV23" s="5">
        <v>0.58575619999999995</v>
      </c>
      <c r="DW23" s="5">
        <v>0.58915629999999997</v>
      </c>
      <c r="DX23" s="5">
        <v>0.59267610000000004</v>
      </c>
      <c r="DY23" s="5">
        <v>0.59633599999999998</v>
      </c>
    </row>
    <row r="24" spans="1:129" ht="20.05" customHeight="1" x14ac:dyDescent="0.55000000000000004">
      <c r="A24" s="5">
        <v>0.58557210000000004</v>
      </c>
      <c r="B24" s="5">
        <v>0.58189100000000005</v>
      </c>
      <c r="C24" s="5">
        <v>0.57835409999999998</v>
      </c>
      <c r="D24" s="5">
        <v>0.57494069999999997</v>
      </c>
      <c r="E24" s="5">
        <v>0.57163070000000005</v>
      </c>
      <c r="F24" s="5">
        <v>0.56840500000000005</v>
      </c>
      <c r="G24" s="5">
        <v>0.56524540000000001</v>
      </c>
      <c r="H24" s="5">
        <v>0.56213469999999999</v>
      </c>
      <c r="I24" s="5">
        <v>0.55905660000000001</v>
      </c>
      <c r="J24" s="5">
        <v>0.55599589999999999</v>
      </c>
      <c r="K24" s="5">
        <v>0.55293829999999999</v>
      </c>
      <c r="L24" s="5">
        <v>0.54987070000000005</v>
      </c>
      <c r="M24" s="5">
        <v>0.54678090000000001</v>
      </c>
      <c r="N24" s="5">
        <v>0.54365770000000002</v>
      </c>
      <c r="O24" s="5">
        <v>0.54049130000000001</v>
      </c>
      <c r="P24" s="5">
        <v>0.53727239999999998</v>
      </c>
      <c r="Q24" s="5">
        <v>0.53399300000000005</v>
      </c>
      <c r="R24" s="5">
        <v>0.53064619999999996</v>
      </c>
      <c r="S24" s="5">
        <v>0.52722590000000003</v>
      </c>
      <c r="T24" s="5">
        <v>0.5237271</v>
      </c>
      <c r="U24" s="5">
        <v>0.52014570000000004</v>
      </c>
      <c r="V24" s="5">
        <v>0.51647849999999995</v>
      </c>
      <c r="W24" s="5">
        <v>0.51272340000000005</v>
      </c>
      <c r="X24" s="5">
        <v>0.50887899999999997</v>
      </c>
      <c r="Y24" s="5">
        <v>0.50494499999999998</v>
      </c>
      <c r="Z24" s="5">
        <v>0.50092190000000003</v>
      </c>
      <c r="AA24" s="5">
        <v>0.49681110000000001</v>
      </c>
      <c r="AB24" s="5">
        <v>0.49261470000000002</v>
      </c>
      <c r="AC24" s="5">
        <v>0.48833579999999999</v>
      </c>
      <c r="AD24" s="5">
        <v>0.48397829999999997</v>
      </c>
      <c r="AE24" s="5">
        <v>0.479547</v>
      </c>
      <c r="AF24" s="5">
        <v>0.4750472</v>
      </c>
      <c r="AG24" s="5">
        <v>0.4704854</v>
      </c>
      <c r="AH24" s="5">
        <v>0.46586860000000002</v>
      </c>
      <c r="AI24" s="5">
        <v>0.46120450000000002</v>
      </c>
      <c r="AJ24" s="5">
        <v>0.45650190000000002</v>
      </c>
      <c r="AK24" s="5">
        <v>0.4517699</v>
      </c>
      <c r="AL24" s="5">
        <v>0.44701869999999999</v>
      </c>
      <c r="AM24" s="5">
        <v>0.44225880000000001</v>
      </c>
      <c r="AN24" s="5">
        <v>0.4375019</v>
      </c>
      <c r="AO24" s="5">
        <v>0.43275979999999997</v>
      </c>
      <c r="AP24" s="5">
        <v>0.42804520000000001</v>
      </c>
      <c r="AQ24" s="5">
        <v>0.42337150000000001</v>
      </c>
      <c r="AR24" s="5">
        <v>0.41875240000000002</v>
      </c>
      <c r="AS24" s="5">
        <v>0.41420230000000002</v>
      </c>
      <c r="AT24" s="5">
        <v>0.40973589999999999</v>
      </c>
      <c r="AU24" s="5">
        <v>0.40536840000000002</v>
      </c>
      <c r="AV24" s="5">
        <v>0.40111520000000001</v>
      </c>
      <c r="AW24" s="5">
        <v>0.39699210000000001</v>
      </c>
      <c r="AX24" s="5">
        <v>0.39301510000000001</v>
      </c>
      <c r="AY24" s="5">
        <v>0.38919989999999999</v>
      </c>
      <c r="AZ24" s="5">
        <v>0.38556240000000003</v>
      </c>
      <c r="BA24" s="5">
        <v>0.38211840000000002</v>
      </c>
      <c r="BB24" s="5">
        <v>0.37888329999999998</v>
      </c>
      <c r="BC24" s="5">
        <v>0.37587179999999998</v>
      </c>
      <c r="BD24" s="5">
        <v>0.3730984</v>
      </c>
      <c r="BE24" s="5">
        <v>0.37057669999999998</v>
      </c>
      <c r="BF24" s="5">
        <v>0.36831920000000001</v>
      </c>
      <c r="BG24" s="5">
        <v>0.36633759999999999</v>
      </c>
      <c r="BH24" s="5">
        <v>0.36464229999999997</v>
      </c>
      <c r="BI24" s="5">
        <v>0.36324230000000002</v>
      </c>
      <c r="BJ24" s="5">
        <v>0.36214540000000001</v>
      </c>
      <c r="BK24" s="5">
        <v>0.3613575</v>
      </c>
      <c r="BL24" s="5">
        <v>0.36088300000000001</v>
      </c>
      <c r="BM24" s="5">
        <v>0.3607245</v>
      </c>
      <c r="BN24" s="5">
        <v>0.36088300000000001</v>
      </c>
      <c r="BO24" s="5">
        <v>0.3613575</v>
      </c>
      <c r="BP24" s="5">
        <v>0.36214540000000001</v>
      </c>
      <c r="BQ24" s="5">
        <v>0.36324230000000002</v>
      </c>
      <c r="BR24" s="5">
        <v>0.36464229999999997</v>
      </c>
      <c r="BS24" s="5">
        <v>0.36633759999999999</v>
      </c>
      <c r="BT24" s="5">
        <v>0.36831920000000001</v>
      </c>
      <c r="BU24" s="5">
        <v>0.37057669999999998</v>
      </c>
      <c r="BV24" s="5">
        <v>0.3730984</v>
      </c>
      <c r="BW24" s="5">
        <v>0.37587179999999998</v>
      </c>
      <c r="BX24" s="5">
        <v>0.37888329999999998</v>
      </c>
      <c r="BY24" s="5">
        <v>0.38211840000000002</v>
      </c>
      <c r="BZ24" s="5">
        <v>0.38556240000000003</v>
      </c>
      <c r="CA24" s="5">
        <v>0.38919989999999999</v>
      </c>
      <c r="CB24" s="5">
        <v>0.39301510000000001</v>
      </c>
      <c r="CC24" s="5">
        <v>0.39699210000000001</v>
      </c>
      <c r="CD24" s="5">
        <v>0.40111520000000001</v>
      </c>
      <c r="CE24" s="5">
        <v>0.40536840000000002</v>
      </c>
      <c r="CF24" s="5">
        <v>0.40973589999999999</v>
      </c>
      <c r="CG24" s="5">
        <v>0.41420230000000002</v>
      </c>
      <c r="CH24" s="5">
        <v>0.41875240000000002</v>
      </c>
      <c r="CI24" s="5">
        <v>0.42337150000000001</v>
      </c>
      <c r="CJ24" s="5">
        <v>0.42804520000000001</v>
      </c>
      <c r="CK24" s="5">
        <v>0.43275979999999997</v>
      </c>
      <c r="CL24" s="5">
        <v>0.4375019</v>
      </c>
      <c r="CM24" s="5">
        <v>0.44225880000000001</v>
      </c>
      <c r="CN24" s="5">
        <v>0.44701869999999999</v>
      </c>
      <c r="CO24" s="5">
        <v>0.4517699</v>
      </c>
      <c r="CP24" s="5">
        <v>0.45650190000000002</v>
      </c>
      <c r="CQ24" s="5">
        <v>0.46120450000000002</v>
      </c>
      <c r="CR24" s="5">
        <v>0.46586860000000002</v>
      </c>
      <c r="CS24" s="5">
        <v>0.4704854</v>
      </c>
      <c r="CT24" s="5">
        <v>0.4750472</v>
      </c>
      <c r="CU24" s="5">
        <v>0.479547</v>
      </c>
      <c r="CV24" s="5">
        <v>0.48397829999999997</v>
      </c>
      <c r="CW24" s="5">
        <v>0.48833579999999999</v>
      </c>
      <c r="CX24" s="5">
        <v>0.49261470000000002</v>
      </c>
      <c r="CY24" s="5">
        <v>0.49681110000000001</v>
      </c>
      <c r="CZ24" s="5">
        <v>0.50092190000000003</v>
      </c>
      <c r="DA24" s="5">
        <v>0.50494499999999998</v>
      </c>
      <c r="DB24" s="5">
        <v>0.50887899999999997</v>
      </c>
      <c r="DC24" s="5">
        <v>0.51272340000000005</v>
      </c>
      <c r="DD24" s="5">
        <v>0.51647849999999995</v>
      </c>
      <c r="DE24" s="5">
        <v>0.52014570000000004</v>
      </c>
      <c r="DF24" s="5">
        <v>0.5237271</v>
      </c>
      <c r="DG24" s="5">
        <v>0.52722590000000003</v>
      </c>
      <c r="DH24" s="5">
        <v>0.53064619999999996</v>
      </c>
      <c r="DI24" s="5">
        <v>0.53399300000000005</v>
      </c>
      <c r="DJ24" s="5">
        <v>0.53727239999999998</v>
      </c>
      <c r="DK24" s="5">
        <v>0.54049130000000001</v>
      </c>
      <c r="DL24" s="5">
        <v>0.54365770000000002</v>
      </c>
      <c r="DM24" s="5">
        <v>0.54678090000000001</v>
      </c>
      <c r="DN24" s="5">
        <v>0.54987070000000005</v>
      </c>
      <c r="DO24" s="5">
        <v>0.55293829999999999</v>
      </c>
      <c r="DP24" s="5">
        <v>0.55599589999999999</v>
      </c>
      <c r="DQ24" s="5">
        <v>0.55905660000000001</v>
      </c>
      <c r="DR24" s="5">
        <v>0.56213469999999999</v>
      </c>
      <c r="DS24" s="5">
        <v>0.56524540000000001</v>
      </c>
      <c r="DT24" s="5">
        <v>0.56840500000000005</v>
      </c>
      <c r="DU24" s="5">
        <v>0.57163070000000005</v>
      </c>
      <c r="DV24" s="5">
        <v>0.57494069999999997</v>
      </c>
      <c r="DW24" s="5">
        <v>0.57835409999999998</v>
      </c>
      <c r="DX24" s="5">
        <v>0.58189100000000005</v>
      </c>
      <c r="DY24" s="5">
        <v>0.58557210000000004</v>
      </c>
    </row>
    <row r="25" spans="1:129" ht="20.05" customHeight="1" x14ac:dyDescent="0.55000000000000004">
      <c r="A25" s="5">
        <v>0.57489760000000001</v>
      </c>
      <c r="B25" s="5">
        <v>0.57119209999999998</v>
      </c>
      <c r="C25" s="5">
        <v>0.56763529999999995</v>
      </c>
      <c r="D25" s="5">
        <v>0.56420590000000004</v>
      </c>
      <c r="E25" s="5">
        <v>0.56088389999999999</v>
      </c>
      <c r="F25" s="5">
        <v>0.55764990000000003</v>
      </c>
      <c r="G25" s="5">
        <v>0.55448540000000002</v>
      </c>
      <c r="H25" s="5">
        <v>0.55137290000000005</v>
      </c>
      <c r="I25" s="5">
        <v>0.54829589999999995</v>
      </c>
      <c r="J25" s="5">
        <v>0.54523889999999997</v>
      </c>
      <c r="K25" s="5">
        <v>0.54218750000000004</v>
      </c>
      <c r="L25" s="5">
        <v>0.5391281</v>
      </c>
      <c r="M25" s="5">
        <v>0.53604839999999998</v>
      </c>
      <c r="N25" s="5">
        <v>0.53293710000000005</v>
      </c>
      <c r="O25" s="5">
        <v>0.52978380000000003</v>
      </c>
      <c r="P25" s="5">
        <v>0.52657920000000003</v>
      </c>
      <c r="Q25" s="5">
        <v>0.52331510000000003</v>
      </c>
      <c r="R25" s="5">
        <v>0.51998429999999995</v>
      </c>
      <c r="S25" s="5">
        <v>0.5165805</v>
      </c>
      <c r="T25" s="5">
        <v>0.51309850000000001</v>
      </c>
      <c r="U25" s="5">
        <v>0.50953400000000004</v>
      </c>
      <c r="V25" s="5">
        <v>0.50588359999999999</v>
      </c>
      <c r="W25" s="5">
        <v>0.50214499999999995</v>
      </c>
      <c r="X25" s="5">
        <v>0.4983167</v>
      </c>
      <c r="Y25" s="5">
        <v>0.49439820000000001</v>
      </c>
      <c r="Z25" s="5">
        <v>0.49038969999999998</v>
      </c>
      <c r="AA25" s="5">
        <v>0.48629260000000002</v>
      </c>
      <c r="AB25" s="5">
        <v>0.4821088</v>
      </c>
      <c r="AC25" s="5">
        <v>0.47784130000000002</v>
      </c>
      <c r="AD25" s="5">
        <v>0.47349380000000002</v>
      </c>
      <c r="AE25" s="5">
        <v>0.46907090000000001</v>
      </c>
      <c r="AF25" s="5">
        <v>0.46457809999999999</v>
      </c>
      <c r="AG25" s="5">
        <v>0.46002140000000002</v>
      </c>
      <c r="AH25" s="5">
        <v>0.45540789999999998</v>
      </c>
      <c r="AI25" s="5">
        <v>0.45074530000000002</v>
      </c>
      <c r="AJ25" s="5">
        <v>0.4460421</v>
      </c>
      <c r="AK25" s="5">
        <v>0.44130750000000002</v>
      </c>
      <c r="AL25" s="5">
        <v>0.43655149999999998</v>
      </c>
      <c r="AM25" s="5">
        <v>0.43178490000000003</v>
      </c>
      <c r="AN25" s="5">
        <v>0.42701899999999998</v>
      </c>
      <c r="AO25" s="5">
        <v>0.42226590000000003</v>
      </c>
      <c r="AP25" s="5">
        <v>0.41753820000000003</v>
      </c>
      <c r="AQ25" s="5">
        <v>0.41284929999999997</v>
      </c>
      <c r="AR25" s="5">
        <v>0.4082131</v>
      </c>
      <c r="AS25" s="5">
        <v>0.403644</v>
      </c>
      <c r="AT25" s="5">
        <v>0.39915679999999998</v>
      </c>
      <c r="AU25" s="5">
        <v>0.39476709999999998</v>
      </c>
      <c r="AV25" s="5">
        <v>0.39049030000000001</v>
      </c>
      <c r="AW25" s="5">
        <v>0.38634239999999997</v>
      </c>
      <c r="AX25" s="5">
        <v>0.3823396</v>
      </c>
      <c r="AY25" s="5">
        <v>0.3784981</v>
      </c>
      <c r="AZ25" s="5">
        <v>0.3748339</v>
      </c>
      <c r="BA25" s="5">
        <v>0.3713632</v>
      </c>
      <c r="BB25" s="5">
        <v>0.36810169999999998</v>
      </c>
      <c r="BC25" s="5">
        <v>0.36506450000000001</v>
      </c>
      <c r="BD25" s="5">
        <v>0.36226649999999999</v>
      </c>
      <c r="BE25" s="5">
        <v>0.35972140000000002</v>
      </c>
      <c r="BF25" s="5">
        <v>0.35744239999999999</v>
      </c>
      <c r="BG25" s="5">
        <v>0.35544130000000002</v>
      </c>
      <c r="BH25" s="5">
        <v>0.35372900000000002</v>
      </c>
      <c r="BI25" s="5">
        <v>0.35231459999999998</v>
      </c>
      <c r="BJ25" s="5">
        <v>0.35120630000000003</v>
      </c>
      <c r="BK25" s="5">
        <v>0.35041</v>
      </c>
      <c r="BL25" s="5">
        <v>0.34993039999999997</v>
      </c>
      <c r="BM25" s="5">
        <v>0.34977029999999998</v>
      </c>
      <c r="BN25" s="5">
        <v>0.34993039999999997</v>
      </c>
      <c r="BO25" s="5">
        <v>0.35041</v>
      </c>
      <c r="BP25" s="5">
        <v>0.35120630000000003</v>
      </c>
      <c r="BQ25" s="5">
        <v>0.35231459999999998</v>
      </c>
      <c r="BR25" s="5">
        <v>0.35372900000000002</v>
      </c>
      <c r="BS25" s="5">
        <v>0.35544130000000002</v>
      </c>
      <c r="BT25" s="5">
        <v>0.35744239999999999</v>
      </c>
      <c r="BU25" s="5">
        <v>0.35972140000000002</v>
      </c>
      <c r="BV25" s="5">
        <v>0.36226649999999999</v>
      </c>
      <c r="BW25" s="5">
        <v>0.36506450000000001</v>
      </c>
      <c r="BX25" s="5">
        <v>0.36810169999999998</v>
      </c>
      <c r="BY25" s="5">
        <v>0.3713632</v>
      </c>
      <c r="BZ25" s="5">
        <v>0.3748339</v>
      </c>
      <c r="CA25" s="5">
        <v>0.3784981</v>
      </c>
      <c r="CB25" s="5">
        <v>0.3823396</v>
      </c>
      <c r="CC25" s="5">
        <v>0.38634239999999997</v>
      </c>
      <c r="CD25" s="5">
        <v>0.39049030000000001</v>
      </c>
      <c r="CE25" s="5">
        <v>0.39476709999999998</v>
      </c>
      <c r="CF25" s="5">
        <v>0.39915679999999998</v>
      </c>
      <c r="CG25" s="5">
        <v>0.403644</v>
      </c>
      <c r="CH25" s="5">
        <v>0.4082131</v>
      </c>
      <c r="CI25" s="5">
        <v>0.41284929999999997</v>
      </c>
      <c r="CJ25" s="5">
        <v>0.41753820000000003</v>
      </c>
      <c r="CK25" s="5">
        <v>0.42226590000000003</v>
      </c>
      <c r="CL25" s="5">
        <v>0.42701899999999998</v>
      </c>
      <c r="CM25" s="5">
        <v>0.43178490000000003</v>
      </c>
      <c r="CN25" s="5">
        <v>0.43655149999999998</v>
      </c>
      <c r="CO25" s="5">
        <v>0.44130750000000002</v>
      </c>
      <c r="CP25" s="5">
        <v>0.4460421</v>
      </c>
      <c r="CQ25" s="5">
        <v>0.45074530000000002</v>
      </c>
      <c r="CR25" s="5">
        <v>0.45540789999999998</v>
      </c>
      <c r="CS25" s="5">
        <v>0.46002140000000002</v>
      </c>
      <c r="CT25" s="5">
        <v>0.46457809999999999</v>
      </c>
      <c r="CU25" s="5">
        <v>0.46907090000000001</v>
      </c>
      <c r="CV25" s="5">
        <v>0.47349380000000002</v>
      </c>
      <c r="CW25" s="5">
        <v>0.47784130000000002</v>
      </c>
      <c r="CX25" s="5">
        <v>0.4821088</v>
      </c>
      <c r="CY25" s="5">
        <v>0.48629260000000002</v>
      </c>
      <c r="CZ25" s="5">
        <v>0.49038969999999998</v>
      </c>
      <c r="DA25" s="5">
        <v>0.49439820000000001</v>
      </c>
      <c r="DB25" s="5">
        <v>0.4983167</v>
      </c>
      <c r="DC25" s="5">
        <v>0.50214499999999995</v>
      </c>
      <c r="DD25" s="5">
        <v>0.50588359999999999</v>
      </c>
      <c r="DE25" s="5">
        <v>0.50953400000000004</v>
      </c>
      <c r="DF25" s="5">
        <v>0.51309850000000001</v>
      </c>
      <c r="DG25" s="5">
        <v>0.5165805</v>
      </c>
      <c r="DH25" s="5">
        <v>0.51998429999999995</v>
      </c>
      <c r="DI25" s="5">
        <v>0.52331510000000003</v>
      </c>
      <c r="DJ25" s="5">
        <v>0.52657920000000003</v>
      </c>
      <c r="DK25" s="5">
        <v>0.52978380000000003</v>
      </c>
      <c r="DL25" s="5">
        <v>0.53293710000000005</v>
      </c>
      <c r="DM25" s="5">
        <v>0.53604839999999998</v>
      </c>
      <c r="DN25" s="5">
        <v>0.5391281</v>
      </c>
      <c r="DO25" s="5">
        <v>0.54218750000000004</v>
      </c>
      <c r="DP25" s="5">
        <v>0.54523889999999997</v>
      </c>
      <c r="DQ25" s="5">
        <v>0.54829589999999995</v>
      </c>
      <c r="DR25" s="5">
        <v>0.55137290000000005</v>
      </c>
      <c r="DS25" s="5">
        <v>0.55448540000000002</v>
      </c>
      <c r="DT25" s="5">
        <v>0.55764990000000003</v>
      </c>
      <c r="DU25" s="5">
        <v>0.56088389999999999</v>
      </c>
      <c r="DV25" s="5">
        <v>0.56420590000000004</v>
      </c>
      <c r="DW25" s="5">
        <v>0.56763529999999995</v>
      </c>
      <c r="DX25" s="5">
        <v>0.57119209999999998</v>
      </c>
      <c r="DY25" s="5">
        <v>0.57489760000000001</v>
      </c>
    </row>
    <row r="26" spans="1:129" ht="20.05" customHeight="1" x14ac:dyDescent="0.55000000000000004">
      <c r="A26" s="5">
        <v>0.56431509999999996</v>
      </c>
      <c r="B26" s="5">
        <v>0.56058189999999997</v>
      </c>
      <c r="C26" s="5">
        <v>0.55700190000000005</v>
      </c>
      <c r="D26" s="5">
        <v>0.55355390000000004</v>
      </c>
      <c r="E26" s="5">
        <v>0.55021739999999997</v>
      </c>
      <c r="F26" s="5">
        <v>0.54697280000000004</v>
      </c>
      <c r="G26" s="5">
        <v>0.54380150000000005</v>
      </c>
      <c r="H26" s="5">
        <v>0.54068550000000004</v>
      </c>
      <c r="I26" s="5">
        <v>0.53760819999999998</v>
      </c>
      <c r="J26" s="5">
        <v>0.53455390000000003</v>
      </c>
      <c r="K26" s="5">
        <v>0.53150759999999997</v>
      </c>
      <c r="L26" s="5">
        <v>0.52845580000000003</v>
      </c>
      <c r="M26" s="5">
        <v>0.52538589999999996</v>
      </c>
      <c r="N26" s="5">
        <v>0.52228609999999998</v>
      </c>
      <c r="O26" s="5">
        <v>0.519146</v>
      </c>
      <c r="P26" s="5">
        <v>0.51595590000000002</v>
      </c>
      <c r="Q26" s="5">
        <v>0.51270749999999998</v>
      </c>
      <c r="R26" s="5">
        <v>0.50939330000000005</v>
      </c>
      <c r="S26" s="5">
        <v>0.50600670000000003</v>
      </c>
      <c r="T26" s="5">
        <v>0.50254239999999994</v>
      </c>
      <c r="U26" s="5">
        <v>0.49899579999999999</v>
      </c>
      <c r="V26" s="5">
        <v>0.49536350000000001</v>
      </c>
      <c r="W26" s="5">
        <v>0.49164269999999999</v>
      </c>
      <c r="X26" s="5">
        <v>0.48783189999999998</v>
      </c>
      <c r="Y26" s="5">
        <v>0.48393039999999998</v>
      </c>
      <c r="Z26" s="5">
        <v>0.47993829999999998</v>
      </c>
      <c r="AA26" s="5">
        <v>0.47585660000000002</v>
      </c>
      <c r="AB26" s="5">
        <v>0.47168719999999997</v>
      </c>
      <c r="AC26" s="5">
        <v>0.46743299999999999</v>
      </c>
      <c r="AD26" s="5">
        <v>0.46309739999999999</v>
      </c>
      <c r="AE26" s="5">
        <v>0.45868510000000001</v>
      </c>
      <c r="AF26" s="5">
        <v>0.45420120000000003</v>
      </c>
      <c r="AG26" s="5">
        <v>0.44965169999999999</v>
      </c>
      <c r="AH26" s="5">
        <v>0.44504359999999998</v>
      </c>
      <c r="AI26" s="5">
        <v>0.44038450000000001</v>
      </c>
      <c r="AJ26" s="5">
        <v>0.43568279999999998</v>
      </c>
      <c r="AK26" s="5">
        <v>0.43094769999999999</v>
      </c>
      <c r="AL26" s="5">
        <v>0.42618909999999999</v>
      </c>
      <c r="AM26" s="5">
        <v>0.42141770000000001</v>
      </c>
      <c r="AN26" s="5">
        <v>0.41664479999999998</v>
      </c>
      <c r="AO26" s="5">
        <v>0.41188249999999998</v>
      </c>
      <c r="AP26" s="5">
        <v>0.40714359999999999</v>
      </c>
      <c r="AQ26" s="5">
        <v>0.4024413</v>
      </c>
      <c r="AR26" s="5">
        <v>0.39778960000000002</v>
      </c>
      <c r="AS26" s="5">
        <v>0.39320310000000003</v>
      </c>
      <c r="AT26" s="5">
        <v>0.38869670000000001</v>
      </c>
      <c r="AU26" s="5">
        <v>0.38428600000000002</v>
      </c>
      <c r="AV26" s="5">
        <v>0.37998680000000001</v>
      </c>
      <c r="AW26" s="5">
        <v>0.37581530000000002</v>
      </c>
      <c r="AX26" s="5">
        <v>0.3717878</v>
      </c>
      <c r="AY26" s="5">
        <v>0.36792069999999999</v>
      </c>
      <c r="AZ26" s="5">
        <v>0.36423070000000002</v>
      </c>
      <c r="BA26" s="5">
        <v>0.3607339</v>
      </c>
      <c r="BB26" s="5">
        <v>0.3574465</v>
      </c>
      <c r="BC26" s="5">
        <v>0.35438399999999998</v>
      </c>
      <c r="BD26" s="5">
        <v>0.35156159999999997</v>
      </c>
      <c r="BE26" s="5">
        <v>0.34899340000000001</v>
      </c>
      <c r="BF26" s="5">
        <v>0.34669299999999997</v>
      </c>
      <c r="BG26" s="5">
        <v>0.3446726</v>
      </c>
      <c r="BH26" s="5">
        <v>0.3429432</v>
      </c>
      <c r="BI26" s="5">
        <v>0.3415146</v>
      </c>
      <c r="BJ26" s="5">
        <v>0.34039469999999999</v>
      </c>
      <c r="BK26" s="5">
        <v>0.33959020000000001</v>
      </c>
      <c r="BL26" s="5">
        <v>0.3391055</v>
      </c>
      <c r="BM26" s="5">
        <v>0.33894370000000001</v>
      </c>
      <c r="BN26" s="5">
        <v>0.3391055</v>
      </c>
      <c r="BO26" s="5">
        <v>0.33959020000000001</v>
      </c>
      <c r="BP26" s="5">
        <v>0.34039469999999999</v>
      </c>
      <c r="BQ26" s="5">
        <v>0.3415146</v>
      </c>
      <c r="BR26" s="5">
        <v>0.3429432</v>
      </c>
      <c r="BS26" s="5">
        <v>0.3446726</v>
      </c>
      <c r="BT26" s="5">
        <v>0.34669299999999997</v>
      </c>
      <c r="BU26" s="5">
        <v>0.34899340000000001</v>
      </c>
      <c r="BV26" s="5">
        <v>0.35156159999999997</v>
      </c>
      <c r="BW26" s="5">
        <v>0.35438399999999998</v>
      </c>
      <c r="BX26" s="5">
        <v>0.3574465</v>
      </c>
      <c r="BY26" s="5">
        <v>0.3607339</v>
      </c>
      <c r="BZ26" s="5">
        <v>0.36423070000000002</v>
      </c>
      <c r="CA26" s="5">
        <v>0.36792069999999999</v>
      </c>
      <c r="CB26" s="5">
        <v>0.3717878</v>
      </c>
      <c r="CC26" s="5">
        <v>0.37581530000000002</v>
      </c>
      <c r="CD26" s="5">
        <v>0.37998680000000001</v>
      </c>
      <c r="CE26" s="5">
        <v>0.38428600000000002</v>
      </c>
      <c r="CF26" s="5">
        <v>0.38869670000000001</v>
      </c>
      <c r="CG26" s="5">
        <v>0.39320310000000003</v>
      </c>
      <c r="CH26" s="5">
        <v>0.39778960000000002</v>
      </c>
      <c r="CI26" s="5">
        <v>0.4024413</v>
      </c>
      <c r="CJ26" s="5">
        <v>0.40714359999999999</v>
      </c>
      <c r="CK26" s="5">
        <v>0.41188249999999998</v>
      </c>
      <c r="CL26" s="5">
        <v>0.41664479999999998</v>
      </c>
      <c r="CM26" s="5">
        <v>0.42141770000000001</v>
      </c>
      <c r="CN26" s="5">
        <v>0.42618909999999999</v>
      </c>
      <c r="CO26" s="5">
        <v>0.43094769999999999</v>
      </c>
      <c r="CP26" s="5">
        <v>0.43568279999999998</v>
      </c>
      <c r="CQ26" s="5">
        <v>0.44038450000000001</v>
      </c>
      <c r="CR26" s="5">
        <v>0.44504359999999998</v>
      </c>
      <c r="CS26" s="5">
        <v>0.44965169999999999</v>
      </c>
      <c r="CT26" s="5">
        <v>0.45420120000000003</v>
      </c>
      <c r="CU26" s="5">
        <v>0.45868510000000001</v>
      </c>
      <c r="CV26" s="5">
        <v>0.46309739999999999</v>
      </c>
      <c r="CW26" s="5">
        <v>0.46743299999999999</v>
      </c>
      <c r="CX26" s="5">
        <v>0.47168719999999997</v>
      </c>
      <c r="CY26" s="5">
        <v>0.47585660000000002</v>
      </c>
      <c r="CZ26" s="5">
        <v>0.47993829999999998</v>
      </c>
      <c r="DA26" s="5">
        <v>0.48393039999999998</v>
      </c>
      <c r="DB26" s="5">
        <v>0.48783189999999998</v>
      </c>
      <c r="DC26" s="5">
        <v>0.49164269999999999</v>
      </c>
      <c r="DD26" s="5">
        <v>0.49536350000000001</v>
      </c>
      <c r="DE26" s="5">
        <v>0.49899579999999999</v>
      </c>
      <c r="DF26" s="5">
        <v>0.50254239999999994</v>
      </c>
      <c r="DG26" s="5">
        <v>0.50600670000000003</v>
      </c>
      <c r="DH26" s="5">
        <v>0.50939330000000005</v>
      </c>
      <c r="DI26" s="5">
        <v>0.51270749999999998</v>
      </c>
      <c r="DJ26" s="5">
        <v>0.51595590000000002</v>
      </c>
      <c r="DK26" s="5">
        <v>0.519146</v>
      </c>
      <c r="DL26" s="5">
        <v>0.52228609999999998</v>
      </c>
      <c r="DM26" s="5">
        <v>0.52538589999999996</v>
      </c>
      <c r="DN26" s="5">
        <v>0.52845580000000003</v>
      </c>
      <c r="DO26" s="5">
        <v>0.53150759999999997</v>
      </c>
      <c r="DP26" s="5">
        <v>0.53455390000000003</v>
      </c>
      <c r="DQ26" s="5">
        <v>0.53760819999999998</v>
      </c>
      <c r="DR26" s="5">
        <v>0.54068550000000004</v>
      </c>
      <c r="DS26" s="5">
        <v>0.54380150000000005</v>
      </c>
      <c r="DT26" s="5">
        <v>0.54697280000000004</v>
      </c>
      <c r="DU26" s="5">
        <v>0.55021739999999997</v>
      </c>
      <c r="DV26" s="5">
        <v>0.55355390000000004</v>
      </c>
      <c r="DW26" s="5">
        <v>0.55700190000000005</v>
      </c>
      <c r="DX26" s="5">
        <v>0.56058189999999997</v>
      </c>
      <c r="DY26" s="5">
        <v>0.56431509999999996</v>
      </c>
    </row>
    <row r="27" spans="1:129" ht="20.05" customHeight="1" x14ac:dyDescent="0.55000000000000004">
      <c r="A27" s="5">
        <v>0.55382739999999997</v>
      </c>
      <c r="B27" s="5">
        <v>0.55006290000000002</v>
      </c>
      <c r="C27" s="5">
        <v>0.54645650000000001</v>
      </c>
      <c r="D27" s="5">
        <v>0.54298690000000005</v>
      </c>
      <c r="E27" s="5">
        <v>0.53963320000000004</v>
      </c>
      <c r="F27" s="5">
        <v>0.53637570000000001</v>
      </c>
      <c r="G27" s="5">
        <v>0.53319530000000004</v>
      </c>
      <c r="H27" s="5">
        <v>0.53007409999999999</v>
      </c>
      <c r="I27" s="5">
        <v>0.52699499999999999</v>
      </c>
      <c r="J27" s="5">
        <v>0.52394189999999996</v>
      </c>
      <c r="K27" s="5">
        <v>0.52089989999999997</v>
      </c>
      <c r="L27" s="5">
        <v>0.51785490000000001</v>
      </c>
      <c r="M27" s="5">
        <v>0.51479410000000003</v>
      </c>
      <c r="N27" s="5">
        <v>0.51170559999999998</v>
      </c>
      <c r="O27" s="5">
        <v>0.50857850000000004</v>
      </c>
      <c r="P27" s="5">
        <v>0.50540320000000005</v>
      </c>
      <c r="Q27" s="5">
        <v>0.50217080000000003</v>
      </c>
      <c r="R27" s="5">
        <v>0.49887359999999997</v>
      </c>
      <c r="S27" s="5">
        <v>0.49550499999999997</v>
      </c>
      <c r="T27" s="5">
        <v>0.49205929999999998</v>
      </c>
      <c r="U27" s="5">
        <v>0.48853170000000001</v>
      </c>
      <c r="V27" s="5">
        <v>0.48491849999999997</v>
      </c>
      <c r="W27" s="5">
        <v>0.4812169</v>
      </c>
      <c r="X27" s="5">
        <v>0.47742509999999999</v>
      </c>
      <c r="Y27" s="5">
        <v>0.47354210000000002</v>
      </c>
      <c r="Z27" s="5">
        <v>0.46956789999999998</v>
      </c>
      <c r="AA27" s="5">
        <v>0.46550340000000001</v>
      </c>
      <c r="AB27" s="5">
        <v>0.46135039999999999</v>
      </c>
      <c r="AC27" s="5">
        <v>0.4571113</v>
      </c>
      <c r="AD27" s="5">
        <v>0.45278970000000002</v>
      </c>
      <c r="AE27" s="5">
        <v>0.44838990000000001</v>
      </c>
      <c r="AF27" s="5">
        <v>0.44391700000000001</v>
      </c>
      <c r="AG27" s="5">
        <v>0.43937690000000001</v>
      </c>
      <c r="AH27" s="5">
        <v>0.43477640000000001</v>
      </c>
      <c r="AI27" s="5">
        <v>0.43012299999999998</v>
      </c>
      <c r="AJ27" s="5">
        <v>0.425425</v>
      </c>
      <c r="AK27" s="5">
        <v>0.4206915</v>
      </c>
      <c r="AL27" s="5">
        <v>0.41593239999999998</v>
      </c>
      <c r="AM27" s="5">
        <v>0.41115829999999998</v>
      </c>
      <c r="AN27" s="5">
        <v>0.40638049999999998</v>
      </c>
      <c r="AO27" s="5">
        <v>0.401611</v>
      </c>
      <c r="AP27" s="5">
        <v>0.39686270000000001</v>
      </c>
      <c r="AQ27" s="5">
        <v>0.39214880000000002</v>
      </c>
      <c r="AR27" s="5">
        <v>0.38748339999999998</v>
      </c>
      <c r="AS27" s="5">
        <v>0.38288109999999997</v>
      </c>
      <c r="AT27" s="5">
        <v>0.3783571</v>
      </c>
      <c r="AU27" s="5">
        <v>0.37392690000000001</v>
      </c>
      <c r="AV27" s="5">
        <v>0.36960660000000001</v>
      </c>
      <c r="AW27" s="5">
        <v>0.36541249999999997</v>
      </c>
      <c r="AX27" s="5">
        <v>0.3613614</v>
      </c>
      <c r="AY27" s="5">
        <v>0.3574698</v>
      </c>
      <c r="AZ27" s="5">
        <v>0.35375450000000003</v>
      </c>
      <c r="BA27" s="5">
        <v>0.3502324</v>
      </c>
      <c r="BB27" s="5">
        <v>0.34691959999999999</v>
      </c>
      <c r="BC27" s="5">
        <v>0.34383229999999998</v>
      </c>
      <c r="BD27" s="5">
        <v>0.34098580000000001</v>
      </c>
      <c r="BE27" s="5">
        <v>0.3383949</v>
      </c>
      <c r="BF27" s="5">
        <v>0.33607320000000002</v>
      </c>
      <c r="BG27" s="5">
        <v>0.33403359999999999</v>
      </c>
      <c r="BH27" s="5">
        <v>0.33228730000000001</v>
      </c>
      <c r="BI27" s="5">
        <v>0.33084429999999998</v>
      </c>
      <c r="BJ27" s="5">
        <v>0.32971299999999998</v>
      </c>
      <c r="BK27" s="5">
        <v>0.32890009999999997</v>
      </c>
      <c r="BL27" s="5">
        <v>0.32841039999999999</v>
      </c>
      <c r="BM27" s="5">
        <v>0.32824690000000001</v>
      </c>
      <c r="BN27" s="5">
        <v>0.32841039999999999</v>
      </c>
      <c r="BO27" s="5">
        <v>0.32890009999999997</v>
      </c>
      <c r="BP27" s="5">
        <v>0.32971299999999998</v>
      </c>
      <c r="BQ27" s="5">
        <v>0.33084429999999998</v>
      </c>
      <c r="BR27" s="5">
        <v>0.33228730000000001</v>
      </c>
      <c r="BS27" s="5">
        <v>0.33403359999999999</v>
      </c>
      <c r="BT27" s="5">
        <v>0.33607320000000002</v>
      </c>
      <c r="BU27" s="5">
        <v>0.3383949</v>
      </c>
      <c r="BV27" s="5">
        <v>0.34098580000000001</v>
      </c>
      <c r="BW27" s="5">
        <v>0.34383229999999998</v>
      </c>
      <c r="BX27" s="5">
        <v>0.34691959999999999</v>
      </c>
      <c r="BY27" s="5">
        <v>0.3502324</v>
      </c>
      <c r="BZ27" s="5">
        <v>0.35375450000000003</v>
      </c>
      <c r="CA27" s="5">
        <v>0.3574698</v>
      </c>
      <c r="CB27" s="5">
        <v>0.3613614</v>
      </c>
      <c r="CC27" s="5">
        <v>0.36541249999999997</v>
      </c>
      <c r="CD27" s="5">
        <v>0.36960660000000001</v>
      </c>
      <c r="CE27" s="5">
        <v>0.37392690000000001</v>
      </c>
      <c r="CF27" s="5">
        <v>0.3783571</v>
      </c>
      <c r="CG27" s="5">
        <v>0.38288109999999997</v>
      </c>
      <c r="CH27" s="5">
        <v>0.38748339999999998</v>
      </c>
      <c r="CI27" s="5">
        <v>0.39214880000000002</v>
      </c>
      <c r="CJ27" s="5">
        <v>0.39686270000000001</v>
      </c>
      <c r="CK27" s="5">
        <v>0.401611</v>
      </c>
      <c r="CL27" s="5">
        <v>0.40638049999999998</v>
      </c>
      <c r="CM27" s="5">
        <v>0.41115829999999998</v>
      </c>
      <c r="CN27" s="5">
        <v>0.41593239999999998</v>
      </c>
      <c r="CO27" s="5">
        <v>0.4206915</v>
      </c>
      <c r="CP27" s="5">
        <v>0.425425</v>
      </c>
      <c r="CQ27" s="5">
        <v>0.43012299999999998</v>
      </c>
      <c r="CR27" s="5">
        <v>0.43477640000000001</v>
      </c>
      <c r="CS27" s="5">
        <v>0.43937690000000001</v>
      </c>
      <c r="CT27" s="5">
        <v>0.44391700000000001</v>
      </c>
      <c r="CU27" s="5">
        <v>0.44838990000000001</v>
      </c>
      <c r="CV27" s="5">
        <v>0.45278970000000002</v>
      </c>
      <c r="CW27" s="5">
        <v>0.4571113</v>
      </c>
      <c r="CX27" s="5">
        <v>0.46135039999999999</v>
      </c>
      <c r="CY27" s="5">
        <v>0.46550340000000001</v>
      </c>
      <c r="CZ27" s="5">
        <v>0.46956789999999998</v>
      </c>
      <c r="DA27" s="5">
        <v>0.47354210000000002</v>
      </c>
      <c r="DB27" s="5">
        <v>0.47742509999999999</v>
      </c>
      <c r="DC27" s="5">
        <v>0.4812169</v>
      </c>
      <c r="DD27" s="5">
        <v>0.48491849999999997</v>
      </c>
      <c r="DE27" s="5">
        <v>0.48853170000000001</v>
      </c>
      <c r="DF27" s="5">
        <v>0.49205929999999998</v>
      </c>
      <c r="DG27" s="5">
        <v>0.49550499999999997</v>
      </c>
      <c r="DH27" s="5">
        <v>0.49887359999999997</v>
      </c>
      <c r="DI27" s="5">
        <v>0.50217080000000003</v>
      </c>
      <c r="DJ27" s="5">
        <v>0.50540320000000005</v>
      </c>
      <c r="DK27" s="5">
        <v>0.50857850000000004</v>
      </c>
      <c r="DL27" s="5">
        <v>0.51170559999999998</v>
      </c>
      <c r="DM27" s="5">
        <v>0.51479410000000003</v>
      </c>
      <c r="DN27" s="5">
        <v>0.51785490000000001</v>
      </c>
      <c r="DO27" s="5">
        <v>0.52089989999999997</v>
      </c>
      <c r="DP27" s="5">
        <v>0.52394189999999996</v>
      </c>
      <c r="DQ27" s="5">
        <v>0.52699499999999999</v>
      </c>
      <c r="DR27" s="5">
        <v>0.53007409999999999</v>
      </c>
      <c r="DS27" s="5">
        <v>0.53319530000000004</v>
      </c>
      <c r="DT27" s="5">
        <v>0.53637570000000001</v>
      </c>
      <c r="DU27" s="5">
        <v>0.53963320000000004</v>
      </c>
      <c r="DV27" s="5">
        <v>0.54298690000000005</v>
      </c>
      <c r="DW27" s="5">
        <v>0.54645650000000001</v>
      </c>
      <c r="DX27" s="5">
        <v>0.55006290000000002</v>
      </c>
      <c r="DY27" s="5">
        <v>0.55382739999999997</v>
      </c>
    </row>
    <row r="28" spans="1:129" ht="20.05" customHeight="1" x14ac:dyDescent="0.55000000000000004">
      <c r="A28" s="5">
        <v>0.54343779999999997</v>
      </c>
      <c r="B28" s="5">
        <v>0.53963810000000001</v>
      </c>
      <c r="C28" s="5">
        <v>0.53600179999999997</v>
      </c>
      <c r="D28" s="5">
        <v>0.53250730000000002</v>
      </c>
      <c r="E28" s="5">
        <v>0.52913359999999998</v>
      </c>
      <c r="F28" s="5">
        <v>0.52586049999999995</v>
      </c>
      <c r="G28" s="5">
        <v>0.52266880000000004</v>
      </c>
      <c r="H28" s="5">
        <v>0.51954029999999995</v>
      </c>
      <c r="I28" s="5">
        <v>0.51645759999999996</v>
      </c>
      <c r="J28" s="5">
        <v>0.51340450000000004</v>
      </c>
      <c r="K28" s="5">
        <v>0.51036550000000003</v>
      </c>
      <c r="L28" s="5">
        <v>0.50732639999999996</v>
      </c>
      <c r="M28" s="5">
        <v>0.50427420000000001</v>
      </c>
      <c r="N28" s="5">
        <v>0.50119650000000004</v>
      </c>
      <c r="O28" s="5">
        <v>0.49808239999999998</v>
      </c>
      <c r="P28" s="5">
        <v>0.49492170000000002</v>
      </c>
      <c r="Q28" s="5">
        <v>0.49170560000000002</v>
      </c>
      <c r="R28" s="5">
        <v>0.48842600000000003</v>
      </c>
      <c r="S28" s="5">
        <v>0.4850759</v>
      </c>
      <c r="T28" s="5">
        <v>0.48164960000000001</v>
      </c>
      <c r="U28" s="5">
        <v>0.47814190000000001</v>
      </c>
      <c r="V28" s="5">
        <v>0.474549</v>
      </c>
      <c r="W28" s="5">
        <v>0.47086790000000001</v>
      </c>
      <c r="X28" s="5">
        <v>0.46709650000000003</v>
      </c>
      <c r="Y28" s="5">
        <v>0.46323360000000002</v>
      </c>
      <c r="Z28" s="5">
        <v>0.4592791</v>
      </c>
      <c r="AA28" s="5">
        <v>0.45523360000000002</v>
      </c>
      <c r="AB28" s="5">
        <v>0.45109870000000002</v>
      </c>
      <c r="AC28" s="5">
        <v>0.44687680000000002</v>
      </c>
      <c r="AD28" s="5">
        <v>0.4425712</v>
      </c>
      <c r="AE28" s="5">
        <v>0.43818600000000002</v>
      </c>
      <c r="AF28" s="5">
        <v>0.43372620000000001</v>
      </c>
      <c r="AG28" s="5">
        <v>0.42919760000000001</v>
      </c>
      <c r="AH28" s="5">
        <v>0.42460690000000001</v>
      </c>
      <c r="AI28" s="5">
        <v>0.41996129999999998</v>
      </c>
      <c r="AJ28" s="5">
        <v>0.41526930000000001</v>
      </c>
      <c r="AK28" s="5">
        <v>0.4105396</v>
      </c>
      <c r="AL28" s="5">
        <v>0.40578219999999998</v>
      </c>
      <c r="AM28" s="5">
        <v>0.40100760000000002</v>
      </c>
      <c r="AN28" s="5">
        <v>0.396227</v>
      </c>
      <c r="AO28" s="5">
        <v>0.39145239999999998</v>
      </c>
      <c r="AP28" s="5">
        <v>0.3866967</v>
      </c>
      <c r="AQ28" s="5">
        <v>0.38197320000000001</v>
      </c>
      <c r="AR28" s="5">
        <v>0.37729590000000002</v>
      </c>
      <c r="AS28" s="5">
        <v>0.3726796</v>
      </c>
      <c r="AT28" s="5">
        <v>0.36813950000000001</v>
      </c>
      <c r="AU28" s="5">
        <v>0.3636913</v>
      </c>
      <c r="AV28" s="5">
        <v>0.35935129999999998</v>
      </c>
      <c r="AW28" s="5">
        <v>0.35513600000000001</v>
      </c>
      <c r="AX28" s="5">
        <v>0.35106219999999999</v>
      </c>
      <c r="AY28" s="5">
        <v>0.34714699999999998</v>
      </c>
      <c r="AZ28" s="5">
        <v>0.34340749999999998</v>
      </c>
      <c r="BA28" s="5">
        <v>0.33986060000000001</v>
      </c>
      <c r="BB28" s="5">
        <v>0.33652310000000002</v>
      </c>
      <c r="BC28" s="5">
        <v>0.33341140000000002</v>
      </c>
      <c r="BD28" s="5">
        <v>0.33054129999999998</v>
      </c>
      <c r="BE28" s="5">
        <v>0.32792779999999999</v>
      </c>
      <c r="BF28" s="5">
        <v>0.32558520000000002</v>
      </c>
      <c r="BG28" s="5">
        <v>0.32352639999999999</v>
      </c>
      <c r="BH28" s="5">
        <v>0.32176320000000003</v>
      </c>
      <c r="BI28" s="5">
        <v>0.32030599999999998</v>
      </c>
      <c r="BJ28" s="5">
        <v>0.31916329999999998</v>
      </c>
      <c r="BK28" s="5">
        <v>0.31834210000000002</v>
      </c>
      <c r="BL28" s="5">
        <v>0.3178473</v>
      </c>
      <c r="BM28" s="5">
        <v>0.31768200000000002</v>
      </c>
      <c r="BN28" s="5">
        <v>0.3178473</v>
      </c>
      <c r="BO28" s="5">
        <v>0.31834210000000002</v>
      </c>
      <c r="BP28" s="5">
        <v>0.31916329999999998</v>
      </c>
      <c r="BQ28" s="5">
        <v>0.32030599999999998</v>
      </c>
      <c r="BR28" s="5">
        <v>0.32176320000000003</v>
      </c>
      <c r="BS28" s="5">
        <v>0.32352639999999999</v>
      </c>
      <c r="BT28" s="5">
        <v>0.32558520000000002</v>
      </c>
      <c r="BU28" s="5">
        <v>0.32792779999999999</v>
      </c>
      <c r="BV28" s="5">
        <v>0.33054129999999998</v>
      </c>
      <c r="BW28" s="5">
        <v>0.33341140000000002</v>
      </c>
      <c r="BX28" s="5">
        <v>0.33652310000000002</v>
      </c>
      <c r="BY28" s="5">
        <v>0.33986060000000001</v>
      </c>
      <c r="BZ28" s="5">
        <v>0.34340749999999998</v>
      </c>
      <c r="CA28" s="5">
        <v>0.34714699999999998</v>
      </c>
      <c r="CB28" s="5">
        <v>0.35106219999999999</v>
      </c>
      <c r="CC28" s="5">
        <v>0.35513600000000001</v>
      </c>
      <c r="CD28" s="5">
        <v>0.35935129999999998</v>
      </c>
      <c r="CE28" s="5">
        <v>0.3636913</v>
      </c>
      <c r="CF28" s="5">
        <v>0.36813950000000001</v>
      </c>
      <c r="CG28" s="5">
        <v>0.3726796</v>
      </c>
      <c r="CH28" s="5">
        <v>0.37729590000000002</v>
      </c>
      <c r="CI28" s="5">
        <v>0.38197320000000001</v>
      </c>
      <c r="CJ28" s="5">
        <v>0.3866967</v>
      </c>
      <c r="CK28" s="5">
        <v>0.39145239999999998</v>
      </c>
      <c r="CL28" s="5">
        <v>0.396227</v>
      </c>
      <c r="CM28" s="5">
        <v>0.40100760000000002</v>
      </c>
      <c r="CN28" s="5">
        <v>0.40578219999999998</v>
      </c>
      <c r="CO28" s="5">
        <v>0.4105396</v>
      </c>
      <c r="CP28" s="5">
        <v>0.41526930000000001</v>
      </c>
      <c r="CQ28" s="5">
        <v>0.41996129999999998</v>
      </c>
      <c r="CR28" s="5">
        <v>0.42460690000000001</v>
      </c>
      <c r="CS28" s="5">
        <v>0.42919760000000001</v>
      </c>
      <c r="CT28" s="5">
        <v>0.43372620000000001</v>
      </c>
      <c r="CU28" s="5">
        <v>0.43818600000000002</v>
      </c>
      <c r="CV28" s="5">
        <v>0.4425712</v>
      </c>
      <c r="CW28" s="5">
        <v>0.44687680000000002</v>
      </c>
      <c r="CX28" s="5">
        <v>0.45109870000000002</v>
      </c>
      <c r="CY28" s="5">
        <v>0.45523360000000002</v>
      </c>
      <c r="CZ28" s="5">
        <v>0.4592791</v>
      </c>
      <c r="DA28" s="5">
        <v>0.46323360000000002</v>
      </c>
      <c r="DB28" s="5">
        <v>0.46709650000000003</v>
      </c>
      <c r="DC28" s="5">
        <v>0.47086790000000001</v>
      </c>
      <c r="DD28" s="5">
        <v>0.474549</v>
      </c>
      <c r="DE28" s="5">
        <v>0.47814190000000001</v>
      </c>
      <c r="DF28" s="5">
        <v>0.48164960000000001</v>
      </c>
      <c r="DG28" s="5">
        <v>0.4850759</v>
      </c>
      <c r="DH28" s="5">
        <v>0.48842600000000003</v>
      </c>
      <c r="DI28" s="5">
        <v>0.49170560000000002</v>
      </c>
      <c r="DJ28" s="5">
        <v>0.49492170000000002</v>
      </c>
      <c r="DK28" s="5">
        <v>0.49808239999999998</v>
      </c>
      <c r="DL28" s="5">
        <v>0.50119650000000004</v>
      </c>
      <c r="DM28" s="5">
        <v>0.50427420000000001</v>
      </c>
      <c r="DN28" s="5">
        <v>0.50732639999999996</v>
      </c>
      <c r="DO28" s="5">
        <v>0.51036550000000003</v>
      </c>
      <c r="DP28" s="5">
        <v>0.51340450000000004</v>
      </c>
      <c r="DQ28" s="5">
        <v>0.51645759999999996</v>
      </c>
      <c r="DR28" s="5">
        <v>0.51954029999999995</v>
      </c>
      <c r="DS28" s="5">
        <v>0.52266880000000004</v>
      </c>
      <c r="DT28" s="5">
        <v>0.52586049999999995</v>
      </c>
      <c r="DU28" s="5">
        <v>0.52913359999999998</v>
      </c>
      <c r="DV28" s="5">
        <v>0.53250730000000002</v>
      </c>
      <c r="DW28" s="5">
        <v>0.53600179999999997</v>
      </c>
      <c r="DX28" s="5">
        <v>0.53963810000000001</v>
      </c>
      <c r="DY28" s="5">
        <v>0.54343779999999997</v>
      </c>
    </row>
    <row r="29" spans="1:129" ht="20.05" customHeight="1" x14ac:dyDescent="0.55000000000000004">
      <c r="A29" s="5">
        <v>0.53314950000000005</v>
      </c>
      <c r="B29" s="5">
        <v>0.52931070000000002</v>
      </c>
      <c r="C29" s="5">
        <v>0.52564080000000002</v>
      </c>
      <c r="D29" s="5">
        <v>0.52211799999999997</v>
      </c>
      <c r="E29" s="5">
        <v>0.51872099999999999</v>
      </c>
      <c r="F29" s="5">
        <v>0.51542960000000004</v>
      </c>
      <c r="G29" s="5">
        <v>0.51222420000000002</v>
      </c>
      <c r="H29" s="5">
        <v>0.50908620000000004</v>
      </c>
      <c r="I29" s="5">
        <v>0.50599799999999995</v>
      </c>
      <c r="J29" s="5">
        <v>0.50294309999999998</v>
      </c>
      <c r="K29" s="5">
        <v>0.49990590000000001</v>
      </c>
      <c r="L29" s="5">
        <v>0.49687170000000003</v>
      </c>
      <c r="M29" s="5">
        <v>0.49382720000000002</v>
      </c>
      <c r="N29" s="5">
        <v>0.49075990000000003</v>
      </c>
      <c r="O29" s="5">
        <v>0.48765839999999999</v>
      </c>
      <c r="P29" s="5">
        <v>0.48451240000000001</v>
      </c>
      <c r="Q29" s="5">
        <v>0.48131259999999998</v>
      </c>
      <c r="R29" s="5">
        <v>0.4780509</v>
      </c>
      <c r="S29" s="5">
        <v>0.47472009999999998</v>
      </c>
      <c r="T29" s="5">
        <v>0.47131390000000001</v>
      </c>
      <c r="U29" s="5">
        <v>0.4678271</v>
      </c>
      <c r="V29" s="5">
        <v>0.46425569999999999</v>
      </c>
      <c r="W29" s="5">
        <v>0.46059630000000001</v>
      </c>
      <c r="X29" s="5">
        <v>0.45684659999999999</v>
      </c>
      <c r="Y29" s="5">
        <v>0.4530054</v>
      </c>
      <c r="Z29" s="5">
        <v>0.44907219999999998</v>
      </c>
      <c r="AA29" s="5">
        <v>0.44504749999999998</v>
      </c>
      <c r="AB29" s="5">
        <v>0.44093260000000001</v>
      </c>
      <c r="AC29" s="5">
        <v>0.4367298</v>
      </c>
      <c r="AD29" s="5">
        <v>0.4324422</v>
      </c>
      <c r="AE29" s="5">
        <v>0.4280737</v>
      </c>
      <c r="AF29" s="5">
        <v>0.42362929999999999</v>
      </c>
      <c r="AG29" s="5">
        <v>0.4191144</v>
      </c>
      <c r="AH29" s="5">
        <v>0.41453570000000001</v>
      </c>
      <c r="AI29" s="5">
        <v>0.4099003</v>
      </c>
      <c r="AJ29" s="5">
        <v>0.40521649999999998</v>
      </c>
      <c r="AK29" s="5">
        <v>0.40049289999999999</v>
      </c>
      <c r="AL29" s="5">
        <v>0.39573950000000002</v>
      </c>
      <c r="AM29" s="5">
        <v>0.39096649999999999</v>
      </c>
      <c r="AN29" s="5">
        <v>0.38618530000000001</v>
      </c>
      <c r="AO29" s="5">
        <v>0.38140790000000002</v>
      </c>
      <c r="AP29" s="5">
        <v>0.3766468</v>
      </c>
      <c r="AQ29" s="5">
        <v>0.37191560000000001</v>
      </c>
      <c r="AR29" s="5">
        <v>0.36722840000000001</v>
      </c>
      <c r="AS29" s="5">
        <v>0.36259989999999998</v>
      </c>
      <c r="AT29" s="5">
        <v>0.35804540000000001</v>
      </c>
      <c r="AU29" s="5">
        <v>0.35358079999999997</v>
      </c>
      <c r="AV29" s="5">
        <v>0.34922249999999999</v>
      </c>
      <c r="AW29" s="5">
        <v>0.3449873</v>
      </c>
      <c r="AX29" s="5">
        <v>0.34089219999999998</v>
      </c>
      <c r="AY29" s="5">
        <v>0.33695439999999999</v>
      </c>
      <c r="AZ29" s="5">
        <v>0.33319149999999997</v>
      </c>
      <c r="BA29" s="5">
        <v>0.32962069999999999</v>
      </c>
      <c r="BB29" s="5">
        <v>0.32625910000000002</v>
      </c>
      <c r="BC29" s="5">
        <v>0.32312350000000001</v>
      </c>
      <c r="BD29" s="5">
        <v>0.32023010000000002</v>
      </c>
      <c r="BE29" s="5">
        <v>0.3175944</v>
      </c>
      <c r="BF29" s="5">
        <v>0.31523089999999998</v>
      </c>
      <c r="BG29" s="5">
        <v>0.31315320000000002</v>
      </c>
      <c r="BH29" s="5">
        <v>0.31137320000000002</v>
      </c>
      <c r="BI29" s="5">
        <v>0.30990180000000001</v>
      </c>
      <c r="BJ29" s="5">
        <v>0.30874770000000001</v>
      </c>
      <c r="BK29" s="5">
        <v>0.30791809999999997</v>
      </c>
      <c r="BL29" s="5">
        <v>0.30741829999999998</v>
      </c>
      <c r="BM29" s="5">
        <v>0.3072513</v>
      </c>
      <c r="BN29" s="5">
        <v>0.30741829999999998</v>
      </c>
      <c r="BO29" s="5">
        <v>0.30791809999999997</v>
      </c>
      <c r="BP29" s="5">
        <v>0.30874770000000001</v>
      </c>
      <c r="BQ29" s="5">
        <v>0.30990180000000001</v>
      </c>
      <c r="BR29" s="5">
        <v>0.31137320000000002</v>
      </c>
      <c r="BS29" s="5">
        <v>0.31315320000000002</v>
      </c>
      <c r="BT29" s="5">
        <v>0.31523089999999998</v>
      </c>
      <c r="BU29" s="5">
        <v>0.3175944</v>
      </c>
      <c r="BV29" s="5">
        <v>0.32023010000000002</v>
      </c>
      <c r="BW29" s="5">
        <v>0.32312350000000001</v>
      </c>
      <c r="BX29" s="5">
        <v>0.32625910000000002</v>
      </c>
      <c r="BY29" s="5">
        <v>0.32962069999999999</v>
      </c>
      <c r="BZ29" s="5">
        <v>0.33319149999999997</v>
      </c>
      <c r="CA29" s="5">
        <v>0.33695439999999999</v>
      </c>
      <c r="CB29" s="5">
        <v>0.34089219999999998</v>
      </c>
      <c r="CC29" s="5">
        <v>0.3449873</v>
      </c>
      <c r="CD29" s="5">
        <v>0.34922249999999999</v>
      </c>
      <c r="CE29" s="5">
        <v>0.35358079999999997</v>
      </c>
      <c r="CF29" s="5">
        <v>0.35804540000000001</v>
      </c>
      <c r="CG29" s="5">
        <v>0.36259989999999998</v>
      </c>
      <c r="CH29" s="5">
        <v>0.36722840000000001</v>
      </c>
      <c r="CI29" s="5">
        <v>0.37191560000000001</v>
      </c>
      <c r="CJ29" s="5">
        <v>0.3766468</v>
      </c>
      <c r="CK29" s="5">
        <v>0.38140790000000002</v>
      </c>
      <c r="CL29" s="5">
        <v>0.38618530000000001</v>
      </c>
      <c r="CM29" s="5">
        <v>0.39096649999999999</v>
      </c>
      <c r="CN29" s="5">
        <v>0.39573950000000002</v>
      </c>
      <c r="CO29" s="5">
        <v>0.40049289999999999</v>
      </c>
      <c r="CP29" s="5">
        <v>0.40521649999999998</v>
      </c>
      <c r="CQ29" s="5">
        <v>0.4099003</v>
      </c>
      <c r="CR29" s="5">
        <v>0.41453570000000001</v>
      </c>
      <c r="CS29" s="5">
        <v>0.4191144</v>
      </c>
      <c r="CT29" s="5">
        <v>0.42362929999999999</v>
      </c>
      <c r="CU29" s="5">
        <v>0.4280737</v>
      </c>
      <c r="CV29" s="5">
        <v>0.4324422</v>
      </c>
      <c r="CW29" s="5">
        <v>0.4367298</v>
      </c>
      <c r="CX29" s="5">
        <v>0.44093260000000001</v>
      </c>
      <c r="CY29" s="5">
        <v>0.44504749999999998</v>
      </c>
      <c r="CZ29" s="5">
        <v>0.44907219999999998</v>
      </c>
      <c r="DA29" s="5">
        <v>0.4530054</v>
      </c>
      <c r="DB29" s="5">
        <v>0.45684659999999999</v>
      </c>
      <c r="DC29" s="5">
        <v>0.46059630000000001</v>
      </c>
      <c r="DD29" s="5">
        <v>0.46425569999999999</v>
      </c>
      <c r="DE29" s="5">
        <v>0.4678271</v>
      </c>
      <c r="DF29" s="5">
        <v>0.47131390000000001</v>
      </c>
      <c r="DG29" s="5">
        <v>0.47472009999999998</v>
      </c>
      <c r="DH29" s="5">
        <v>0.4780509</v>
      </c>
      <c r="DI29" s="5">
        <v>0.48131259999999998</v>
      </c>
      <c r="DJ29" s="5">
        <v>0.48451240000000001</v>
      </c>
      <c r="DK29" s="5">
        <v>0.48765839999999999</v>
      </c>
      <c r="DL29" s="5">
        <v>0.49075990000000003</v>
      </c>
      <c r="DM29" s="5">
        <v>0.49382720000000002</v>
      </c>
      <c r="DN29" s="5">
        <v>0.49687170000000003</v>
      </c>
      <c r="DO29" s="5">
        <v>0.49990590000000001</v>
      </c>
      <c r="DP29" s="5">
        <v>0.50294309999999998</v>
      </c>
      <c r="DQ29" s="5">
        <v>0.50599799999999995</v>
      </c>
      <c r="DR29" s="5">
        <v>0.50908620000000004</v>
      </c>
      <c r="DS29" s="5">
        <v>0.51222420000000002</v>
      </c>
      <c r="DT29" s="5">
        <v>0.51542960000000004</v>
      </c>
      <c r="DU29" s="5">
        <v>0.51872099999999999</v>
      </c>
      <c r="DV29" s="5">
        <v>0.52211799999999997</v>
      </c>
      <c r="DW29" s="5">
        <v>0.52564080000000002</v>
      </c>
      <c r="DX29" s="5">
        <v>0.52931070000000002</v>
      </c>
      <c r="DY29" s="5">
        <v>0.53314950000000005</v>
      </c>
    </row>
    <row r="30" spans="1:129" ht="20.05" customHeight="1" x14ac:dyDescent="0.55000000000000004">
      <c r="A30" s="5">
        <v>0.5229665</v>
      </c>
      <c r="B30" s="5">
        <v>0.51908410000000005</v>
      </c>
      <c r="C30" s="5">
        <v>0.51537659999999996</v>
      </c>
      <c r="D30" s="5">
        <v>0.51182179999999999</v>
      </c>
      <c r="E30" s="5">
        <v>0.50839829999999997</v>
      </c>
      <c r="F30" s="5">
        <v>0.50508549999999997</v>
      </c>
      <c r="G30" s="5">
        <v>0.50186359999999997</v>
      </c>
      <c r="H30" s="5">
        <v>0.49871369999999998</v>
      </c>
      <c r="I30" s="5">
        <v>0.49561810000000001</v>
      </c>
      <c r="J30" s="5">
        <v>0.49255969999999999</v>
      </c>
      <c r="K30" s="5">
        <v>0.48952259999999997</v>
      </c>
      <c r="L30" s="5">
        <v>0.48649219999999999</v>
      </c>
      <c r="M30" s="5">
        <v>0.48345450000000001</v>
      </c>
      <c r="N30" s="5">
        <v>0.48039680000000001</v>
      </c>
      <c r="O30" s="5">
        <v>0.4773075</v>
      </c>
      <c r="P30" s="5">
        <v>0.47417599999999999</v>
      </c>
      <c r="Q30" s="5">
        <v>0.47099279999999999</v>
      </c>
      <c r="R30" s="5">
        <v>0.46774929999999998</v>
      </c>
      <c r="S30" s="5">
        <v>0.46443810000000002</v>
      </c>
      <c r="T30" s="5">
        <v>0.46105269999999998</v>
      </c>
      <c r="U30" s="5">
        <v>0.45758779999999999</v>
      </c>
      <c r="V30" s="5">
        <v>0.45403880000000002</v>
      </c>
      <c r="W30" s="5">
        <v>0.45040239999999998</v>
      </c>
      <c r="X30" s="5">
        <v>0.44667590000000001</v>
      </c>
      <c r="Y30" s="5">
        <v>0.44285790000000003</v>
      </c>
      <c r="Z30" s="5">
        <v>0.43894759999999999</v>
      </c>
      <c r="AA30" s="5">
        <v>0.43494539999999998</v>
      </c>
      <c r="AB30" s="5">
        <v>0.43085240000000002</v>
      </c>
      <c r="AC30" s="5">
        <v>0.42667070000000001</v>
      </c>
      <c r="AD30" s="5">
        <v>0.42240319999999998</v>
      </c>
      <c r="AE30" s="5">
        <v>0.41805360000000003</v>
      </c>
      <c r="AF30" s="5">
        <v>0.41362670000000001</v>
      </c>
      <c r="AG30" s="5">
        <v>0.40912789999999999</v>
      </c>
      <c r="AH30" s="5">
        <v>0.40456340000000002</v>
      </c>
      <c r="AI30" s="5">
        <v>0.39994059999999998</v>
      </c>
      <c r="AJ30" s="5">
        <v>0.39526719999999999</v>
      </c>
      <c r="AK30" s="5">
        <v>0.39055220000000002</v>
      </c>
      <c r="AL30" s="5">
        <v>0.38580500000000001</v>
      </c>
      <c r="AM30" s="5">
        <v>0.38103609999999999</v>
      </c>
      <c r="AN30" s="5">
        <v>0.3762566</v>
      </c>
      <c r="AO30" s="5">
        <v>0.37147839999999999</v>
      </c>
      <c r="AP30" s="5">
        <v>0.36671419999999999</v>
      </c>
      <c r="AQ30" s="5">
        <v>0.36197750000000001</v>
      </c>
      <c r="AR30" s="5">
        <v>0.3572823</v>
      </c>
      <c r="AS30" s="5">
        <v>0.3526434</v>
      </c>
      <c r="AT30" s="5">
        <v>0.34807640000000001</v>
      </c>
      <c r="AU30" s="5">
        <v>0.34359699999999999</v>
      </c>
      <c r="AV30" s="5">
        <v>0.33922200000000002</v>
      </c>
      <c r="AW30" s="5">
        <v>0.33496819999999999</v>
      </c>
      <c r="AX30" s="5">
        <v>0.33085300000000001</v>
      </c>
      <c r="AY30" s="5">
        <v>0.32689380000000001</v>
      </c>
      <c r="AZ30" s="5">
        <v>0.32310840000000002</v>
      </c>
      <c r="BA30" s="5">
        <v>0.31951449999999998</v>
      </c>
      <c r="BB30" s="5">
        <v>0.3161294</v>
      </c>
      <c r="BC30" s="5">
        <v>0.31297049999999998</v>
      </c>
      <c r="BD30" s="5">
        <v>0.3100543</v>
      </c>
      <c r="BE30" s="5">
        <v>0.30739660000000002</v>
      </c>
      <c r="BF30" s="5">
        <v>0.30501260000000002</v>
      </c>
      <c r="BG30" s="5">
        <v>0.30291600000000002</v>
      </c>
      <c r="BH30" s="5">
        <v>0.30111939999999998</v>
      </c>
      <c r="BI30" s="5">
        <v>0.29963380000000001</v>
      </c>
      <c r="BJ30" s="5">
        <v>0.29846830000000002</v>
      </c>
      <c r="BK30" s="5">
        <v>0.29763040000000002</v>
      </c>
      <c r="BL30" s="5">
        <v>0.29712559999999999</v>
      </c>
      <c r="BM30" s="5">
        <v>0.29695690000000002</v>
      </c>
      <c r="BN30" s="5">
        <v>0.29712559999999999</v>
      </c>
      <c r="BO30" s="5">
        <v>0.29763040000000002</v>
      </c>
      <c r="BP30" s="5">
        <v>0.29846830000000002</v>
      </c>
      <c r="BQ30" s="5">
        <v>0.29963380000000001</v>
      </c>
      <c r="BR30" s="5">
        <v>0.30111939999999998</v>
      </c>
      <c r="BS30" s="5">
        <v>0.30291600000000002</v>
      </c>
      <c r="BT30" s="5">
        <v>0.30501260000000002</v>
      </c>
      <c r="BU30" s="5">
        <v>0.30739660000000002</v>
      </c>
      <c r="BV30" s="5">
        <v>0.3100543</v>
      </c>
      <c r="BW30" s="5">
        <v>0.31297049999999998</v>
      </c>
      <c r="BX30" s="5">
        <v>0.3161294</v>
      </c>
      <c r="BY30" s="5">
        <v>0.31951449999999998</v>
      </c>
      <c r="BZ30" s="5">
        <v>0.32310840000000002</v>
      </c>
      <c r="CA30" s="5">
        <v>0.32689380000000001</v>
      </c>
      <c r="CB30" s="5">
        <v>0.33085300000000001</v>
      </c>
      <c r="CC30" s="5">
        <v>0.33496819999999999</v>
      </c>
      <c r="CD30" s="5">
        <v>0.33922200000000002</v>
      </c>
      <c r="CE30" s="5">
        <v>0.34359699999999999</v>
      </c>
      <c r="CF30" s="5">
        <v>0.34807640000000001</v>
      </c>
      <c r="CG30" s="5">
        <v>0.3526434</v>
      </c>
      <c r="CH30" s="5">
        <v>0.3572823</v>
      </c>
      <c r="CI30" s="5">
        <v>0.36197750000000001</v>
      </c>
      <c r="CJ30" s="5">
        <v>0.36671419999999999</v>
      </c>
      <c r="CK30" s="5">
        <v>0.37147839999999999</v>
      </c>
      <c r="CL30" s="5">
        <v>0.3762566</v>
      </c>
      <c r="CM30" s="5">
        <v>0.38103609999999999</v>
      </c>
      <c r="CN30" s="5">
        <v>0.38580500000000001</v>
      </c>
      <c r="CO30" s="5">
        <v>0.39055220000000002</v>
      </c>
      <c r="CP30" s="5">
        <v>0.39526719999999999</v>
      </c>
      <c r="CQ30" s="5">
        <v>0.39994059999999998</v>
      </c>
      <c r="CR30" s="5">
        <v>0.40456340000000002</v>
      </c>
      <c r="CS30" s="5">
        <v>0.40912789999999999</v>
      </c>
      <c r="CT30" s="5">
        <v>0.41362670000000001</v>
      </c>
      <c r="CU30" s="5">
        <v>0.41805360000000003</v>
      </c>
      <c r="CV30" s="5">
        <v>0.42240319999999998</v>
      </c>
      <c r="CW30" s="5">
        <v>0.42667070000000001</v>
      </c>
      <c r="CX30" s="5">
        <v>0.43085240000000002</v>
      </c>
      <c r="CY30" s="5">
        <v>0.43494539999999998</v>
      </c>
      <c r="CZ30" s="5">
        <v>0.43894759999999999</v>
      </c>
      <c r="DA30" s="5">
        <v>0.44285790000000003</v>
      </c>
      <c r="DB30" s="5">
        <v>0.44667590000000001</v>
      </c>
      <c r="DC30" s="5">
        <v>0.45040239999999998</v>
      </c>
      <c r="DD30" s="5">
        <v>0.45403880000000002</v>
      </c>
      <c r="DE30" s="5">
        <v>0.45758779999999999</v>
      </c>
      <c r="DF30" s="5">
        <v>0.46105269999999998</v>
      </c>
      <c r="DG30" s="5">
        <v>0.46443810000000002</v>
      </c>
      <c r="DH30" s="5">
        <v>0.46774929999999998</v>
      </c>
      <c r="DI30" s="5">
        <v>0.47099279999999999</v>
      </c>
      <c r="DJ30" s="5">
        <v>0.47417599999999999</v>
      </c>
      <c r="DK30" s="5">
        <v>0.4773075</v>
      </c>
      <c r="DL30" s="5">
        <v>0.48039680000000001</v>
      </c>
      <c r="DM30" s="5">
        <v>0.48345450000000001</v>
      </c>
      <c r="DN30" s="5">
        <v>0.48649219999999999</v>
      </c>
      <c r="DO30" s="5">
        <v>0.48952259999999997</v>
      </c>
      <c r="DP30" s="5">
        <v>0.49255969999999999</v>
      </c>
      <c r="DQ30" s="5">
        <v>0.49561810000000001</v>
      </c>
      <c r="DR30" s="5">
        <v>0.49871369999999998</v>
      </c>
      <c r="DS30" s="5">
        <v>0.50186359999999997</v>
      </c>
      <c r="DT30" s="5">
        <v>0.50508549999999997</v>
      </c>
      <c r="DU30" s="5">
        <v>0.50839829999999997</v>
      </c>
      <c r="DV30" s="5">
        <v>0.51182179999999999</v>
      </c>
      <c r="DW30" s="5">
        <v>0.51537659999999996</v>
      </c>
      <c r="DX30" s="5">
        <v>0.51908410000000005</v>
      </c>
      <c r="DY30" s="5">
        <v>0.5229665</v>
      </c>
    </row>
    <row r="31" spans="1:129" ht="20.05" customHeight="1" x14ac:dyDescent="0.55000000000000004">
      <c r="A31" s="5">
        <v>0.51289269999999998</v>
      </c>
      <c r="B31" s="5">
        <v>0.50896229999999998</v>
      </c>
      <c r="C31" s="5">
        <v>0.50521289999999996</v>
      </c>
      <c r="D31" s="5">
        <v>0.50162220000000002</v>
      </c>
      <c r="E31" s="5">
        <v>0.49816850000000001</v>
      </c>
      <c r="F31" s="5">
        <v>0.49483100000000002</v>
      </c>
      <c r="G31" s="5">
        <v>0.49158970000000002</v>
      </c>
      <c r="H31" s="5">
        <v>0.48842530000000001</v>
      </c>
      <c r="I31" s="5">
        <v>0.48531980000000002</v>
      </c>
      <c r="J31" s="5">
        <v>0.48225590000000002</v>
      </c>
      <c r="K31" s="5">
        <v>0.47921750000000002</v>
      </c>
      <c r="L31" s="5">
        <v>0.47618929999999998</v>
      </c>
      <c r="M31" s="5">
        <v>0.4731573</v>
      </c>
      <c r="N31" s="5">
        <v>0.47010849999999998</v>
      </c>
      <c r="O31" s="5">
        <v>0.46703099999999997</v>
      </c>
      <c r="P31" s="5">
        <v>0.46391369999999998</v>
      </c>
      <c r="Q31" s="5">
        <v>0.46074690000000001</v>
      </c>
      <c r="R31" s="5">
        <v>0.45752179999999998</v>
      </c>
      <c r="S31" s="5">
        <v>0.45423069999999999</v>
      </c>
      <c r="T31" s="5">
        <v>0.45086680000000001</v>
      </c>
      <c r="U31" s="5">
        <v>0.4474245</v>
      </c>
      <c r="V31" s="5">
        <v>0.44389899999999999</v>
      </c>
      <c r="W31" s="5">
        <v>0.44028669999999998</v>
      </c>
      <c r="X31" s="5">
        <v>0.4365848</v>
      </c>
      <c r="Y31" s="5">
        <v>0.43279139999999999</v>
      </c>
      <c r="Z31" s="5">
        <v>0.4289057</v>
      </c>
      <c r="AA31" s="5">
        <v>0.42492780000000002</v>
      </c>
      <c r="AB31" s="5">
        <v>0.42085860000000003</v>
      </c>
      <c r="AC31" s="5">
        <v>0.41670000000000001</v>
      </c>
      <c r="AD31" s="5">
        <v>0.4124546</v>
      </c>
      <c r="AE31" s="5">
        <v>0.40812609999999999</v>
      </c>
      <c r="AF31" s="5">
        <v>0.40371899999999999</v>
      </c>
      <c r="AG31" s="5">
        <v>0.39923839999999999</v>
      </c>
      <c r="AH31" s="5">
        <v>0.39469070000000001</v>
      </c>
      <c r="AI31" s="5">
        <v>0.3900827</v>
      </c>
      <c r="AJ31" s="5">
        <v>0.3854223</v>
      </c>
      <c r="AK31" s="5">
        <v>0.3807181</v>
      </c>
      <c r="AL31" s="5">
        <v>0.37597960000000002</v>
      </c>
      <c r="AM31" s="5">
        <v>0.37121710000000002</v>
      </c>
      <c r="AN31" s="5">
        <v>0.36644159999999998</v>
      </c>
      <c r="AO31" s="5">
        <v>0.36166500000000001</v>
      </c>
      <c r="AP31" s="5">
        <v>0.35689989999999999</v>
      </c>
      <c r="AQ31" s="5">
        <v>0.35215980000000002</v>
      </c>
      <c r="AR31" s="5">
        <v>0.34745870000000001</v>
      </c>
      <c r="AS31" s="5">
        <v>0.34281159999999999</v>
      </c>
      <c r="AT31" s="5">
        <v>0.33823379999999997</v>
      </c>
      <c r="AU31" s="5">
        <v>0.33374150000000002</v>
      </c>
      <c r="AV31" s="5">
        <v>0.32935130000000001</v>
      </c>
      <c r="AW31" s="5">
        <v>0.32508039999999999</v>
      </c>
      <c r="AX31" s="5">
        <v>0.32094640000000002</v>
      </c>
      <c r="AY31" s="5">
        <v>0.316967</v>
      </c>
      <c r="AZ31" s="5">
        <v>0.3131602</v>
      </c>
      <c r="BA31" s="5">
        <v>0.30954399999999999</v>
      </c>
      <c r="BB31" s="5">
        <v>0.30613620000000002</v>
      </c>
      <c r="BC31" s="5">
        <v>0.30295450000000002</v>
      </c>
      <c r="BD31" s="5">
        <v>0.3000159</v>
      </c>
      <c r="BE31" s="5">
        <v>0.29733670000000001</v>
      </c>
      <c r="BF31" s="5">
        <v>0.29493239999999998</v>
      </c>
      <c r="BG31" s="5">
        <v>0.2928171</v>
      </c>
      <c r="BH31" s="5">
        <v>0.29100399999999998</v>
      </c>
      <c r="BI31" s="5">
        <v>0.28950419999999999</v>
      </c>
      <c r="BJ31" s="5">
        <v>0.28832740000000001</v>
      </c>
      <c r="BK31" s="5">
        <v>0.28748119999999999</v>
      </c>
      <c r="BL31" s="5">
        <v>0.28697119999999998</v>
      </c>
      <c r="BM31" s="5">
        <v>0.28680090000000003</v>
      </c>
      <c r="BN31" s="5">
        <v>0.28697119999999998</v>
      </c>
      <c r="BO31" s="5">
        <v>0.28748119999999999</v>
      </c>
      <c r="BP31" s="5">
        <v>0.28832740000000001</v>
      </c>
      <c r="BQ31" s="5">
        <v>0.28950419999999999</v>
      </c>
      <c r="BR31" s="5">
        <v>0.29100399999999998</v>
      </c>
      <c r="BS31" s="5">
        <v>0.2928171</v>
      </c>
      <c r="BT31" s="5">
        <v>0.29493239999999998</v>
      </c>
      <c r="BU31" s="5">
        <v>0.29733670000000001</v>
      </c>
      <c r="BV31" s="5">
        <v>0.3000159</v>
      </c>
      <c r="BW31" s="5">
        <v>0.30295450000000002</v>
      </c>
      <c r="BX31" s="5">
        <v>0.30613620000000002</v>
      </c>
      <c r="BY31" s="5">
        <v>0.30954399999999999</v>
      </c>
      <c r="BZ31" s="5">
        <v>0.3131602</v>
      </c>
      <c r="CA31" s="5">
        <v>0.316967</v>
      </c>
      <c r="CB31" s="5">
        <v>0.32094640000000002</v>
      </c>
      <c r="CC31" s="5">
        <v>0.32508039999999999</v>
      </c>
      <c r="CD31" s="5">
        <v>0.32935130000000001</v>
      </c>
      <c r="CE31" s="5">
        <v>0.33374150000000002</v>
      </c>
      <c r="CF31" s="5">
        <v>0.33823379999999997</v>
      </c>
      <c r="CG31" s="5">
        <v>0.34281159999999999</v>
      </c>
      <c r="CH31" s="5">
        <v>0.34745870000000001</v>
      </c>
      <c r="CI31" s="5">
        <v>0.35215980000000002</v>
      </c>
      <c r="CJ31" s="5">
        <v>0.35689989999999999</v>
      </c>
      <c r="CK31" s="5">
        <v>0.36166500000000001</v>
      </c>
      <c r="CL31" s="5">
        <v>0.36644159999999998</v>
      </c>
      <c r="CM31" s="5">
        <v>0.37121710000000002</v>
      </c>
      <c r="CN31" s="5">
        <v>0.37597960000000002</v>
      </c>
      <c r="CO31" s="5">
        <v>0.3807181</v>
      </c>
      <c r="CP31" s="5">
        <v>0.3854223</v>
      </c>
      <c r="CQ31" s="5">
        <v>0.3900827</v>
      </c>
      <c r="CR31" s="5">
        <v>0.39469070000000001</v>
      </c>
      <c r="CS31" s="5">
        <v>0.39923839999999999</v>
      </c>
      <c r="CT31" s="5">
        <v>0.40371899999999999</v>
      </c>
      <c r="CU31" s="5">
        <v>0.40812609999999999</v>
      </c>
      <c r="CV31" s="5">
        <v>0.4124546</v>
      </c>
      <c r="CW31" s="5">
        <v>0.41670000000000001</v>
      </c>
      <c r="CX31" s="5">
        <v>0.42085860000000003</v>
      </c>
      <c r="CY31" s="5">
        <v>0.42492780000000002</v>
      </c>
      <c r="CZ31" s="5">
        <v>0.4289057</v>
      </c>
      <c r="DA31" s="5">
        <v>0.43279139999999999</v>
      </c>
      <c r="DB31" s="5">
        <v>0.4365848</v>
      </c>
      <c r="DC31" s="5">
        <v>0.44028669999999998</v>
      </c>
      <c r="DD31" s="5">
        <v>0.44389899999999999</v>
      </c>
      <c r="DE31" s="5">
        <v>0.4474245</v>
      </c>
      <c r="DF31" s="5">
        <v>0.45086680000000001</v>
      </c>
      <c r="DG31" s="5">
        <v>0.45423069999999999</v>
      </c>
      <c r="DH31" s="5">
        <v>0.45752179999999998</v>
      </c>
      <c r="DI31" s="5">
        <v>0.46074690000000001</v>
      </c>
      <c r="DJ31" s="5">
        <v>0.46391369999999998</v>
      </c>
      <c r="DK31" s="5">
        <v>0.46703099999999997</v>
      </c>
      <c r="DL31" s="5">
        <v>0.47010849999999998</v>
      </c>
      <c r="DM31" s="5">
        <v>0.4731573</v>
      </c>
      <c r="DN31" s="5">
        <v>0.47618929999999998</v>
      </c>
      <c r="DO31" s="5">
        <v>0.47921750000000002</v>
      </c>
      <c r="DP31" s="5">
        <v>0.48225590000000002</v>
      </c>
      <c r="DQ31" s="5">
        <v>0.48531980000000002</v>
      </c>
      <c r="DR31" s="5">
        <v>0.48842530000000001</v>
      </c>
      <c r="DS31" s="5">
        <v>0.49158970000000002</v>
      </c>
      <c r="DT31" s="5">
        <v>0.49483100000000002</v>
      </c>
      <c r="DU31" s="5">
        <v>0.49816850000000001</v>
      </c>
      <c r="DV31" s="5">
        <v>0.50162220000000002</v>
      </c>
      <c r="DW31" s="5">
        <v>0.50521289999999996</v>
      </c>
      <c r="DX31" s="5">
        <v>0.50896229999999998</v>
      </c>
      <c r="DY31" s="5">
        <v>0.51289269999999998</v>
      </c>
    </row>
    <row r="32" spans="1:129" ht="20.05" customHeight="1" x14ac:dyDescent="0.55000000000000004">
      <c r="A32" s="5">
        <v>0.50293270000000001</v>
      </c>
      <c r="B32" s="5">
        <v>0.49894929999999998</v>
      </c>
      <c r="C32" s="5">
        <v>0.49515350000000002</v>
      </c>
      <c r="D32" s="5">
        <v>0.49152269999999998</v>
      </c>
      <c r="E32" s="5">
        <v>0.48803489999999999</v>
      </c>
      <c r="F32" s="5">
        <v>0.48466920000000002</v>
      </c>
      <c r="G32" s="5">
        <v>0.48140529999999998</v>
      </c>
      <c r="H32" s="5">
        <v>0.47822360000000003</v>
      </c>
      <c r="I32" s="5">
        <v>0.47510570000000002</v>
      </c>
      <c r="J32" s="5">
        <v>0.47203410000000001</v>
      </c>
      <c r="K32" s="5">
        <v>0.46899239999999998</v>
      </c>
      <c r="L32" s="5">
        <v>0.46596490000000002</v>
      </c>
      <c r="M32" s="5">
        <v>0.4629374</v>
      </c>
      <c r="N32" s="5">
        <v>0.45989649999999999</v>
      </c>
      <c r="O32" s="5">
        <v>0.45682990000000001</v>
      </c>
      <c r="P32" s="5">
        <v>0.45372649999999998</v>
      </c>
      <c r="Q32" s="5">
        <v>0.45057599999999998</v>
      </c>
      <c r="R32" s="5">
        <v>0.44736939999999997</v>
      </c>
      <c r="S32" s="5">
        <v>0.44409860000000001</v>
      </c>
      <c r="T32" s="5">
        <v>0.4407568</v>
      </c>
      <c r="U32" s="5">
        <v>0.4373378</v>
      </c>
      <c r="V32" s="5">
        <v>0.43383680000000002</v>
      </c>
      <c r="W32" s="5">
        <v>0.43024970000000001</v>
      </c>
      <c r="X32" s="5">
        <v>0.4265736</v>
      </c>
      <c r="Y32" s="5">
        <v>0.42280640000000003</v>
      </c>
      <c r="Z32" s="5">
        <v>0.41894700000000001</v>
      </c>
      <c r="AA32" s="5">
        <v>0.41499510000000001</v>
      </c>
      <c r="AB32" s="5">
        <v>0.41095159999999997</v>
      </c>
      <c r="AC32" s="5">
        <v>0.40681800000000001</v>
      </c>
      <c r="AD32" s="5">
        <v>0.40259689999999998</v>
      </c>
      <c r="AE32" s="5">
        <v>0.39829160000000002</v>
      </c>
      <c r="AF32" s="5">
        <v>0.39390649999999999</v>
      </c>
      <c r="AG32" s="5">
        <v>0.38944659999999998</v>
      </c>
      <c r="AH32" s="5">
        <v>0.38491789999999998</v>
      </c>
      <c r="AI32" s="5">
        <v>0.38032719999999998</v>
      </c>
      <c r="AJ32" s="5">
        <v>0.37568220000000002</v>
      </c>
      <c r="AK32" s="5">
        <v>0.37099130000000002</v>
      </c>
      <c r="AL32" s="5">
        <v>0.36626399999999998</v>
      </c>
      <c r="AM32" s="5">
        <v>0.36151030000000001</v>
      </c>
      <c r="AN32" s="5">
        <v>0.35674129999999998</v>
      </c>
      <c r="AO32" s="5">
        <v>0.35196870000000002</v>
      </c>
      <c r="AP32" s="5">
        <v>0.34720509999999999</v>
      </c>
      <c r="AQ32" s="5">
        <v>0.34246379999999998</v>
      </c>
      <c r="AR32" s="5">
        <v>0.33775899999999998</v>
      </c>
      <c r="AS32" s="5">
        <v>0.3331056</v>
      </c>
      <c r="AT32" s="5">
        <v>0.32851910000000001</v>
      </c>
      <c r="AU32" s="5">
        <v>0.32401560000000001</v>
      </c>
      <c r="AV32" s="5">
        <v>0.31961200000000001</v>
      </c>
      <c r="AW32" s="5">
        <v>0.31532559999999998</v>
      </c>
      <c r="AX32" s="5">
        <v>0.31117420000000001</v>
      </c>
      <c r="AY32" s="5">
        <v>0.3071758</v>
      </c>
      <c r="AZ32" s="5">
        <v>0.30334860000000002</v>
      </c>
      <c r="BA32" s="5">
        <v>0.29971110000000001</v>
      </c>
      <c r="BB32" s="5">
        <v>0.29628139999999997</v>
      </c>
      <c r="BC32" s="5">
        <v>0.29307759999999999</v>
      </c>
      <c r="BD32" s="5">
        <v>0.29011710000000002</v>
      </c>
      <c r="BE32" s="5">
        <v>0.28741670000000002</v>
      </c>
      <c r="BF32" s="5">
        <v>0.28499229999999998</v>
      </c>
      <c r="BG32" s="5">
        <v>0.28285860000000002</v>
      </c>
      <c r="BH32" s="5">
        <v>0.28102899999999997</v>
      </c>
      <c r="BI32" s="5">
        <v>0.27951510000000002</v>
      </c>
      <c r="BJ32" s="5">
        <v>0.27832699999999999</v>
      </c>
      <c r="BK32" s="5">
        <v>0.27747260000000001</v>
      </c>
      <c r="BL32" s="5">
        <v>0.27695750000000002</v>
      </c>
      <c r="BM32" s="5">
        <v>0.27678550000000002</v>
      </c>
      <c r="BN32" s="5">
        <v>0.27695750000000002</v>
      </c>
      <c r="BO32" s="5">
        <v>0.27747260000000001</v>
      </c>
      <c r="BP32" s="5">
        <v>0.27832699999999999</v>
      </c>
      <c r="BQ32" s="5">
        <v>0.27951510000000002</v>
      </c>
      <c r="BR32" s="5">
        <v>0.28102899999999997</v>
      </c>
      <c r="BS32" s="5">
        <v>0.28285860000000002</v>
      </c>
      <c r="BT32" s="5">
        <v>0.28499229999999998</v>
      </c>
      <c r="BU32" s="5">
        <v>0.28741670000000002</v>
      </c>
      <c r="BV32" s="5">
        <v>0.29011710000000002</v>
      </c>
      <c r="BW32" s="5">
        <v>0.29307759999999999</v>
      </c>
      <c r="BX32" s="5">
        <v>0.29628139999999997</v>
      </c>
      <c r="BY32" s="5">
        <v>0.29971110000000001</v>
      </c>
      <c r="BZ32" s="5">
        <v>0.30334860000000002</v>
      </c>
      <c r="CA32" s="5">
        <v>0.3071758</v>
      </c>
      <c r="CB32" s="5">
        <v>0.31117420000000001</v>
      </c>
      <c r="CC32" s="5">
        <v>0.31532559999999998</v>
      </c>
      <c r="CD32" s="5">
        <v>0.31961200000000001</v>
      </c>
      <c r="CE32" s="5">
        <v>0.32401560000000001</v>
      </c>
      <c r="CF32" s="5">
        <v>0.32851910000000001</v>
      </c>
      <c r="CG32" s="5">
        <v>0.3331056</v>
      </c>
      <c r="CH32" s="5">
        <v>0.33775899999999998</v>
      </c>
      <c r="CI32" s="5">
        <v>0.34246379999999998</v>
      </c>
      <c r="CJ32" s="5">
        <v>0.34720509999999999</v>
      </c>
      <c r="CK32" s="5">
        <v>0.35196870000000002</v>
      </c>
      <c r="CL32" s="5">
        <v>0.35674129999999998</v>
      </c>
      <c r="CM32" s="5">
        <v>0.36151030000000001</v>
      </c>
      <c r="CN32" s="5">
        <v>0.36626399999999998</v>
      </c>
      <c r="CO32" s="5">
        <v>0.37099130000000002</v>
      </c>
      <c r="CP32" s="5">
        <v>0.37568220000000002</v>
      </c>
      <c r="CQ32" s="5">
        <v>0.38032719999999998</v>
      </c>
      <c r="CR32" s="5">
        <v>0.38491789999999998</v>
      </c>
      <c r="CS32" s="5">
        <v>0.38944659999999998</v>
      </c>
      <c r="CT32" s="5">
        <v>0.39390649999999999</v>
      </c>
      <c r="CU32" s="5">
        <v>0.39829160000000002</v>
      </c>
      <c r="CV32" s="5">
        <v>0.40259689999999998</v>
      </c>
      <c r="CW32" s="5">
        <v>0.40681800000000001</v>
      </c>
      <c r="CX32" s="5">
        <v>0.41095159999999997</v>
      </c>
      <c r="CY32" s="5">
        <v>0.41499510000000001</v>
      </c>
      <c r="CZ32" s="5">
        <v>0.41894700000000001</v>
      </c>
      <c r="DA32" s="5">
        <v>0.42280640000000003</v>
      </c>
      <c r="DB32" s="5">
        <v>0.4265736</v>
      </c>
      <c r="DC32" s="5">
        <v>0.43024970000000001</v>
      </c>
      <c r="DD32" s="5">
        <v>0.43383680000000002</v>
      </c>
      <c r="DE32" s="5">
        <v>0.4373378</v>
      </c>
      <c r="DF32" s="5">
        <v>0.4407568</v>
      </c>
      <c r="DG32" s="5">
        <v>0.44409860000000001</v>
      </c>
      <c r="DH32" s="5">
        <v>0.44736939999999997</v>
      </c>
      <c r="DI32" s="5">
        <v>0.45057599999999998</v>
      </c>
      <c r="DJ32" s="5">
        <v>0.45372649999999998</v>
      </c>
      <c r="DK32" s="5">
        <v>0.45682990000000001</v>
      </c>
      <c r="DL32" s="5">
        <v>0.45989649999999999</v>
      </c>
      <c r="DM32" s="5">
        <v>0.4629374</v>
      </c>
      <c r="DN32" s="5">
        <v>0.46596490000000002</v>
      </c>
      <c r="DO32" s="5">
        <v>0.46899239999999998</v>
      </c>
      <c r="DP32" s="5">
        <v>0.47203410000000001</v>
      </c>
      <c r="DQ32" s="5">
        <v>0.47510570000000002</v>
      </c>
      <c r="DR32" s="5">
        <v>0.47822360000000003</v>
      </c>
      <c r="DS32" s="5">
        <v>0.48140529999999998</v>
      </c>
      <c r="DT32" s="5">
        <v>0.48466920000000002</v>
      </c>
      <c r="DU32" s="5">
        <v>0.48803489999999999</v>
      </c>
      <c r="DV32" s="5">
        <v>0.49152269999999998</v>
      </c>
      <c r="DW32" s="5">
        <v>0.49515350000000002</v>
      </c>
      <c r="DX32" s="5">
        <v>0.49894929999999998</v>
      </c>
      <c r="DY32" s="5">
        <v>0.50293270000000001</v>
      </c>
    </row>
    <row r="33" spans="1:129" ht="20.05" customHeight="1" x14ac:dyDescent="0.55000000000000004">
      <c r="A33" s="5">
        <v>0.49309130000000001</v>
      </c>
      <c r="B33" s="5">
        <v>0.48904989999999998</v>
      </c>
      <c r="C33" s="5">
        <v>0.48520269999999999</v>
      </c>
      <c r="D33" s="5">
        <v>0.48152719999999999</v>
      </c>
      <c r="E33" s="5">
        <v>0.47800130000000002</v>
      </c>
      <c r="F33" s="5">
        <v>0.47460350000000001</v>
      </c>
      <c r="G33" s="5">
        <v>0.47131339999999999</v>
      </c>
      <c r="H33" s="5">
        <v>0.46811130000000001</v>
      </c>
      <c r="I33" s="5">
        <v>0.46497830000000001</v>
      </c>
      <c r="J33" s="5">
        <v>0.46189659999999999</v>
      </c>
      <c r="K33" s="5">
        <v>0.45884940000000002</v>
      </c>
      <c r="L33" s="5">
        <v>0.45582089999999997</v>
      </c>
      <c r="M33" s="5">
        <v>0.45279639999999999</v>
      </c>
      <c r="N33" s="5">
        <v>0.4497623</v>
      </c>
      <c r="O33" s="5">
        <v>0.44670579999999999</v>
      </c>
      <c r="P33" s="5">
        <v>0.4436156</v>
      </c>
      <c r="Q33" s="5">
        <v>0.44048110000000001</v>
      </c>
      <c r="R33" s="5">
        <v>0.43729289999999998</v>
      </c>
      <c r="S33" s="5">
        <v>0.43404280000000001</v>
      </c>
      <c r="T33" s="5">
        <v>0.43072339999999998</v>
      </c>
      <c r="U33" s="5">
        <v>0.4273285</v>
      </c>
      <c r="V33" s="5">
        <v>0.42385279999999997</v>
      </c>
      <c r="W33" s="5">
        <v>0.420292</v>
      </c>
      <c r="X33" s="5">
        <v>0.41664299999999999</v>
      </c>
      <c r="Y33" s="5">
        <v>0.41290329999999997</v>
      </c>
      <c r="Z33" s="5">
        <v>0.40907159999999998</v>
      </c>
      <c r="AA33" s="5">
        <v>0.4051476</v>
      </c>
      <c r="AB33" s="5">
        <v>0.40113159999999998</v>
      </c>
      <c r="AC33" s="5">
        <v>0.39702510000000002</v>
      </c>
      <c r="AD33" s="5">
        <v>0.39283030000000002</v>
      </c>
      <c r="AE33" s="5">
        <v>0.38855050000000002</v>
      </c>
      <c r="AF33" s="5">
        <v>0.38418970000000002</v>
      </c>
      <c r="AG33" s="5">
        <v>0.3797527</v>
      </c>
      <c r="AH33" s="5">
        <v>0.37524550000000001</v>
      </c>
      <c r="AI33" s="5">
        <v>0.37067460000000002</v>
      </c>
      <c r="AJ33" s="5">
        <v>0.36604750000000003</v>
      </c>
      <c r="AK33" s="5">
        <v>0.36137249999999999</v>
      </c>
      <c r="AL33" s="5">
        <v>0.3566589</v>
      </c>
      <c r="AM33" s="5">
        <v>0.35191660000000002</v>
      </c>
      <c r="AN33" s="5">
        <v>0.34715649999999998</v>
      </c>
      <c r="AO33" s="5">
        <v>0.34239039999999998</v>
      </c>
      <c r="AP33" s="5">
        <v>0.3376306</v>
      </c>
      <c r="AQ33" s="5">
        <v>0.33289059999999998</v>
      </c>
      <c r="AR33" s="5">
        <v>0.32818439999999999</v>
      </c>
      <c r="AS33" s="5">
        <v>0.32352690000000001</v>
      </c>
      <c r="AT33" s="5">
        <v>0.31893359999999998</v>
      </c>
      <c r="AU33" s="5">
        <v>0.3144209</v>
      </c>
      <c r="AV33" s="5">
        <v>0.3100057</v>
      </c>
      <c r="AW33" s="5">
        <v>0.30570540000000002</v>
      </c>
      <c r="AX33" s="5">
        <v>0.30153809999999998</v>
      </c>
      <c r="AY33" s="5">
        <v>0.29752190000000001</v>
      </c>
      <c r="AZ33" s="5">
        <v>0.29367559999999998</v>
      </c>
      <c r="BA33" s="5">
        <v>0.29001779999999999</v>
      </c>
      <c r="BB33" s="5">
        <v>0.28656700000000002</v>
      </c>
      <c r="BC33" s="5">
        <v>0.28334169999999997</v>
      </c>
      <c r="BD33" s="5">
        <v>0.2803599</v>
      </c>
      <c r="BE33" s="5">
        <v>0.27763870000000002</v>
      </c>
      <c r="BF33" s="5">
        <v>0.27519450000000001</v>
      </c>
      <c r="BG33" s="5">
        <v>0.27304260000000002</v>
      </c>
      <c r="BH33" s="5">
        <v>0.27119660000000001</v>
      </c>
      <c r="BI33" s="5">
        <v>0.26966879999999999</v>
      </c>
      <c r="BJ33" s="5">
        <v>0.26846940000000002</v>
      </c>
      <c r="BK33" s="5">
        <v>0.26760669999999998</v>
      </c>
      <c r="BL33" s="5">
        <v>0.26708660000000001</v>
      </c>
      <c r="BM33" s="5">
        <v>0.26691280000000001</v>
      </c>
      <c r="BN33" s="5">
        <v>0.26708660000000001</v>
      </c>
      <c r="BO33" s="5">
        <v>0.26760669999999998</v>
      </c>
      <c r="BP33" s="5">
        <v>0.26846940000000002</v>
      </c>
      <c r="BQ33" s="5">
        <v>0.26966879999999999</v>
      </c>
      <c r="BR33" s="5">
        <v>0.27119660000000001</v>
      </c>
      <c r="BS33" s="5">
        <v>0.27304260000000002</v>
      </c>
      <c r="BT33" s="5">
        <v>0.27519450000000001</v>
      </c>
      <c r="BU33" s="5">
        <v>0.27763870000000002</v>
      </c>
      <c r="BV33" s="5">
        <v>0.2803599</v>
      </c>
      <c r="BW33" s="5">
        <v>0.28334169999999997</v>
      </c>
      <c r="BX33" s="5">
        <v>0.28656700000000002</v>
      </c>
      <c r="BY33" s="5">
        <v>0.29001779999999999</v>
      </c>
      <c r="BZ33" s="5">
        <v>0.29367559999999998</v>
      </c>
      <c r="CA33" s="5">
        <v>0.29752190000000001</v>
      </c>
      <c r="CB33" s="5">
        <v>0.30153809999999998</v>
      </c>
      <c r="CC33" s="5">
        <v>0.30570540000000002</v>
      </c>
      <c r="CD33" s="5">
        <v>0.3100057</v>
      </c>
      <c r="CE33" s="5">
        <v>0.3144209</v>
      </c>
      <c r="CF33" s="5">
        <v>0.31893359999999998</v>
      </c>
      <c r="CG33" s="5">
        <v>0.32352690000000001</v>
      </c>
      <c r="CH33" s="5">
        <v>0.32818439999999999</v>
      </c>
      <c r="CI33" s="5">
        <v>0.33289059999999998</v>
      </c>
      <c r="CJ33" s="5">
        <v>0.3376306</v>
      </c>
      <c r="CK33" s="5">
        <v>0.34239039999999998</v>
      </c>
      <c r="CL33" s="5">
        <v>0.34715649999999998</v>
      </c>
      <c r="CM33" s="5">
        <v>0.35191660000000002</v>
      </c>
      <c r="CN33" s="5">
        <v>0.3566589</v>
      </c>
      <c r="CO33" s="5">
        <v>0.36137249999999999</v>
      </c>
      <c r="CP33" s="5">
        <v>0.36604750000000003</v>
      </c>
      <c r="CQ33" s="5">
        <v>0.37067460000000002</v>
      </c>
      <c r="CR33" s="5">
        <v>0.37524550000000001</v>
      </c>
      <c r="CS33" s="5">
        <v>0.3797527</v>
      </c>
      <c r="CT33" s="5">
        <v>0.38418970000000002</v>
      </c>
      <c r="CU33" s="5">
        <v>0.38855050000000002</v>
      </c>
      <c r="CV33" s="5">
        <v>0.39283030000000002</v>
      </c>
      <c r="CW33" s="5">
        <v>0.39702510000000002</v>
      </c>
      <c r="CX33" s="5">
        <v>0.40113159999999998</v>
      </c>
      <c r="CY33" s="5">
        <v>0.4051476</v>
      </c>
      <c r="CZ33" s="5">
        <v>0.40907159999999998</v>
      </c>
      <c r="DA33" s="5">
        <v>0.41290329999999997</v>
      </c>
      <c r="DB33" s="5">
        <v>0.41664299999999999</v>
      </c>
      <c r="DC33" s="5">
        <v>0.420292</v>
      </c>
      <c r="DD33" s="5">
        <v>0.42385279999999997</v>
      </c>
      <c r="DE33" s="5">
        <v>0.4273285</v>
      </c>
      <c r="DF33" s="5">
        <v>0.43072339999999998</v>
      </c>
      <c r="DG33" s="5">
        <v>0.43404280000000001</v>
      </c>
      <c r="DH33" s="5">
        <v>0.43729289999999998</v>
      </c>
      <c r="DI33" s="5">
        <v>0.44048110000000001</v>
      </c>
      <c r="DJ33" s="5">
        <v>0.4436156</v>
      </c>
      <c r="DK33" s="5">
        <v>0.44670579999999999</v>
      </c>
      <c r="DL33" s="5">
        <v>0.4497623</v>
      </c>
      <c r="DM33" s="5">
        <v>0.45279639999999999</v>
      </c>
      <c r="DN33" s="5">
        <v>0.45582089999999997</v>
      </c>
      <c r="DO33" s="5">
        <v>0.45884940000000002</v>
      </c>
      <c r="DP33" s="5">
        <v>0.46189659999999999</v>
      </c>
      <c r="DQ33" s="5">
        <v>0.46497830000000001</v>
      </c>
      <c r="DR33" s="5">
        <v>0.46811130000000001</v>
      </c>
      <c r="DS33" s="5">
        <v>0.47131339999999999</v>
      </c>
      <c r="DT33" s="5">
        <v>0.47460350000000001</v>
      </c>
      <c r="DU33" s="5">
        <v>0.47800130000000002</v>
      </c>
      <c r="DV33" s="5">
        <v>0.48152719999999999</v>
      </c>
      <c r="DW33" s="5">
        <v>0.48520269999999999</v>
      </c>
      <c r="DX33" s="5">
        <v>0.48904989999999998</v>
      </c>
      <c r="DY33" s="5">
        <v>0.49309130000000001</v>
      </c>
    </row>
    <row r="34" spans="1:129" ht="20.05" customHeight="1" x14ac:dyDescent="0.55000000000000004">
      <c r="A34" s="5">
        <v>0.48337390000000002</v>
      </c>
      <c r="B34" s="5">
        <v>0.47926879999999999</v>
      </c>
      <c r="C34" s="5">
        <v>0.47536519999999999</v>
      </c>
      <c r="D34" s="5">
        <v>0.47164020000000001</v>
      </c>
      <c r="E34" s="5">
        <v>0.46807149999999997</v>
      </c>
      <c r="F34" s="5">
        <v>0.46463759999999998</v>
      </c>
      <c r="G34" s="5">
        <v>0.46131759999999999</v>
      </c>
      <c r="H34" s="5">
        <v>0.45809159999999999</v>
      </c>
      <c r="I34" s="5">
        <v>0.45494040000000002</v>
      </c>
      <c r="J34" s="5">
        <v>0.45184590000000002</v>
      </c>
      <c r="K34" s="5">
        <v>0.44879089999999999</v>
      </c>
      <c r="L34" s="5">
        <v>0.44575939999999997</v>
      </c>
      <c r="M34" s="5">
        <v>0.44273630000000003</v>
      </c>
      <c r="N34" s="5">
        <v>0.43970749999999997</v>
      </c>
      <c r="O34" s="5">
        <v>0.4366602</v>
      </c>
      <c r="P34" s="5">
        <v>0.43358239999999998</v>
      </c>
      <c r="Q34" s="5">
        <v>0.4304634</v>
      </c>
      <c r="R34" s="5">
        <v>0.42729349999999999</v>
      </c>
      <c r="S34" s="5">
        <v>0.4240641</v>
      </c>
      <c r="T34" s="5">
        <v>0.42076750000000002</v>
      </c>
      <c r="U34" s="5">
        <v>0.41739710000000002</v>
      </c>
      <c r="V34" s="5">
        <v>0.41394750000000002</v>
      </c>
      <c r="W34" s="5">
        <v>0.4104141</v>
      </c>
      <c r="X34" s="5">
        <v>0.40679330000000002</v>
      </c>
      <c r="Y34" s="5">
        <v>0.40308260000000001</v>
      </c>
      <c r="Z34" s="5">
        <v>0.39928019999999997</v>
      </c>
      <c r="AA34" s="5">
        <v>0.3953856</v>
      </c>
      <c r="AB34" s="5">
        <v>0.391399</v>
      </c>
      <c r="AC34" s="5">
        <v>0.38732149999999999</v>
      </c>
      <c r="AD34" s="5">
        <v>0.38315519999999997</v>
      </c>
      <c r="AE34" s="5">
        <v>0.37890309999999999</v>
      </c>
      <c r="AF34" s="5">
        <v>0.37456889999999998</v>
      </c>
      <c r="AG34" s="5">
        <v>0.37015730000000002</v>
      </c>
      <c r="AH34" s="5">
        <v>0.365674</v>
      </c>
      <c r="AI34" s="5">
        <v>0.36112539999999999</v>
      </c>
      <c r="AJ34" s="5">
        <v>0.35651870000000002</v>
      </c>
      <c r="AK34" s="5">
        <v>0.35186220000000001</v>
      </c>
      <c r="AL34" s="5">
        <v>0.3471649</v>
      </c>
      <c r="AM34" s="5">
        <v>0.34243659999999998</v>
      </c>
      <c r="AN34" s="5">
        <v>0.33768809999999999</v>
      </c>
      <c r="AO34" s="5">
        <v>0.33293089999999997</v>
      </c>
      <c r="AP34" s="5">
        <v>0.32817750000000001</v>
      </c>
      <c r="AQ34" s="5">
        <v>0.32344119999999998</v>
      </c>
      <c r="AR34" s="5">
        <v>0.31873590000000002</v>
      </c>
      <c r="AS34" s="5">
        <v>0.31407649999999998</v>
      </c>
      <c r="AT34" s="5">
        <v>0.3094787</v>
      </c>
      <c r="AU34" s="5">
        <v>0.30495879999999997</v>
      </c>
      <c r="AV34" s="5">
        <v>0.30053390000000002</v>
      </c>
      <c r="AW34" s="5">
        <v>0.29622140000000002</v>
      </c>
      <c r="AX34" s="5">
        <v>0.29203970000000001</v>
      </c>
      <c r="AY34" s="5">
        <v>0.28800730000000002</v>
      </c>
      <c r="AZ34" s="5">
        <v>0.28414299999999998</v>
      </c>
      <c r="BA34" s="5">
        <v>0.28046589999999999</v>
      </c>
      <c r="BB34" s="5">
        <v>0.27699489999999999</v>
      </c>
      <c r="BC34" s="5">
        <v>0.27374890000000002</v>
      </c>
      <c r="BD34" s="5">
        <v>0.2707463</v>
      </c>
      <c r="BE34" s="5">
        <v>0.26800479999999999</v>
      </c>
      <c r="BF34" s="5">
        <v>0.26554119999999998</v>
      </c>
      <c r="BG34" s="5">
        <v>0.26337120000000003</v>
      </c>
      <c r="BH34" s="5">
        <v>0.26150899999999999</v>
      </c>
      <c r="BI34" s="5">
        <v>0.25996730000000001</v>
      </c>
      <c r="BJ34" s="5">
        <v>0.25875670000000001</v>
      </c>
      <c r="BK34" s="5">
        <v>0.2578857</v>
      </c>
      <c r="BL34" s="5">
        <v>0.25736049999999999</v>
      </c>
      <c r="BM34" s="5">
        <v>0.257185</v>
      </c>
      <c r="BN34" s="5">
        <v>0.25736049999999999</v>
      </c>
      <c r="BO34" s="5">
        <v>0.2578857</v>
      </c>
      <c r="BP34" s="5">
        <v>0.25875670000000001</v>
      </c>
      <c r="BQ34" s="5">
        <v>0.25996730000000001</v>
      </c>
      <c r="BR34" s="5">
        <v>0.26150899999999999</v>
      </c>
      <c r="BS34" s="5">
        <v>0.26337120000000003</v>
      </c>
      <c r="BT34" s="5">
        <v>0.26554119999999998</v>
      </c>
      <c r="BU34" s="5">
        <v>0.26800479999999999</v>
      </c>
      <c r="BV34" s="5">
        <v>0.2707463</v>
      </c>
      <c r="BW34" s="5">
        <v>0.27374890000000002</v>
      </c>
      <c r="BX34" s="5">
        <v>0.27699489999999999</v>
      </c>
      <c r="BY34" s="5">
        <v>0.28046589999999999</v>
      </c>
      <c r="BZ34" s="5">
        <v>0.28414299999999998</v>
      </c>
      <c r="CA34" s="5">
        <v>0.28800730000000002</v>
      </c>
      <c r="CB34" s="5">
        <v>0.29203970000000001</v>
      </c>
      <c r="CC34" s="5">
        <v>0.29622140000000002</v>
      </c>
      <c r="CD34" s="5">
        <v>0.30053390000000002</v>
      </c>
      <c r="CE34" s="5">
        <v>0.30495879999999997</v>
      </c>
      <c r="CF34" s="5">
        <v>0.3094787</v>
      </c>
      <c r="CG34" s="5">
        <v>0.31407649999999998</v>
      </c>
      <c r="CH34" s="5">
        <v>0.31873590000000002</v>
      </c>
      <c r="CI34" s="5">
        <v>0.32344119999999998</v>
      </c>
      <c r="CJ34" s="5">
        <v>0.32817750000000001</v>
      </c>
      <c r="CK34" s="5">
        <v>0.33293089999999997</v>
      </c>
      <c r="CL34" s="5">
        <v>0.33768809999999999</v>
      </c>
      <c r="CM34" s="5">
        <v>0.34243659999999998</v>
      </c>
      <c r="CN34" s="5">
        <v>0.3471649</v>
      </c>
      <c r="CO34" s="5">
        <v>0.35186220000000001</v>
      </c>
      <c r="CP34" s="5">
        <v>0.35651870000000002</v>
      </c>
      <c r="CQ34" s="5">
        <v>0.36112539999999999</v>
      </c>
      <c r="CR34" s="5">
        <v>0.365674</v>
      </c>
      <c r="CS34" s="5">
        <v>0.37015730000000002</v>
      </c>
      <c r="CT34" s="5">
        <v>0.37456889999999998</v>
      </c>
      <c r="CU34" s="5">
        <v>0.37890309999999999</v>
      </c>
      <c r="CV34" s="5">
        <v>0.38315519999999997</v>
      </c>
      <c r="CW34" s="5">
        <v>0.38732149999999999</v>
      </c>
      <c r="CX34" s="5">
        <v>0.391399</v>
      </c>
      <c r="CY34" s="5">
        <v>0.3953856</v>
      </c>
      <c r="CZ34" s="5">
        <v>0.39928019999999997</v>
      </c>
      <c r="DA34" s="5">
        <v>0.40308260000000001</v>
      </c>
      <c r="DB34" s="5">
        <v>0.40679330000000002</v>
      </c>
      <c r="DC34" s="5">
        <v>0.4104141</v>
      </c>
      <c r="DD34" s="5">
        <v>0.41394750000000002</v>
      </c>
      <c r="DE34" s="5">
        <v>0.41739710000000002</v>
      </c>
      <c r="DF34" s="5">
        <v>0.42076750000000002</v>
      </c>
      <c r="DG34" s="5">
        <v>0.4240641</v>
      </c>
      <c r="DH34" s="5">
        <v>0.42729349999999999</v>
      </c>
      <c r="DI34" s="5">
        <v>0.4304634</v>
      </c>
      <c r="DJ34" s="5">
        <v>0.43358239999999998</v>
      </c>
      <c r="DK34" s="5">
        <v>0.4366602</v>
      </c>
      <c r="DL34" s="5">
        <v>0.43970749999999997</v>
      </c>
      <c r="DM34" s="5">
        <v>0.44273630000000003</v>
      </c>
      <c r="DN34" s="5">
        <v>0.44575939999999997</v>
      </c>
      <c r="DO34" s="5">
        <v>0.44879089999999999</v>
      </c>
      <c r="DP34" s="5">
        <v>0.45184590000000002</v>
      </c>
      <c r="DQ34" s="5">
        <v>0.45494040000000002</v>
      </c>
      <c r="DR34" s="5">
        <v>0.45809159999999999</v>
      </c>
      <c r="DS34" s="5">
        <v>0.46131759999999999</v>
      </c>
      <c r="DT34" s="5">
        <v>0.46463759999999998</v>
      </c>
      <c r="DU34" s="5">
        <v>0.46807149999999997</v>
      </c>
      <c r="DV34" s="5">
        <v>0.47164020000000001</v>
      </c>
      <c r="DW34" s="5">
        <v>0.47536519999999999</v>
      </c>
      <c r="DX34" s="5">
        <v>0.47926879999999999</v>
      </c>
      <c r="DY34" s="5">
        <v>0.48337390000000002</v>
      </c>
    </row>
    <row r="35" spans="1:129" ht="20.05" customHeight="1" x14ac:dyDescent="0.55000000000000004">
      <c r="A35" s="5">
        <v>0.47378609999999999</v>
      </c>
      <c r="B35" s="5">
        <v>0.46961150000000002</v>
      </c>
      <c r="C35" s="5">
        <v>0.4656459</v>
      </c>
      <c r="D35" s="5">
        <v>0.4618662</v>
      </c>
      <c r="E35" s="5">
        <v>0.45824999999999999</v>
      </c>
      <c r="F35" s="5">
        <v>0.4547755</v>
      </c>
      <c r="G35" s="5">
        <v>0.45142159999999998</v>
      </c>
      <c r="H35" s="5">
        <v>0.44816790000000001</v>
      </c>
      <c r="I35" s="5">
        <v>0.44499519999999998</v>
      </c>
      <c r="J35" s="5">
        <v>0.44188490000000002</v>
      </c>
      <c r="K35" s="5">
        <v>0.43881959999999998</v>
      </c>
      <c r="L35" s="5">
        <v>0.43578280000000003</v>
      </c>
      <c r="M35" s="5">
        <v>0.43275910000000001</v>
      </c>
      <c r="N35" s="5">
        <v>0.42973420000000001</v>
      </c>
      <c r="O35" s="5">
        <v>0.42669469999999998</v>
      </c>
      <c r="P35" s="5">
        <v>0.42362850000000002</v>
      </c>
      <c r="Q35" s="5">
        <v>0.42052440000000002</v>
      </c>
      <c r="R35" s="5">
        <v>0.41737239999999998</v>
      </c>
      <c r="S35" s="5">
        <v>0.41416360000000002</v>
      </c>
      <c r="T35" s="5">
        <v>0.41088999999999998</v>
      </c>
      <c r="U35" s="5">
        <v>0.40754469999999998</v>
      </c>
      <c r="V35" s="5">
        <v>0.40412179999999998</v>
      </c>
      <c r="W35" s="5">
        <v>0.40061659999999999</v>
      </c>
      <c r="X35" s="5">
        <v>0.39702520000000002</v>
      </c>
      <c r="Y35" s="5">
        <v>0.39334459999999999</v>
      </c>
      <c r="Z35" s="5">
        <v>0.38957310000000001</v>
      </c>
      <c r="AA35" s="5">
        <v>0.38570969999999999</v>
      </c>
      <c r="AB35" s="5">
        <v>0.38175429999999999</v>
      </c>
      <c r="AC35" s="5">
        <v>0.37770779999999998</v>
      </c>
      <c r="AD35" s="5">
        <v>0.37357200000000002</v>
      </c>
      <c r="AE35" s="5">
        <v>0.3693497</v>
      </c>
      <c r="AF35" s="5">
        <v>0.36504439999999999</v>
      </c>
      <c r="AG35" s="5">
        <v>0.3606607</v>
      </c>
      <c r="AH35" s="5">
        <v>0.35620380000000001</v>
      </c>
      <c r="AI35" s="5">
        <v>0.35167999999999999</v>
      </c>
      <c r="AJ35" s="5">
        <v>0.34709640000000003</v>
      </c>
      <c r="AK35" s="5">
        <v>0.34246100000000002</v>
      </c>
      <c r="AL35" s="5">
        <v>0.33778259999999999</v>
      </c>
      <c r="AM35" s="5">
        <v>0.33307100000000001</v>
      </c>
      <c r="AN35" s="5">
        <v>0.32833669999999998</v>
      </c>
      <c r="AO35" s="5">
        <v>0.32359120000000002</v>
      </c>
      <c r="AP35" s="5">
        <v>0.31884669999999998</v>
      </c>
      <c r="AQ35" s="5">
        <v>0.31411650000000002</v>
      </c>
      <c r="AR35" s="5">
        <v>0.30941459999999998</v>
      </c>
      <c r="AS35" s="5">
        <v>0.30475580000000002</v>
      </c>
      <c r="AT35" s="5">
        <v>0.30015560000000002</v>
      </c>
      <c r="AU35" s="5">
        <v>0.29563070000000002</v>
      </c>
      <c r="AV35" s="5">
        <v>0.29119790000000001</v>
      </c>
      <c r="AW35" s="5">
        <v>0.2868752</v>
      </c>
      <c r="AX35" s="5">
        <v>0.28268080000000001</v>
      </c>
      <c r="AY35" s="5">
        <v>0.27863359999999998</v>
      </c>
      <c r="AZ35" s="5">
        <v>0.27475260000000001</v>
      </c>
      <c r="BA35" s="5">
        <v>0.2710573</v>
      </c>
      <c r="BB35" s="5">
        <v>0.2675671</v>
      </c>
      <c r="BC35" s="5">
        <v>0.26430120000000001</v>
      </c>
      <c r="BD35" s="5">
        <v>0.26127850000000002</v>
      </c>
      <c r="BE35" s="5">
        <v>0.2585171</v>
      </c>
      <c r="BF35" s="5">
        <v>0.2560344</v>
      </c>
      <c r="BG35" s="5">
        <v>0.25384649999999997</v>
      </c>
      <c r="BH35" s="5">
        <v>0.25196829999999998</v>
      </c>
      <c r="BI35" s="5">
        <v>0.25041279999999999</v>
      </c>
      <c r="BJ35" s="5">
        <v>0.24919089999999999</v>
      </c>
      <c r="BK35" s="5">
        <v>0.2483117</v>
      </c>
      <c r="BL35" s="5">
        <v>0.24778149999999999</v>
      </c>
      <c r="BM35" s="5">
        <v>0.2476043</v>
      </c>
      <c r="BN35" s="5">
        <v>0.24778149999999999</v>
      </c>
      <c r="BO35" s="5">
        <v>0.2483117</v>
      </c>
      <c r="BP35" s="5">
        <v>0.24919089999999999</v>
      </c>
      <c r="BQ35" s="5">
        <v>0.25041279999999999</v>
      </c>
      <c r="BR35" s="5">
        <v>0.25196829999999998</v>
      </c>
      <c r="BS35" s="5">
        <v>0.25384649999999997</v>
      </c>
      <c r="BT35" s="5">
        <v>0.2560344</v>
      </c>
      <c r="BU35" s="5">
        <v>0.2585171</v>
      </c>
      <c r="BV35" s="5">
        <v>0.26127850000000002</v>
      </c>
      <c r="BW35" s="5">
        <v>0.26430120000000001</v>
      </c>
      <c r="BX35" s="5">
        <v>0.2675671</v>
      </c>
      <c r="BY35" s="5">
        <v>0.2710573</v>
      </c>
      <c r="BZ35" s="5">
        <v>0.27475260000000001</v>
      </c>
      <c r="CA35" s="5">
        <v>0.27863359999999998</v>
      </c>
      <c r="CB35" s="5">
        <v>0.28268080000000001</v>
      </c>
      <c r="CC35" s="5">
        <v>0.2868752</v>
      </c>
      <c r="CD35" s="5">
        <v>0.29119790000000001</v>
      </c>
      <c r="CE35" s="5">
        <v>0.29563070000000002</v>
      </c>
      <c r="CF35" s="5">
        <v>0.30015560000000002</v>
      </c>
      <c r="CG35" s="5">
        <v>0.30475580000000002</v>
      </c>
      <c r="CH35" s="5">
        <v>0.30941459999999998</v>
      </c>
      <c r="CI35" s="5">
        <v>0.31411650000000002</v>
      </c>
      <c r="CJ35" s="5">
        <v>0.31884669999999998</v>
      </c>
      <c r="CK35" s="5">
        <v>0.32359120000000002</v>
      </c>
      <c r="CL35" s="5">
        <v>0.32833669999999998</v>
      </c>
      <c r="CM35" s="5">
        <v>0.33307100000000001</v>
      </c>
      <c r="CN35" s="5">
        <v>0.33778259999999999</v>
      </c>
      <c r="CO35" s="5">
        <v>0.34246100000000002</v>
      </c>
      <c r="CP35" s="5">
        <v>0.34709640000000003</v>
      </c>
      <c r="CQ35" s="5">
        <v>0.35167999999999999</v>
      </c>
      <c r="CR35" s="5">
        <v>0.35620380000000001</v>
      </c>
      <c r="CS35" s="5">
        <v>0.3606607</v>
      </c>
      <c r="CT35" s="5">
        <v>0.36504439999999999</v>
      </c>
      <c r="CU35" s="5">
        <v>0.3693497</v>
      </c>
      <c r="CV35" s="5">
        <v>0.37357200000000002</v>
      </c>
      <c r="CW35" s="5">
        <v>0.37770779999999998</v>
      </c>
      <c r="CX35" s="5">
        <v>0.38175429999999999</v>
      </c>
      <c r="CY35" s="5">
        <v>0.38570969999999999</v>
      </c>
      <c r="CZ35" s="5">
        <v>0.38957310000000001</v>
      </c>
      <c r="DA35" s="5">
        <v>0.39334459999999999</v>
      </c>
      <c r="DB35" s="5">
        <v>0.39702520000000002</v>
      </c>
      <c r="DC35" s="5">
        <v>0.40061659999999999</v>
      </c>
      <c r="DD35" s="5">
        <v>0.40412179999999998</v>
      </c>
      <c r="DE35" s="5">
        <v>0.40754469999999998</v>
      </c>
      <c r="DF35" s="5">
        <v>0.41088999999999998</v>
      </c>
      <c r="DG35" s="5">
        <v>0.41416360000000002</v>
      </c>
      <c r="DH35" s="5">
        <v>0.41737239999999998</v>
      </c>
      <c r="DI35" s="5">
        <v>0.42052440000000002</v>
      </c>
      <c r="DJ35" s="5">
        <v>0.42362850000000002</v>
      </c>
      <c r="DK35" s="5">
        <v>0.42669469999999998</v>
      </c>
      <c r="DL35" s="5">
        <v>0.42973420000000001</v>
      </c>
      <c r="DM35" s="5">
        <v>0.43275910000000001</v>
      </c>
      <c r="DN35" s="5">
        <v>0.43578280000000003</v>
      </c>
      <c r="DO35" s="5">
        <v>0.43881959999999998</v>
      </c>
      <c r="DP35" s="5">
        <v>0.44188490000000002</v>
      </c>
      <c r="DQ35" s="5">
        <v>0.44499519999999998</v>
      </c>
      <c r="DR35" s="5">
        <v>0.44816790000000001</v>
      </c>
      <c r="DS35" s="5">
        <v>0.45142159999999998</v>
      </c>
      <c r="DT35" s="5">
        <v>0.4547755</v>
      </c>
      <c r="DU35" s="5">
        <v>0.45824999999999999</v>
      </c>
      <c r="DV35" s="5">
        <v>0.4618662</v>
      </c>
      <c r="DW35" s="5">
        <v>0.4656459</v>
      </c>
      <c r="DX35" s="5">
        <v>0.46961150000000002</v>
      </c>
      <c r="DY35" s="5">
        <v>0.47378609999999999</v>
      </c>
    </row>
    <row r="36" spans="1:129" ht="20.05" customHeight="1" x14ac:dyDescent="0.55000000000000004">
      <c r="A36" s="5">
        <v>0.46433429999999998</v>
      </c>
      <c r="B36" s="5">
        <v>0.46008399999999999</v>
      </c>
      <c r="C36" s="5">
        <v>0.45605050000000003</v>
      </c>
      <c r="D36" s="5">
        <v>0.45221060000000002</v>
      </c>
      <c r="E36" s="5">
        <v>0.44854169999999999</v>
      </c>
      <c r="F36" s="5">
        <v>0.44502180000000002</v>
      </c>
      <c r="G36" s="5">
        <v>0.44162940000000001</v>
      </c>
      <c r="H36" s="5">
        <v>0.43834420000000002</v>
      </c>
      <c r="I36" s="5">
        <v>0.43514619999999998</v>
      </c>
      <c r="J36" s="5">
        <v>0.43201689999999998</v>
      </c>
      <c r="K36" s="5">
        <v>0.42893829999999999</v>
      </c>
      <c r="L36" s="5">
        <v>0.42589369999999999</v>
      </c>
      <c r="M36" s="5">
        <v>0.4228673</v>
      </c>
      <c r="N36" s="5">
        <v>0.41984440000000001</v>
      </c>
      <c r="O36" s="5">
        <v>0.4168113</v>
      </c>
      <c r="P36" s="5">
        <v>0.4137555</v>
      </c>
      <c r="Q36" s="5">
        <v>0.41066550000000002</v>
      </c>
      <c r="R36" s="5">
        <v>0.40753099999999998</v>
      </c>
      <c r="S36" s="5">
        <v>0.40434249999999999</v>
      </c>
      <c r="T36" s="5">
        <v>0.4010919</v>
      </c>
      <c r="U36" s="5">
        <v>0.39777190000000001</v>
      </c>
      <c r="V36" s="5">
        <v>0.39437640000000002</v>
      </c>
      <c r="W36" s="5">
        <v>0.39090019999999998</v>
      </c>
      <c r="X36" s="5">
        <v>0.38733909999999999</v>
      </c>
      <c r="Y36" s="5">
        <v>0.38369009999999998</v>
      </c>
      <c r="Z36" s="5">
        <v>0.37995079999999998</v>
      </c>
      <c r="AA36" s="5">
        <v>0.37612010000000001</v>
      </c>
      <c r="AB36" s="5">
        <v>0.37219760000000002</v>
      </c>
      <c r="AC36" s="5">
        <v>0.36818410000000001</v>
      </c>
      <c r="AD36" s="5">
        <v>0.36408089999999999</v>
      </c>
      <c r="AE36" s="5">
        <v>0.35989070000000001</v>
      </c>
      <c r="AF36" s="5">
        <v>0.35561670000000001</v>
      </c>
      <c r="AG36" s="5">
        <v>0.35126309999999999</v>
      </c>
      <c r="AH36" s="5">
        <v>0.34683510000000001</v>
      </c>
      <c r="AI36" s="5">
        <v>0.3423388</v>
      </c>
      <c r="AJ36" s="5">
        <v>0.3377809</v>
      </c>
      <c r="AK36" s="5">
        <v>0.3331693</v>
      </c>
      <c r="AL36" s="5">
        <v>0.32851259999999999</v>
      </c>
      <c r="AM36" s="5">
        <v>0.32382040000000001</v>
      </c>
      <c r="AN36" s="5">
        <v>0.31910300000000003</v>
      </c>
      <c r="AO36" s="5">
        <v>0.31437179999999998</v>
      </c>
      <c r="AP36" s="5">
        <v>0.309639</v>
      </c>
      <c r="AQ36" s="5">
        <v>0.30491760000000001</v>
      </c>
      <c r="AR36" s="5">
        <v>0.30022159999999998</v>
      </c>
      <c r="AS36" s="5">
        <v>0.29556569999999999</v>
      </c>
      <c r="AT36" s="5">
        <v>0.29096559999999999</v>
      </c>
      <c r="AU36" s="5">
        <v>0.28643780000000002</v>
      </c>
      <c r="AV36" s="5">
        <v>0.28199940000000001</v>
      </c>
      <c r="AW36" s="5">
        <v>0.27766819999999998</v>
      </c>
      <c r="AX36" s="5">
        <v>0.27346290000000001</v>
      </c>
      <c r="AY36" s="5">
        <v>0.26940239999999999</v>
      </c>
      <c r="AZ36" s="5">
        <v>0.26550620000000003</v>
      </c>
      <c r="BA36" s="5">
        <v>0.26179400000000003</v>
      </c>
      <c r="BB36" s="5">
        <v>0.2582856</v>
      </c>
      <c r="BC36" s="5">
        <v>0.25500060000000002</v>
      </c>
      <c r="BD36" s="5">
        <v>0.25195830000000002</v>
      </c>
      <c r="BE36" s="5">
        <v>0.2491775</v>
      </c>
      <c r="BF36" s="5">
        <v>0.24667610000000001</v>
      </c>
      <c r="BG36" s="5">
        <v>0.24447070000000001</v>
      </c>
      <c r="BH36" s="5">
        <v>0.24257670000000001</v>
      </c>
      <c r="BI36" s="5">
        <v>0.24100740000000001</v>
      </c>
      <c r="BJ36" s="5">
        <v>0.2397744</v>
      </c>
      <c r="BK36" s="5">
        <v>0.23888690000000001</v>
      </c>
      <c r="BL36" s="5">
        <v>0.2383517</v>
      </c>
      <c r="BM36" s="5">
        <v>0.23817279999999999</v>
      </c>
      <c r="BN36" s="5">
        <v>0.2383517</v>
      </c>
      <c r="BO36" s="5">
        <v>0.23888690000000001</v>
      </c>
      <c r="BP36" s="5">
        <v>0.2397744</v>
      </c>
      <c r="BQ36" s="5">
        <v>0.24100740000000001</v>
      </c>
      <c r="BR36" s="5">
        <v>0.24257670000000001</v>
      </c>
      <c r="BS36" s="5">
        <v>0.24447070000000001</v>
      </c>
      <c r="BT36" s="5">
        <v>0.24667610000000001</v>
      </c>
      <c r="BU36" s="5">
        <v>0.2491775</v>
      </c>
      <c r="BV36" s="5">
        <v>0.25195830000000002</v>
      </c>
      <c r="BW36" s="5">
        <v>0.25500060000000002</v>
      </c>
      <c r="BX36" s="5">
        <v>0.2582856</v>
      </c>
      <c r="BY36" s="5">
        <v>0.26179400000000003</v>
      </c>
      <c r="BZ36" s="5">
        <v>0.26550620000000003</v>
      </c>
      <c r="CA36" s="5">
        <v>0.26940239999999999</v>
      </c>
      <c r="CB36" s="5">
        <v>0.27346290000000001</v>
      </c>
      <c r="CC36" s="5">
        <v>0.27766819999999998</v>
      </c>
      <c r="CD36" s="5">
        <v>0.28199940000000001</v>
      </c>
      <c r="CE36" s="5">
        <v>0.28643780000000002</v>
      </c>
      <c r="CF36" s="5">
        <v>0.29096559999999999</v>
      </c>
      <c r="CG36" s="5">
        <v>0.29556569999999999</v>
      </c>
      <c r="CH36" s="5">
        <v>0.30022159999999998</v>
      </c>
      <c r="CI36" s="5">
        <v>0.30491760000000001</v>
      </c>
      <c r="CJ36" s="5">
        <v>0.309639</v>
      </c>
      <c r="CK36" s="5">
        <v>0.31437179999999998</v>
      </c>
      <c r="CL36" s="5">
        <v>0.31910300000000003</v>
      </c>
      <c r="CM36" s="5">
        <v>0.32382040000000001</v>
      </c>
      <c r="CN36" s="5">
        <v>0.32851259999999999</v>
      </c>
      <c r="CO36" s="5">
        <v>0.3331693</v>
      </c>
      <c r="CP36" s="5">
        <v>0.3377809</v>
      </c>
      <c r="CQ36" s="5">
        <v>0.3423388</v>
      </c>
      <c r="CR36" s="5">
        <v>0.34683510000000001</v>
      </c>
      <c r="CS36" s="5">
        <v>0.35126309999999999</v>
      </c>
      <c r="CT36" s="5">
        <v>0.35561670000000001</v>
      </c>
      <c r="CU36" s="5">
        <v>0.35989070000000001</v>
      </c>
      <c r="CV36" s="5">
        <v>0.36408089999999999</v>
      </c>
      <c r="CW36" s="5">
        <v>0.36818410000000001</v>
      </c>
      <c r="CX36" s="5">
        <v>0.37219760000000002</v>
      </c>
      <c r="CY36" s="5">
        <v>0.37612010000000001</v>
      </c>
      <c r="CZ36" s="5">
        <v>0.37995079999999998</v>
      </c>
      <c r="DA36" s="5">
        <v>0.38369009999999998</v>
      </c>
      <c r="DB36" s="5">
        <v>0.38733909999999999</v>
      </c>
      <c r="DC36" s="5">
        <v>0.39090019999999998</v>
      </c>
      <c r="DD36" s="5">
        <v>0.39437640000000002</v>
      </c>
      <c r="DE36" s="5">
        <v>0.39777190000000001</v>
      </c>
      <c r="DF36" s="5">
        <v>0.4010919</v>
      </c>
      <c r="DG36" s="5">
        <v>0.40434249999999999</v>
      </c>
      <c r="DH36" s="5">
        <v>0.40753099999999998</v>
      </c>
      <c r="DI36" s="5">
        <v>0.41066550000000002</v>
      </c>
      <c r="DJ36" s="5">
        <v>0.4137555</v>
      </c>
      <c r="DK36" s="5">
        <v>0.4168113</v>
      </c>
      <c r="DL36" s="5">
        <v>0.41984440000000001</v>
      </c>
      <c r="DM36" s="5">
        <v>0.4228673</v>
      </c>
      <c r="DN36" s="5">
        <v>0.42589369999999999</v>
      </c>
      <c r="DO36" s="5">
        <v>0.42893829999999999</v>
      </c>
      <c r="DP36" s="5">
        <v>0.43201689999999998</v>
      </c>
      <c r="DQ36" s="5">
        <v>0.43514619999999998</v>
      </c>
      <c r="DR36" s="5">
        <v>0.43834420000000002</v>
      </c>
      <c r="DS36" s="5">
        <v>0.44162940000000001</v>
      </c>
      <c r="DT36" s="5">
        <v>0.44502180000000002</v>
      </c>
      <c r="DU36" s="5">
        <v>0.44854169999999999</v>
      </c>
      <c r="DV36" s="5">
        <v>0.45221060000000002</v>
      </c>
      <c r="DW36" s="5">
        <v>0.45605050000000003</v>
      </c>
      <c r="DX36" s="5">
        <v>0.46008399999999999</v>
      </c>
      <c r="DY36" s="5">
        <v>0.46433429999999998</v>
      </c>
    </row>
    <row r="37" spans="1:129" ht="20.05" customHeight="1" x14ac:dyDescent="0.55000000000000004">
      <c r="A37" s="5">
        <v>0.45502510000000002</v>
      </c>
      <c r="B37" s="5">
        <v>0.4506926</v>
      </c>
      <c r="C37" s="5">
        <v>0.44658490000000001</v>
      </c>
      <c r="D37" s="5">
        <v>0.44267889999999999</v>
      </c>
      <c r="E37" s="5">
        <v>0.4389518</v>
      </c>
      <c r="F37" s="5">
        <v>0.43538120000000002</v>
      </c>
      <c r="G37" s="5">
        <v>0.43194569999999999</v>
      </c>
      <c r="H37" s="5">
        <v>0.42862440000000002</v>
      </c>
      <c r="I37" s="5">
        <v>0.42539729999999998</v>
      </c>
      <c r="J37" s="5">
        <v>0.42224529999999999</v>
      </c>
      <c r="K37" s="5">
        <v>0.41915029999999998</v>
      </c>
      <c r="L37" s="5">
        <v>0.4160951</v>
      </c>
      <c r="M37" s="5">
        <v>0.41306349999999997</v>
      </c>
      <c r="N37" s="5">
        <v>0.41004049999999997</v>
      </c>
      <c r="O37" s="5">
        <v>0.40701209999999999</v>
      </c>
      <c r="P37" s="5">
        <v>0.40396530000000003</v>
      </c>
      <c r="Q37" s="5">
        <v>0.40088839999999998</v>
      </c>
      <c r="R37" s="5">
        <v>0.39777050000000003</v>
      </c>
      <c r="S37" s="5">
        <v>0.39460210000000001</v>
      </c>
      <c r="T37" s="5">
        <v>0.39137440000000001</v>
      </c>
      <c r="U37" s="5">
        <v>0.38807989999999998</v>
      </c>
      <c r="V37" s="5">
        <v>0.3847121</v>
      </c>
      <c r="W37" s="5">
        <v>0.38126559999999998</v>
      </c>
      <c r="X37" s="5">
        <v>0.37773590000000001</v>
      </c>
      <c r="Y37" s="5">
        <v>0.37411939999999999</v>
      </c>
      <c r="Z37" s="5">
        <v>0.37041370000000001</v>
      </c>
      <c r="AA37" s="5">
        <v>0.36661729999999998</v>
      </c>
      <c r="AB37" s="5">
        <v>0.36272949999999998</v>
      </c>
      <c r="AC37" s="5">
        <v>0.35875079999999998</v>
      </c>
      <c r="AD37" s="5">
        <v>0.35468230000000001</v>
      </c>
      <c r="AE37" s="5">
        <v>0.35052630000000001</v>
      </c>
      <c r="AF37" s="5">
        <v>0.34628579999999998</v>
      </c>
      <c r="AG37" s="5">
        <v>0.34196490000000002</v>
      </c>
      <c r="AH37" s="5">
        <v>0.33756839999999999</v>
      </c>
      <c r="AI37" s="5">
        <v>0.33310210000000001</v>
      </c>
      <c r="AJ37" s="5">
        <v>0.32857259999999999</v>
      </c>
      <c r="AK37" s="5">
        <v>0.32398749999999998</v>
      </c>
      <c r="AL37" s="5">
        <v>0.31935530000000001</v>
      </c>
      <c r="AM37" s="5">
        <v>0.3146853</v>
      </c>
      <c r="AN37" s="5">
        <v>0.30998759999999997</v>
      </c>
      <c r="AO37" s="5">
        <v>0.30527359999999998</v>
      </c>
      <c r="AP37" s="5">
        <v>0.30055510000000002</v>
      </c>
      <c r="AQ37" s="5">
        <v>0.29584529999999998</v>
      </c>
      <c r="AR37" s="5">
        <v>0.29115780000000002</v>
      </c>
      <c r="AS37" s="5">
        <v>0.28650750000000003</v>
      </c>
      <c r="AT37" s="5">
        <v>0.28190989999999999</v>
      </c>
      <c r="AU37" s="5">
        <v>0.2773815</v>
      </c>
      <c r="AV37" s="5">
        <v>0.2729395</v>
      </c>
      <c r="AW37" s="5">
        <v>0.26860200000000001</v>
      </c>
      <c r="AX37" s="5">
        <v>0.2643876</v>
      </c>
      <c r="AY37" s="5">
        <v>0.26031549999999998</v>
      </c>
      <c r="AZ37" s="5">
        <v>0.25640560000000001</v>
      </c>
      <c r="BA37" s="5">
        <v>0.25267770000000001</v>
      </c>
      <c r="BB37" s="5">
        <v>0.24915209999999999</v>
      </c>
      <c r="BC37" s="5">
        <v>0.24584890000000001</v>
      </c>
      <c r="BD37" s="5">
        <v>0.2427879</v>
      </c>
      <c r="BE37" s="5">
        <v>0.23998829999999999</v>
      </c>
      <c r="BF37" s="5">
        <v>0.2374686</v>
      </c>
      <c r="BG37" s="5">
        <v>0.23524590000000001</v>
      </c>
      <c r="BH37" s="5">
        <v>0.23333619999999999</v>
      </c>
      <c r="BI37" s="5">
        <v>0.2317533</v>
      </c>
      <c r="BJ37" s="5">
        <v>0.2305092</v>
      </c>
      <c r="BK37" s="5">
        <v>0.2296135</v>
      </c>
      <c r="BL37" s="5">
        <v>0.2290732</v>
      </c>
      <c r="BM37" s="5">
        <v>0.2288926</v>
      </c>
      <c r="BN37" s="5">
        <v>0.2290732</v>
      </c>
      <c r="BO37" s="5">
        <v>0.2296135</v>
      </c>
      <c r="BP37" s="5">
        <v>0.2305092</v>
      </c>
      <c r="BQ37" s="5">
        <v>0.2317533</v>
      </c>
      <c r="BR37" s="5">
        <v>0.23333619999999999</v>
      </c>
      <c r="BS37" s="5">
        <v>0.23524590000000001</v>
      </c>
      <c r="BT37" s="5">
        <v>0.2374686</v>
      </c>
      <c r="BU37" s="5">
        <v>0.23998829999999999</v>
      </c>
      <c r="BV37" s="5">
        <v>0.2427879</v>
      </c>
      <c r="BW37" s="5">
        <v>0.24584890000000001</v>
      </c>
      <c r="BX37" s="5">
        <v>0.24915209999999999</v>
      </c>
      <c r="BY37" s="5">
        <v>0.25267770000000001</v>
      </c>
      <c r="BZ37" s="5">
        <v>0.25640560000000001</v>
      </c>
      <c r="CA37" s="5">
        <v>0.26031549999999998</v>
      </c>
      <c r="CB37" s="5">
        <v>0.2643876</v>
      </c>
      <c r="CC37" s="5">
        <v>0.26860200000000001</v>
      </c>
      <c r="CD37" s="5">
        <v>0.2729395</v>
      </c>
      <c r="CE37" s="5">
        <v>0.2773815</v>
      </c>
      <c r="CF37" s="5">
        <v>0.28190989999999999</v>
      </c>
      <c r="CG37" s="5">
        <v>0.28650750000000003</v>
      </c>
      <c r="CH37" s="5">
        <v>0.29115780000000002</v>
      </c>
      <c r="CI37" s="5">
        <v>0.29584529999999998</v>
      </c>
      <c r="CJ37" s="5">
        <v>0.30055510000000002</v>
      </c>
      <c r="CK37" s="5">
        <v>0.30527359999999998</v>
      </c>
      <c r="CL37" s="5">
        <v>0.30998759999999997</v>
      </c>
      <c r="CM37" s="5">
        <v>0.3146853</v>
      </c>
      <c r="CN37" s="5">
        <v>0.31935530000000001</v>
      </c>
      <c r="CO37" s="5">
        <v>0.32398749999999998</v>
      </c>
      <c r="CP37" s="5">
        <v>0.32857259999999999</v>
      </c>
      <c r="CQ37" s="5">
        <v>0.33310210000000001</v>
      </c>
      <c r="CR37" s="5">
        <v>0.33756839999999999</v>
      </c>
      <c r="CS37" s="5">
        <v>0.34196490000000002</v>
      </c>
      <c r="CT37" s="5">
        <v>0.34628579999999998</v>
      </c>
      <c r="CU37" s="5">
        <v>0.35052630000000001</v>
      </c>
      <c r="CV37" s="5">
        <v>0.35468230000000001</v>
      </c>
      <c r="CW37" s="5">
        <v>0.35875079999999998</v>
      </c>
      <c r="CX37" s="5">
        <v>0.36272949999999998</v>
      </c>
      <c r="CY37" s="5">
        <v>0.36661729999999998</v>
      </c>
      <c r="CZ37" s="5">
        <v>0.37041370000000001</v>
      </c>
      <c r="DA37" s="5">
        <v>0.37411939999999999</v>
      </c>
      <c r="DB37" s="5">
        <v>0.37773590000000001</v>
      </c>
      <c r="DC37" s="5">
        <v>0.38126559999999998</v>
      </c>
      <c r="DD37" s="5">
        <v>0.3847121</v>
      </c>
      <c r="DE37" s="5">
        <v>0.38807989999999998</v>
      </c>
      <c r="DF37" s="5">
        <v>0.39137440000000001</v>
      </c>
      <c r="DG37" s="5">
        <v>0.39460210000000001</v>
      </c>
      <c r="DH37" s="5">
        <v>0.39777050000000003</v>
      </c>
      <c r="DI37" s="5">
        <v>0.40088839999999998</v>
      </c>
      <c r="DJ37" s="5">
        <v>0.40396530000000003</v>
      </c>
      <c r="DK37" s="5">
        <v>0.40701209999999999</v>
      </c>
      <c r="DL37" s="5">
        <v>0.41004049999999997</v>
      </c>
      <c r="DM37" s="5">
        <v>0.41306349999999997</v>
      </c>
      <c r="DN37" s="5">
        <v>0.4160951</v>
      </c>
      <c r="DO37" s="5">
        <v>0.41915029999999998</v>
      </c>
      <c r="DP37" s="5">
        <v>0.42224529999999999</v>
      </c>
      <c r="DQ37" s="5">
        <v>0.42539729999999998</v>
      </c>
      <c r="DR37" s="5">
        <v>0.42862440000000002</v>
      </c>
      <c r="DS37" s="5">
        <v>0.43194569999999999</v>
      </c>
      <c r="DT37" s="5">
        <v>0.43538120000000002</v>
      </c>
      <c r="DU37" s="5">
        <v>0.4389518</v>
      </c>
      <c r="DV37" s="5">
        <v>0.44267889999999999</v>
      </c>
      <c r="DW37" s="5">
        <v>0.44658490000000001</v>
      </c>
      <c r="DX37" s="5">
        <v>0.4506926</v>
      </c>
      <c r="DY37" s="5">
        <v>0.45502510000000002</v>
      </c>
    </row>
    <row r="38" spans="1:129" ht="20.05" customHeight="1" x14ac:dyDescent="0.55000000000000004">
      <c r="A38" s="5">
        <v>0.44586599999999998</v>
      </c>
      <c r="B38" s="5">
        <v>0.44144420000000001</v>
      </c>
      <c r="C38" s="5">
        <v>0.43725579999999997</v>
      </c>
      <c r="D38" s="5">
        <v>0.43327739999999998</v>
      </c>
      <c r="E38" s="5">
        <v>0.42948599999999998</v>
      </c>
      <c r="F38" s="5">
        <v>0.4258593</v>
      </c>
      <c r="G38" s="5">
        <v>0.42237550000000001</v>
      </c>
      <c r="H38" s="5">
        <v>0.41901339999999998</v>
      </c>
      <c r="I38" s="5">
        <v>0.41575269999999998</v>
      </c>
      <c r="J38" s="5">
        <v>0.4125741</v>
      </c>
      <c r="K38" s="5">
        <v>0.40945910000000002</v>
      </c>
      <c r="L38" s="5">
        <v>0.40639009999999998</v>
      </c>
      <c r="M38" s="5">
        <v>0.4033506</v>
      </c>
      <c r="N38" s="5">
        <v>0.40032509999999999</v>
      </c>
      <c r="O38" s="5">
        <v>0.39729940000000002</v>
      </c>
      <c r="P38" s="5">
        <v>0.3942601</v>
      </c>
      <c r="Q38" s="5">
        <v>0.39119500000000001</v>
      </c>
      <c r="R38" s="5">
        <v>0.38809290000000002</v>
      </c>
      <c r="S38" s="5">
        <v>0.3849438</v>
      </c>
      <c r="T38" s="5">
        <v>0.38173869999999999</v>
      </c>
      <c r="U38" s="5">
        <v>0.37846970000000002</v>
      </c>
      <c r="V38" s="5">
        <v>0.37513000000000002</v>
      </c>
      <c r="W38" s="5">
        <v>0.37171369999999998</v>
      </c>
      <c r="X38" s="5">
        <v>0.36821609999999999</v>
      </c>
      <c r="Y38" s="5">
        <v>0.36463319999999999</v>
      </c>
      <c r="Z38" s="5">
        <v>0.36096240000000002</v>
      </c>
      <c r="AA38" s="5">
        <v>0.35720170000000001</v>
      </c>
      <c r="AB38" s="5">
        <v>0.35335030000000001</v>
      </c>
      <c r="AC38" s="5">
        <v>0.3494082</v>
      </c>
      <c r="AD38" s="5">
        <v>0.34537639999999997</v>
      </c>
      <c r="AE38" s="5">
        <v>0.34125680000000003</v>
      </c>
      <c r="AF38" s="5">
        <v>0.33705220000000002</v>
      </c>
      <c r="AG38" s="5">
        <v>0.33276640000000002</v>
      </c>
      <c r="AH38" s="5">
        <v>0.32840390000000003</v>
      </c>
      <c r="AI38" s="5">
        <v>0.32397019999999999</v>
      </c>
      <c r="AJ38" s="5">
        <v>0.31947179999999997</v>
      </c>
      <c r="AK38" s="5">
        <v>0.31491609999999998</v>
      </c>
      <c r="AL38" s="5">
        <v>0.31031110000000001</v>
      </c>
      <c r="AM38" s="5">
        <v>0.3056661</v>
      </c>
      <c r="AN38" s="5">
        <v>0.30099110000000001</v>
      </c>
      <c r="AO38" s="5">
        <v>0.29629709999999998</v>
      </c>
      <c r="AP38" s="5">
        <v>0.29159590000000002</v>
      </c>
      <c r="AQ38" s="5">
        <v>0.2869003</v>
      </c>
      <c r="AR38" s="5">
        <v>0.28222409999999998</v>
      </c>
      <c r="AS38" s="5">
        <v>0.277582</v>
      </c>
      <c r="AT38" s="5">
        <v>0.27298939999999999</v>
      </c>
      <c r="AU38" s="5">
        <v>0.2684629</v>
      </c>
      <c r="AV38" s="5">
        <v>0.26401970000000002</v>
      </c>
      <c r="AW38" s="5">
        <v>0.25967800000000002</v>
      </c>
      <c r="AX38" s="5">
        <v>0.25545639999999997</v>
      </c>
      <c r="AY38" s="5">
        <v>0.2513746</v>
      </c>
      <c r="AZ38" s="5">
        <v>0.24745239999999999</v>
      </c>
      <c r="BA38" s="5">
        <v>0.24371019999999999</v>
      </c>
      <c r="BB38" s="5">
        <v>0.24016860000000001</v>
      </c>
      <c r="BC38" s="5">
        <v>0.23684820000000001</v>
      </c>
      <c r="BD38" s="5">
        <v>0.23376920000000001</v>
      </c>
      <c r="BE38" s="5">
        <v>0.2309514</v>
      </c>
      <c r="BF38" s="5">
        <v>0.2284138</v>
      </c>
      <c r="BG38" s="5">
        <v>0.22617419999999999</v>
      </c>
      <c r="BH38" s="5">
        <v>0.2242489</v>
      </c>
      <c r="BI38" s="5">
        <v>0.2226525</v>
      </c>
      <c r="BJ38" s="5">
        <v>0.22139739999999999</v>
      </c>
      <c r="BK38" s="5">
        <v>0.22049350000000001</v>
      </c>
      <c r="BL38" s="5">
        <v>0.21994820000000001</v>
      </c>
      <c r="BM38" s="5">
        <v>0.21976589999999999</v>
      </c>
      <c r="BN38" s="5">
        <v>0.21994820000000001</v>
      </c>
      <c r="BO38" s="5">
        <v>0.22049350000000001</v>
      </c>
      <c r="BP38" s="5">
        <v>0.22139739999999999</v>
      </c>
      <c r="BQ38" s="5">
        <v>0.2226525</v>
      </c>
      <c r="BR38" s="5">
        <v>0.2242489</v>
      </c>
      <c r="BS38" s="5">
        <v>0.22617419999999999</v>
      </c>
      <c r="BT38" s="5">
        <v>0.2284138</v>
      </c>
      <c r="BU38" s="5">
        <v>0.2309514</v>
      </c>
      <c r="BV38" s="5">
        <v>0.23376920000000001</v>
      </c>
      <c r="BW38" s="5">
        <v>0.23684820000000001</v>
      </c>
      <c r="BX38" s="5">
        <v>0.24016860000000001</v>
      </c>
      <c r="BY38" s="5">
        <v>0.24371019999999999</v>
      </c>
      <c r="BZ38" s="5">
        <v>0.24745239999999999</v>
      </c>
      <c r="CA38" s="5">
        <v>0.2513746</v>
      </c>
      <c r="CB38" s="5">
        <v>0.25545639999999997</v>
      </c>
      <c r="CC38" s="5">
        <v>0.25967800000000002</v>
      </c>
      <c r="CD38" s="5">
        <v>0.26401970000000002</v>
      </c>
      <c r="CE38" s="5">
        <v>0.2684629</v>
      </c>
      <c r="CF38" s="5">
        <v>0.27298939999999999</v>
      </c>
      <c r="CG38" s="5">
        <v>0.277582</v>
      </c>
      <c r="CH38" s="5">
        <v>0.28222409999999998</v>
      </c>
      <c r="CI38" s="5">
        <v>0.2869003</v>
      </c>
      <c r="CJ38" s="5">
        <v>0.29159590000000002</v>
      </c>
      <c r="CK38" s="5">
        <v>0.29629709999999998</v>
      </c>
      <c r="CL38" s="5">
        <v>0.30099110000000001</v>
      </c>
      <c r="CM38" s="5">
        <v>0.3056661</v>
      </c>
      <c r="CN38" s="5">
        <v>0.31031110000000001</v>
      </c>
      <c r="CO38" s="5">
        <v>0.31491609999999998</v>
      </c>
      <c r="CP38" s="5">
        <v>0.31947179999999997</v>
      </c>
      <c r="CQ38" s="5">
        <v>0.32397019999999999</v>
      </c>
      <c r="CR38" s="5">
        <v>0.32840390000000003</v>
      </c>
      <c r="CS38" s="5">
        <v>0.33276640000000002</v>
      </c>
      <c r="CT38" s="5">
        <v>0.33705220000000002</v>
      </c>
      <c r="CU38" s="5">
        <v>0.34125680000000003</v>
      </c>
      <c r="CV38" s="5">
        <v>0.34537639999999997</v>
      </c>
      <c r="CW38" s="5">
        <v>0.3494082</v>
      </c>
      <c r="CX38" s="5">
        <v>0.35335030000000001</v>
      </c>
      <c r="CY38" s="5">
        <v>0.35720170000000001</v>
      </c>
      <c r="CZ38" s="5">
        <v>0.36096240000000002</v>
      </c>
      <c r="DA38" s="5">
        <v>0.36463319999999999</v>
      </c>
      <c r="DB38" s="5">
        <v>0.36821609999999999</v>
      </c>
      <c r="DC38" s="5">
        <v>0.37171369999999998</v>
      </c>
      <c r="DD38" s="5">
        <v>0.37513000000000002</v>
      </c>
      <c r="DE38" s="5">
        <v>0.37846970000000002</v>
      </c>
      <c r="DF38" s="5">
        <v>0.38173869999999999</v>
      </c>
      <c r="DG38" s="5">
        <v>0.3849438</v>
      </c>
      <c r="DH38" s="5">
        <v>0.38809290000000002</v>
      </c>
      <c r="DI38" s="5">
        <v>0.39119500000000001</v>
      </c>
      <c r="DJ38" s="5">
        <v>0.3942601</v>
      </c>
      <c r="DK38" s="5">
        <v>0.39729940000000002</v>
      </c>
      <c r="DL38" s="5">
        <v>0.40032509999999999</v>
      </c>
      <c r="DM38" s="5">
        <v>0.4033506</v>
      </c>
      <c r="DN38" s="5">
        <v>0.40639009999999998</v>
      </c>
      <c r="DO38" s="5">
        <v>0.40945910000000002</v>
      </c>
      <c r="DP38" s="5">
        <v>0.4125741</v>
      </c>
      <c r="DQ38" s="5">
        <v>0.41575269999999998</v>
      </c>
      <c r="DR38" s="5">
        <v>0.41901339999999998</v>
      </c>
      <c r="DS38" s="5">
        <v>0.42237550000000001</v>
      </c>
      <c r="DT38" s="5">
        <v>0.4258593</v>
      </c>
      <c r="DU38" s="5">
        <v>0.42948599999999998</v>
      </c>
      <c r="DV38" s="5">
        <v>0.43327739999999998</v>
      </c>
      <c r="DW38" s="5">
        <v>0.43725579999999997</v>
      </c>
      <c r="DX38" s="5">
        <v>0.44144420000000001</v>
      </c>
      <c r="DY38" s="5">
        <v>0.44586599999999998</v>
      </c>
    </row>
    <row r="39" spans="1:129" ht="20.05" customHeight="1" x14ac:dyDescent="0.55000000000000004">
      <c r="A39" s="5">
        <v>0.43686469999999999</v>
      </c>
      <c r="B39" s="5">
        <v>0.43234640000000002</v>
      </c>
      <c r="C39" s="5">
        <v>0.42807020000000001</v>
      </c>
      <c r="D39" s="5">
        <v>0.42401270000000002</v>
      </c>
      <c r="E39" s="5">
        <v>0.42015079999999999</v>
      </c>
      <c r="F39" s="5">
        <v>0.4164619</v>
      </c>
      <c r="G39" s="5">
        <v>0.41292410000000002</v>
      </c>
      <c r="H39" s="5">
        <v>0.40951609999999999</v>
      </c>
      <c r="I39" s="5">
        <v>0.4062171</v>
      </c>
      <c r="J39" s="5">
        <v>0.40300760000000002</v>
      </c>
      <c r="K39" s="5">
        <v>0.39986860000000002</v>
      </c>
      <c r="L39" s="5">
        <v>0.39678229999999998</v>
      </c>
      <c r="M39" s="5">
        <v>0.39373180000000002</v>
      </c>
      <c r="N39" s="5">
        <v>0.39070129999999997</v>
      </c>
      <c r="O39" s="5">
        <v>0.38767600000000002</v>
      </c>
      <c r="P39" s="5">
        <v>0.38464219999999999</v>
      </c>
      <c r="Q39" s="5">
        <v>0.38158730000000002</v>
      </c>
      <c r="R39" s="5">
        <v>0.3784998</v>
      </c>
      <c r="S39" s="5">
        <v>0.37536920000000001</v>
      </c>
      <c r="T39" s="5">
        <v>0.37218630000000003</v>
      </c>
      <c r="U39" s="5">
        <v>0.36894260000000001</v>
      </c>
      <c r="V39" s="5">
        <v>0.36563099999999998</v>
      </c>
      <c r="W39" s="5">
        <v>0.3622454</v>
      </c>
      <c r="X39" s="5">
        <v>0.3587805</v>
      </c>
      <c r="Y39" s="5">
        <v>0.3552322</v>
      </c>
      <c r="Z39" s="5">
        <v>0.3515974</v>
      </c>
      <c r="AA39" s="5">
        <v>0.34787380000000001</v>
      </c>
      <c r="AB39" s="5">
        <v>0.34406039999999999</v>
      </c>
      <c r="AC39" s="5">
        <v>0.34015669999999998</v>
      </c>
      <c r="AD39" s="5">
        <v>0.33616360000000001</v>
      </c>
      <c r="AE39" s="5">
        <v>0.3320825</v>
      </c>
      <c r="AF39" s="5">
        <v>0.32791609999999999</v>
      </c>
      <c r="AG39" s="5">
        <v>0.3236677</v>
      </c>
      <c r="AH39" s="5">
        <v>0.31934170000000001</v>
      </c>
      <c r="AI39" s="5">
        <v>0.31494339999999998</v>
      </c>
      <c r="AJ39" s="5">
        <v>0.3104789</v>
      </c>
      <c r="AK39" s="5">
        <v>0.30595519999999998</v>
      </c>
      <c r="AL39" s="5">
        <v>0.30138039999999999</v>
      </c>
      <c r="AM39" s="5">
        <v>0.29676340000000001</v>
      </c>
      <c r="AN39" s="5">
        <v>0.29211389999999998</v>
      </c>
      <c r="AO39" s="5">
        <v>0.2874428</v>
      </c>
      <c r="AP39" s="5">
        <v>0.28276180000000001</v>
      </c>
      <c r="AQ39" s="5">
        <v>0.27808339999999998</v>
      </c>
      <c r="AR39" s="5">
        <v>0.27342139999999998</v>
      </c>
      <c r="AS39" s="5">
        <v>0.26879019999999998</v>
      </c>
      <c r="AT39" s="5">
        <v>0.26420529999999998</v>
      </c>
      <c r="AU39" s="5">
        <v>0.2596832</v>
      </c>
      <c r="AV39" s="5">
        <v>0.2552412</v>
      </c>
      <c r="AW39" s="5">
        <v>0.25089739999999999</v>
      </c>
      <c r="AX39" s="5">
        <v>0.2466708</v>
      </c>
      <c r="AY39" s="5">
        <v>0.24258109999999999</v>
      </c>
      <c r="AZ39" s="5">
        <v>0.23864830000000001</v>
      </c>
      <c r="BA39" s="5">
        <v>0.2348933</v>
      </c>
      <c r="BB39" s="5">
        <v>0.23133699999999999</v>
      </c>
      <c r="BC39" s="5">
        <v>0.22800029999999999</v>
      </c>
      <c r="BD39" s="5">
        <v>0.2249042</v>
      </c>
      <c r="BE39" s="5">
        <v>0.22206880000000001</v>
      </c>
      <c r="BF39" s="5">
        <v>0.21951380000000001</v>
      </c>
      <c r="BG39" s="5">
        <v>0.2172576</v>
      </c>
      <c r="BH39" s="5">
        <v>0.21531700000000001</v>
      </c>
      <c r="BI39" s="5">
        <v>0.21370720000000001</v>
      </c>
      <c r="BJ39" s="5">
        <v>0.21244109999999999</v>
      </c>
      <c r="BK39" s="5">
        <v>0.2115291</v>
      </c>
      <c r="BL39" s="5">
        <v>0.21097879999999999</v>
      </c>
      <c r="BM39" s="5">
        <v>0.2107948</v>
      </c>
      <c r="BN39" s="5">
        <v>0.21097879999999999</v>
      </c>
      <c r="BO39" s="5">
        <v>0.2115291</v>
      </c>
      <c r="BP39" s="5">
        <v>0.21244109999999999</v>
      </c>
      <c r="BQ39" s="5">
        <v>0.21370720000000001</v>
      </c>
      <c r="BR39" s="5">
        <v>0.21531700000000001</v>
      </c>
      <c r="BS39" s="5">
        <v>0.2172576</v>
      </c>
      <c r="BT39" s="5">
        <v>0.21951380000000001</v>
      </c>
      <c r="BU39" s="5">
        <v>0.22206880000000001</v>
      </c>
      <c r="BV39" s="5">
        <v>0.2249042</v>
      </c>
      <c r="BW39" s="5">
        <v>0.22800029999999999</v>
      </c>
      <c r="BX39" s="5">
        <v>0.23133699999999999</v>
      </c>
      <c r="BY39" s="5">
        <v>0.2348933</v>
      </c>
      <c r="BZ39" s="5">
        <v>0.23864830000000001</v>
      </c>
      <c r="CA39" s="5">
        <v>0.24258109999999999</v>
      </c>
      <c r="CB39" s="5">
        <v>0.2466708</v>
      </c>
      <c r="CC39" s="5">
        <v>0.25089739999999999</v>
      </c>
      <c r="CD39" s="5">
        <v>0.2552412</v>
      </c>
      <c r="CE39" s="5">
        <v>0.2596832</v>
      </c>
      <c r="CF39" s="5">
        <v>0.26420529999999998</v>
      </c>
      <c r="CG39" s="5">
        <v>0.26879019999999998</v>
      </c>
      <c r="CH39" s="5">
        <v>0.27342139999999998</v>
      </c>
      <c r="CI39" s="5">
        <v>0.27808339999999998</v>
      </c>
      <c r="CJ39" s="5">
        <v>0.28276180000000001</v>
      </c>
      <c r="CK39" s="5">
        <v>0.2874428</v>
      </c>
      <c r="CL39" s="5">
        <v>0.29211389999999998</v>
      </c>
      <c r="CM39" s="5">
        <v>0.29676340000000001</v>
      </c>
      <c r="CN39" s="5">
        <v>0.30138039999999999</v>
      </c>
      <c r="CO39" s="5">
        <v>0.30595519999999998</v>
      </c>
      <c r="CP39" s="5">
        <v>0.3104789</v>
      </c>
      <c r="CQ39" s="5">
        <v>0.31494339999999998</v>
      </c>
      <c r="CR39" s="5">
        <v>0.31934170000000001</v>
      </c>
      <c r="CS39" s="5">
        <v>0.3236677</v>
      </c>
      <c r="CT39" s="5">
        <v>0.32791609999999999</v>
      </c>
      <c r="CU39" s="5">
        <v>0.3320825</v>
      </c>
      <c r="CV39" s="5">
        <v>0.33616360000000001</v>
      </c>
      <c r="CW39" s="5">
        <v>0.34015669999999998</v>
      </c>
      <c r="CX39" s="5">
        <v>0.34406039999999999</v>
      </c>
      <c r="CY39" s="5">
        <v>0.34787380000000001</v>
      </c>
      <c r="CZ39" s="5">
        <v>0.3515974</v>
      </c>
      <c r="DA39" s="5">
        <v>0.3552322</v>
      </c>
      <c r="DB39" s="5">
        <v>0.3587805</v>
      </c>
      <c r="DC39" s="5">
        <v>0.3622454</v>
      </c>
      <c r="DD39" s="5">
        <v>0.36563099999999998</v>
      </c>
      <c r="DE39" s="5">
        <v>0.36894260000000001</v>
      </c>
      <c r="DF39" s="5">
        <v>0.37218630000000003</v>
      </c>
      <c r="DG39" s="5">
        <v>0.37536920000000001</v>
      </c>
      <c r="DH39" s="5">
        <v>0.3784998</v>
      </c>
      <c r="DI39" s="5">
        <v>0.38158730000000002</v>
      </c>
      <c r="DJ39" s="5">
        <v>0.38464219999999999</v>
      </c>
      <c r="DK39" s="5">
        <v>0.38767600000000002</v>
      </c>
      <c r="DL39" s="5">
        <v>0.39070129999999997</v>
      </c>
      <c r="DM39" s="5">
        <v>0.39373180000000002</v>
      </c>
      <c r="DN39" s="5">
        <v>0.39678229999999998</v>
      </c>
      <c r="DO39" s="5">
        <v>0.39986860000000002</v>
      </c>
      <c r="DP39" s="5">
        <v>0.40300760000000002</v>
      </c>
      <c r="DQ39" s="5">
        <v>0.4062171</v>
      </c>
      <c r="DR39" s="5">
        <v>0.40951609999999999</v>
      </c>
      <c r="DS39" s="5">
        <v>0.41292410000000002</v>
      </c>
      <c r="DT39" s="5">
        <v>0.4164619</v>
      </c>
      <c r="DU39" s="5">
        <v>0.42015079999999999</v>
      </c>
      <c r="DV39" s="5">
        <v>0.42401270000000002</v>
      </c>
      <c r="DW39" s="5">
        <v>0.42807020000000001</v>
      </c>
      <c r="DX39" s="5">
        <v>0.43234640000000002</v>
      </c>
      <c r="DY39" s="5">
        <v>0.43686469999999999</v>
      </c>
    </row>
    <row r="40" spans="1:129" ht="20.05" customHeight="1" x14ac:dyDescent="0.55000000000000004">
      <c r="A40" s="5">
        <v>0.42803000000000002</v>
      </c>
      <c r="B40" s="5">
        <v>0.42340739999999999</v>
      </c>
      <c r="C40" s="5">
        <v>0.41903590000000002</v>
      </c>
      <c r="D40" s="5">
        <v>0.41489209999999999</v>
      </c>
      <c r="E40" s="5">
        <v>0.41095280000000001</v>
      </c>
      <c r="F40" s="5">
        <v>0.40719539999999999</v>
      </c>
      <c r="G40" s="5">
        <v>0.4035977</v>
      </c>
      <c r="H40" s="5">
        <v>0.4001381</v>
      </c>
      <c r="I40" s="5">
        <v>0.39679560000000003</v>
      </c>
      <c r="J40" s="5">
        <v>0.39355040000000002</v>
      </c>
      <c r="K40" s="5">
        <v>0.39038319999999999</v>
      </c>
      <c r="L40" s="5">
        <v>0.3872757</v>
      </c>
      <c r="M40" s="5">
        <v>0.38421080000000002</v>
      </c>
      <c r="N40" s="5">
        <v>0.38117220000000002</v>
      </c>
      <c r="O40" s="5">
        <v>0.3781447</v>
      </c>
      <c r="P40" s="5">
        <v>0.37511420000000001</v>
      </c>
      <c r="Q40" s="5">
        <v>0.3720677</v>
      </c>
      <c r="R40" s="5">
        <v>0.36899340000000003</v>
      </c>
      <c r="S40" s="5">
        <v>0.36588029999999999</v>
      </c>
      <c r="T40" s="5">
        <v>0.36271870000000001</v>
      </c>
      <c r="U40" s="5">
        <v>0.35949999999999999</v>
      </c>
      <c r="V40" s="5">
        <v>0.35621649999999999</v>
      </c>
      <c r="W40" s="5">
        <v>0.3528617</v>
      </c>
      <c r="X40" s="5">
        <v>0.34943010000000002</v>
      </c>
      <c r="Y40" s="5">
        <v>0.34591709999999998</v>
      </c>
      <c r="Z40" s="5">
        <v>0.34231929999999999</v>
      </c>
      <c r="AA40" s="5">
        <v>0.3386342</v>
      </c>
      <c r="AB40" s="5">
        <v>0.33486009999999999</v>
      </c>
      <c r="AC40" s="5">
        <v>0.33099659999999997</v>
      </c>
      <c r="AD40" s="5">
        <v>0.327044</v>
      </c>
      <c r="AE40" s="5">
        <v>0.3230036</v>
      </c>
      <c r="AF40" s="5">
        <v>0.31887759999999998</v>
      </c>
      <c r="AG40" s="5">
        <v>0.31466909999999998</v>
      </c>
      <c r="AH40" s="5">
        <v>0.3103822</v>
      </c>
      <c r="AI40" s="5">
        <v>0.30602180000000001</v>
      </c>
      <c r="AJ40" s="5">
        <v>0.30159390000000003</v>
      </c>
      <c r="AK40" s="5">
        <v>0.29710520000000001</v>
      </c>
      <c r="AL40" s="5">
        <v>0.29256349999999998</v>
      </c>
      <c r="AM40" s="5">
        <v>0.28797739999999999</v>
      </c>
      <c r="AN40" s="5">
        <v>0.28335650000000001</v>
      </c>
      <c r="AO40" s="5">
        <v>0.2787114</v>
      </c>
      <c r="AP40" s="5">
        <v>0.27405350000000001</v>
      </c>
      <c r="AQ40" s="5">
        <v>0.2693953</v>
      </c>
      <c r="AR40" s="5">
        <v>0.26475029999999999</v>
      </c>
      <c r="AS40" s="5">
        <v>0.2601329</v>
      </c>
      <c r="AT40" s="5">
        <v>0.25555860000000002</v>
      </c>
      <c r="AU40" s="5">
        <v>0.25104349999999998</v>
      </c>
      <c r="AV40" s="5">
        <v>0.2466052</v>
      </c>
      <c r="AW40" s="5">
        <v>0.2422618</v>
      </c>
      <c r="AX40" s="5">
        <v>0.2380323</v>
      </c>
      <c r="AY40" s="5">
        <v>0.23393659999999999</v>
      </c>
      <c r="AZ40" s="5">
        <v>0.22999510000000001</v>
      </c>
      <c r="BA40" s="5">
        <v>0.22622880000000001</v>
      </c>
      <c r="BB40" s="5">
        <v>0.222659</v>
      </c>
      <c r="BC40" s="5">
        <v>0.21930730000000001</v>
      </c>
      <c r="BD40" s="5">
        <v>0.21619479999999999</v>
      </c>
      <c r="BE40" s="5">
        <v>0.21334259999999999</v>
      </c>
      <c r="BF40" s="5">
        <v>0.21077070000000001</v>
      </c>
      <c r="BG40" s="5">
        <v>0.20849819999999999</v>
      </c>
      <c r="BH40" s="5">
        <v>0.20654259999999999</v>
      </c>
      <c r="BI40" s="5">
        <v>0.20491960000000001</v>
      </c>
      <c r="BJ40" s="5">
        <v>0.20364260000000001</v>
      </c>
      <c r="BK40" s="5">
        <v>0.2027224</v>
      </c>
      <c r="BL40" s="5">
        <v>0.20216709999999999</v>
      </c>
      <c r="BM40" s="5">
        <v>0.20198140000000001</v>
      </c>
      <c r="BN40" s="5">
        <v>0.20216709999999999</v>
      </c>
      <c r="BO40" s="5">
        <v>0.2027224</v>
      </c>
      <c r="BP40" s="5">
        <v>0.20364260000000001</v>
      </c>
      <c r="BQ40" s="5">
        <v>0.20491960000000001</v>
      </c>
      <c r="BR40" s="5">
        <v>0.20654259999999999</v>
      </c>
      <c r="BS40" s="5">
        <v>0.20849819999999999</v>
      </c>
      <c r="BT40" s="5">
        <v>0.21077070000000001</v>
      </c>
      <c r="BU40" s="5">
        <v>0.21334259999999999</v>
      </c>
      <c r="BV40" s="5">
        <v>0.21619479999999999</v>
      </c>
      <c r="BW40" s="5">
        <v>0.21930730000000001</v>
      </c>
      <c r="BX40" s="5">
        <v>0.222659</v>
      </c>
      <c r="BY40" s="5">
        <v>0.22622880000000001</v>
      </c>
      <c r="BZ40" s="5">
        <v>0.22999510000000001</v>
      </c>
      <c r="CA40" s="5">
        <v>0.23393659999999999</v>
      </c>
      <c r="CB40" s="5">
        <v>0.2380323</v>
      </c>
      <c r="CC40" s="5">
        <v>0.2422618</v>
      </c>
      <c r="CD40" s="5">
        <v>0.2466052</v>
      </c>
      <c r="CE40" s="5">
        <v>0.25104349999999998</v>
      </c>
      <c r="CF40" s="5">
        <v>0.25555860000000002</v>
      </c>
      <c r="CG40" s="5">
        <v>0.2601329</v>
      </c>
      <c r="CH40" s="5">
        <v>0.26475029999999999</v>
      </c>
      <c r="CI40" s="5">
        <v>0.2693953</v>
      </c>
      <c r="CJ40" s="5">
        <v>0.27405350000000001</v>
      </c>
      <c r="CK40" s="5">
        <v>0.2787114</v>
      </c>
      <c r="CL40" s="5">
        <v>0.28335650000000001</v>
      </c>
      <c r="CM40" s="5">
        <v>0.28797739999999999</v>
      </c>
      <c r="CN40" s="5">
        <v>0.29256349999999998</v>
      </c>
      <c r="CO40" s="5">
        <v>0.29710520000000001</v>
      </c>
      <c r="CP40" s="5">
        <v>0.30159390000000003</v>
      </c>
      <c r="CQ40" s="5">
        <v>0.30602180000000001</v>
      </c>
      <c r="CR40" s="5">
        <v>0.3103822</v>
      </c>
      <c r="CS40" s="5">
        <v>0.31466909999999998</v>
      </c>
      <c r="CT40" s="5">
        <v>0.31887759999999998</v>
      </c>
      <c r="CU40" s="5">
        <v>0.3230036</v>
      </c>
      <c r="CV40" s="5">
        <v>0.327044</v>
      </c>
      <c r="CW40" s="5">
        <v>0.33099659999999997</v>
      </c>
      <c r="CX40" s="5">
        <v>0.33486009999999999</v>
      </c>
      <c r="CY40" s="5">
        <v>0.3386342</v>
      </c>
      <c r="CZ40" s="5">
        <v>0.34231929999999999</v>
      </c>
      <c r="DA40" s="5">
        <v>0.34591709999999998</v>
      </c>
      <c r="DB40" s="5">
        <v>0.34943010000000002</v>
      </c>
      <c r="DC40" s="5">
        <v>0.3528617</v>
      </c>
      <c r="DD40" s="5">
        <v>0.35621649999999999</v>
      </c>
      <c r="DE40" s="5">
        <v>0.35949999999999999</v>
      </c>
      <c r="DF40" s="5">
        <v>0.36271870000000001</v>
      </c>
      <c r="DG40" s="5">
        <v>0.36588029999999999</v>
      </c>
      <c r="DH40" s="5">
        <v>0.36899340000000003</v>
      </c>
      <c r="DI40" s="5">
        <v>0.3720677</v>
      </c>
      <c r="DJ40" s="5">
        <v>0.37511420000000001</v>
      </c>
      <c r="DK40" s="5">
        <v>0.3781447</v>
      </c>
      <c r="DL40" s="5">
        <v>0.38117220000000002</v>
      </c>
      <c r="DM40" s="5">
        <v>0.38421080000000002</v>
      </c>
      <c r="DN40" s="5">
        <v>0.3872757</v>
      </c>
      <c r="DO40" s="5">
        <v>0.39038319999999999</v>
      </c>
      <c r="DP40" s="5">
        <v>0.39355040000000002</v>
      </c>
      <c r="DQ40" s="5">
        <v>0.39679560000000003</v>
      </c>
      <c r="DR40" s="5">
        <v>0.4001381</v>
      </c>
      <c r="DS40" s="5">
        <v>0.4035977</v>
      </c>
      <c r="DT40" s="5">
        <v>0.40719539999999999</v>
      </c>
      <c r="DU40" s="5">
        <v>0.41095280000000001</v>
      </c>
      <c r="DV40" s="5">
        <v>0.41489209999999999</v>
      </c>
      <c r="DW40" s="5">
        <v>0.41903590000000002</v>
      </c>
      <c r="DX40" s="5">
        <v>0.42340739999999999</v>
      </c>
      <c r="DY40" s="5">
        <v>0.42803000000000002</v>
      </c>
    </row>
    <row r="41" spans="1:129" ht="20.05" customHeight="1" x14ac:dyDescent="0.55000000000000004">
      <c r="A41" s="5">
        <v>0.41937099999999999</v>
      </c>
      <c r="B41" s="5">
        <v>0.414636</v>
      </c>
      <c r="C41" s="5">
        <v>0.41016130000000001</v>
      </c>
      <c r="D41" s="5">
        <v>0.4059236</v>
      </c>
      <c r="E41" s="5">
        <v>0.40189979999999997</v>
      </c>
      <c r="F41" s="5">
        <v>0.398067</v>
      </c>
      <c r="G41" s="5">
        <v>0.3944028</v>
      </c>
      <c r="H41" s="5">
        <v>0.3908855</v>
      </c>
      <c r="I41" s="5">
        <v>0.38749400000000001</v>
      </c>
      <c r="J41" s="5">
        <v>0.38420789999999999</v>
      </c>
      <c r="K41" s="5">
        <v>0.3810077</v>
      </c>
      <c r="L41" s="5">
        <v>0.37787480000000001</v>
      </c>
      <c r="M41" s="5">
        <v>0.3747916</v>
      </c>
      <c r="N41" s="5">
        <v>0.3717414</v>
      </c>
      <c r="O41" s="5">
        <v>0.3687087</v>
      </c>
      <c r="P41" s="5">
        <v>0.36567909999999998</v>
      </c>
      <c r="Q41" s="5">
        <v>0.36263889999999999</v>
      </c>
      <c r="R41" s="5">
        <v>0.35957600000000001</v>
      </c>
      <c r="S41" s="5">
        <v>0.35647899999999999</v>
      </c>
      <c r="T41" s="5">
        <v>0.35333779999999998</v>
      </c>
      <c r="U41" s="5">
        <v>0.35014339999999999</v>
      </c>
      <c r="V41" s="5">
        <v>0.34688770000000002</v>
      </c>
      <c r="W41" s="5">
        <v>0.34356379999999997</v>
      </c>
      <c r="X41" s="5">
        <v>0.34016580000000002</v>
      </c>
      <c r="Y41" s="5">
        <v>0.33668880000000001</v>
      </c>
      <c r="Z41" s="5">
        <v>0.33312890000000001</v>
      </c>
      <c r="AA41" s="5">
        <v>0.32948329999999998</v>
      </c>
      <c r="AB41" s="5">
        <v>0.32575009999999999</v>
      </c>
      <c r="AC41" s="5">
        <v>0.3219284</v>
      </c>
      <c r="AD41" s="5">
        <v>0.31801810000000003</v>
      </c>
      <c r="AE41" s="5">
        <v>0.31402029999999997</v>
      </c>
      <c r="AF41" s="5">
        <v>0.30993690000000002</v>
      </c>
      <c r="AG41" s="5">
        <v>0.30577070000000001</v>
      </c>
      <c r="AH41" s="5">
        <v>0.3015254</v>
      </c>
      <c r="AI41" s="5">
        <v>0.29720560000000001</v>
      </c>
      <c r="AJ41" s="5">
        <v>0.2928171</v>
      </c>
      <c r="AK41" s="5">
        <v>0.28836630000000002</v>
      </c>
      <c r="AL41" s="5">
        <v>0.28386060000000002</v>
      </c>
      <c r="AM41" s="5">
        <v>0.27930840000000001</v>
      </c>
      <c r="AN41" s="5">
        <v>0.27471909999999999</v>
      </c>
      <c r="AO41" s="5">
        <v>0.27010309999999998</v>
      </c>
      <c r="AP41" s="5">
        <v>0.26547140000000002</v>
      </c>
      <c r="AQ41" s="5">
        <v>0.26083650000000003</v>
      </c>
      <c r="AR41" s="5">
        <v>0.25621159999999998</v>
      </c>
      <c r="AS41" s="5">
        <v>0.25161099999999997</v>
      </c>
      <c r="AT41" s="5">
        <v>0.24704999999999999</v>
      </c>
      <c r="AU41" s="5">
        <v>0.2425448</v>
      </c>
      <c r="AV41" s="5">
        <v>0.23811280000000001</v>
      </c>
      <c r="AW41" s="5">
        <v>0.23377220000000001</v>
      </c>
      <c r="AX41" s="5">
        <v>0.2295421</v>
      </c>
      <c r="AY41" s="5">
        <v>0.22544259999999999</v>
      </c>
      <c r="AZ41" s="5">
        <v>0.2214942</v>
      </c>
      <c r="BA41" s="5">
        <v>0.2177183</v>
      </c>
      <c r="BB41" s="5">
        <v>0.21413650000000001</v>
      </c>
      <c r="BC41" s="5">
        <v>0.21077090000000001</v>
      </c>
      <c r="BD41" s="5">
        <v>0.2076431</v>
      </c>
      <c r="BE41" s="5">
        <v>0.2047747</v>
      </c>
      <c r="BF41" s="5">
        <v>0.20218649999999999</v>
      </c>
      <c r="BG41" s="5">
        <v>0.1998981</v>
      </c>
      <c r="BH41" s="5">
        <v>0.19792770000000001</v>
      </c>
      <c r="BI41" s="5">
        <v>0.19629160000000001</v>
      </c>
      <c r="BJ41" s="5">
        <v>0.1950038</v>
      </c>
      <c r="BK41" s="5">
        <v>0.19407550000000001</v>
      </c>
      <c r="BL41" s="5">
        <v>0.1935152</v>
      </c>
      <c r="BM41" s="5">
        <v>0.19332779999999999</v>
      </c>
      <c r="BN41" s="5">
        <v>0.1935152</v>
      </c>
      <c r="BO41" s="5">
        <v>0.19407550000000001</v>
      </c>
      <c r="BP41" s="5">
        <v>0.1950038</v>
      </c>
      <c r="BQ41" s="5">
        <v>0.19629160000000001</v>
      </c>
      <c r="BR41" s="5">
        <v>0.19792770000000001</v>
      </c>
      <c r="BS41" s="5">
        <v>0.1998981</v>
      </c>
      <c r="BT41" s="5">
        <v>0.20218649999999999</v>
      </c>
      <c r="BU41" s="5">
        <v>0.2047747</v>
      </c>
      <c r="BV41" s="5">
        <v>0.2076431</v>
      </c>
      <c r="BW41" s="5">
        <v>0.21077090000000001</v>
      </c>
      <c r="BX41" s="5">
        <v>0.21413650000000001</v>
      </c>
      <c r="BY41" s="5">
        <v>0.2177183</v>
      </c>
      <c r="BZ41" s="5">
        <v>0.2214942</v>
      </c>
      <c r="CA41" s="5">
        <v>0.22544259999999999</v>
      </c>
      <c r="CB41" s="5">
        <v>0.2295421</v>
      </c>
      <c r="CC41" s="5">
        <v>0.23377220000000001</v>
      </c>
      <c r="CD41" s="5">
        <v>0.23811280000000001</v>
      </c>
      <c r="CE41" s="5">
        <v>0.2425448</v>
      </c>
      <c r="CF41" s="5">
        <v>0.24704999999999999</v>
      </c>
      <c r="CG41" s="5">
        <v>0.25161099999999997</v>
      </c>
      <c r="CH41" s="5">
        <v>0.25621159999999998</v>
      </c>
      <c r="CI41" s="5">
        <v>0.26083650000000003</v>
      </c>
      <c r="CJ41" s="5">
        <v>0.26547140000000002</v>
      </c>
      <c r="CK41" s="5">
        <v>0.27010309999999998</v>
      </c>
      <c r="CL41" s="5">
        <v>0.27471909999999999</v>
      </c>
      <c r="CM41" s="5">
        <v>0.27930840000000001</v>
      </c>
      <c r="CN41" s="5">
        <v>0.28386060000000002</v>
      </c>
      <c r="CO41" s="5">
        <v>0.28836630000000002</v>
      </c>
      <c r="CP41" s="5">
        <v>0.2928171</v>
      </c>
      <c r="CQ41" s="5">
        <v>0.29720560000000001</v>
      </c>
      <c r="CR41" s="5">
        <v>0.3015254</v>
      </c>
      <c r="CS41" s="5">
        <v>0.30577070000000001</v>
      </c>
      <c r="CT41" s="5">
        <v>0.30993690000000002</v>
      </c>
      <c r="CU41" s="5">
        <v>0.31402029999999997</v>
      </c>
      <c r="CV41" s="5">
        <v>0.31801810000000003</v>
      </c>
      <c r="CW41" s="5">
        <v>0.3219284</v>
      </c>
      <c r="CX41" s="5">
        <v>0.32575009999999999</v>
      </c>
      <c r="CY41" s="5">
        <v>0.32948329999999998</v>
      </c>
      <c r="CZ41" s="5">
        <v>0.33312890000000001</v>
      </c>
      <c r="DA41" s="5">
        <v>0.33668880000000001</v>
      </c>
      <c r="DB41" s="5">
        <v>0.34016580000000002</v>
      </c>
      <c r="DC41" s="5">
        <v>0.34356379999999997</v>
      </c>
      <c r="DD41" s="5">
        <v>0.34688770000000002</v>
      </c>
      <c r="DE41" s="5">
        <v>0.35014339999999999</v>
      </c>
      <c r="DF41" s="5">
        <v>0.35333779999999998</v>
      </c>
      <c r="DG41" s="5">
        <v>0.35647899999999999</v>
      </c>
      <c r="DH41" s="5">
        <v>0.35957600000000001</v>
      </c>
      <c r="DI41" s="5">
        <v>0.36263889999999999</v>
      </c>
      <c r="DJ41" s="5">
        <v>0.36567909999999998</v>
      </c>
      <c r="DK41" s="5">
        <v>0.3687087</v>
      </c>
      <c r="DL41" s="5">
        <v>0.3717414</v>
      </c>
      <c r="DM41" s="5">
        <v>0.3747916</v>
      </c>
      <c r="DN41" s="5">
        <v>0.37787480000000001</v>
      </c>
      <c r="DO41" s="5">
        <v>0.3810077</v>
      </c>
      <c r="DP41" s="5">
        <v>0.38420789999999999</v>
      </c>
      <c r="DQ41" s="5">
        <v>0.38749400000000001</v>
      </c>
      <c r="DR41" s="5">
        <v>0.3908855</v>
      </c>
      <c r="DS41" s="5">
        <v>0.3944028</v>
      </c>
      <c r="DT41" s="5">
        <v>0.398067</v>
      </c>
      <c r="DU41" s="5">
        <v>0.40189979999999997</v>
      </c>
      <c r="DV41" s="5">
        <v>0.4059236</v>
      </c>
      <c r="DW41" s="5">
        <v>0.41016130000000001</v>
      </c>
      <c r="DX41" s="5">
        <v>0.414636</v>
      </c>
      <c r="DY41" s="5">
        <v>0.41937099999999999</v>
      </c>
    </row>
    <row r="42" spans="1:129" ht="20.05" customHeight="1" x14ac:dyDescent="0.55000000000000004">
      <c r="A42" s="5">
        <v>0.41089769999999998</v>
      </c>
      <c r="B42" s="5">
        <v>0.40604170000000001</v>
      </c>
      <c r="C42" s="5">
        <v>0.40145550000000002</v>
      </c>
      <c r="D42" s="5">
        <v>0.39711600000000002</v>
      </c>
      <c r="E42" s="5">
        <v>0.39299980000000001</v>
      </c>
      <c r="F42" s="5">
        <v>0.38908419999999999</v>
      </c>
      <c r="G42" s="5">
        <v>0.38534669999999999</v>
      </c>
      <c r="H42" s="5">
        <v>0.38176520000000003</v>
      </c>
      <c r="I42" s="5">
        <v>0.3783185</v>
      </c>
      <c r="J42" s="5">
        <v>0.37498579999999998</v>
      </c>
      <c r="K42" s="5">
        <v>0.37174740000000001</v>
      </c>
      <c r="L42" s="5">
        <v>0.36858439999999998</v>
      </c>
      <c r="M42" s="5">
        <v>0.36547859999999999</v>
      </c>
      <c r="N42" s="5">
        <v>0.36241309999999999</v>
      </c>
      <c r="O42" s="5">
        <v>0.35937190000000002</v>
      </c>
      <c r="P42" s="5">
        <v>0.35634009999999999</v>
      </c>
      <c r="Q42" s="5">
        <v>0.3533038</v>
      </c>
      <c r="R42" s="5">
        <v>0.35025020000000001</v>
      </c>
      <c r="S42" s="5">
        <v>0.34716770000000002</v>
      </c>
      <c r="T42" s="5">
        <v>0.34404570000000001</v>
      </c>
      <c r="U42" s="5">
        <v>0.34087469999999997</v>
      </c>
      <c r="V42" s="5">
        <v>0.33764620000000001</v>
      </c>
      <c r="W42" s="5">
        <v>0.33435300000000001</v>
      </c>
      <c r="X42" s="5">
        <v>0.33098870000000002</v>
      </c>
      <c r="Y42" s="5">
        <v>0.32754810000000001</v>
      </c>
      <c r="Z42" s="5">
        <v>0.32402690000000001</v>
      </c>
      <c r="AA42" s="5">
        <v>0.32042189999999998</v>
      </c>
      <c r="AB42" s="5">
        <v>0.31673079999999998</v>
      </c>
      <c r="AC42" s="5">
        <v>0.31295230000000002</v>
      </c>
      <c r="AD42" s="5">
        <v>0.30908619999999998</v>
      </c>
      <c r="AE42" s="5">
        <v>0.30513299999999999</v>
      </c>
      <c r="AF42" s="5">
        <v>0.30109429999999998</v>
      </c>
      <c r="AG42" s="5">
        <v>0.29697269999999998</v>
      </c>
      <c r="AH42" s="5">
        <v>0.29277140000000001</v>
      </c>
      <c r="AI42" s="5">
        <v>0.288495</v>
      </c>
      <c r="AJ42" s="5">
        <v>0.28414859999999997</v>
      </c>
      <c r="AK42" s="5">
        <v>0.2797385</v>
      </c>
      <c r="AL42" s="5">
        <v>0.27527180000000001</v>
      </c>
      <c r="AM42" s="5">
        <v>0.27075670000000002</v>
      </c>
      <c r="AN42" s="5">
        <v>0.2662021</v>
      </c>
      <c r="AO42" s="5">
        <v>0.26161820000000002</v>
      </c>
      <c r="AP42" s="5">
        <v>0.25701600000000002</v>
      </c>
      <c r="AQ42" s="5">
        <v>0.25240760000000001</v>
      </c>
      <c r="AR42" s="5">
        <v>0.2478059</v>
      </c>
      <c r="AS42" s="5">
        <v>0.2432252</v>
      </c>
      <c r="AT42" s="5">
        <v>0.23868049999999999</v>
      </c>
      <c r="AU42" s="5">
        <v>0.23418810000000001</v>
      </c>
      <c r="AV42" s="5">
        <v>0.2297651</v>
      </c>
      <c r="AW42" s="5">
        <v>0.22542989999999999</v>
      </c>
      <c r="AX42" s="5">
        <v>0.2212017</v>
      </c>
      <c r="AY42" s="5">
        <v>0.2171005</v>
      </c>
      <c r="AZ42" s="5">
        <v>0.21314720000000001</v>
      </c>
      <c r="BA42" s="5">
        <v>0.20936340000000001</v>
      </c>
      <c r="BB42" s="5">
        <v>0.20577119999999999</v>
      </c>
      <c r="BC42" s="5">
        <v>0.20239289999999999</v>
      </c>
      <c r="BD42" s="5">
        <v>0.19925090000000001</v>
      </c>
      <c r="BE42" s="5">
        <v>0.19636719999999999</v>
      </c>
      <c r="BF42" s="5">
        <v>0.1937633</v>
      </c>
      <c r="BG42" s="5">
        <v>0.1914594</v>
      </c>
      <c r="BH42" s="5">
        <v>0.18947449999999999</v>
      </c>
      <c r="BI42" s="5">
        <v>0.18782550000000001</v>
      </c>
      <c r="BJ42" s="5">
        <v>0.1865269</v>
      </c>
      <c r="BK42" s="5">
        <v>0.18559059999999999</v>
      </c>
      <c r="BL42" s="5">
        <v>0.1850252</v>
      </c>
      <c r="BM42" s="5">
        <v>0.1848361</v>
      </c>
      <c r="BN42" s="5">
        <v>0.1850252</v>
      </c>
      <c r="BO42" s="5">
        <v>0.18559059999999999</v>
      </c>
      <c r="BP42" s="5">
        <v>0.1865269</v>
      </c>
      <c r="BQ42" s="5">
        <v>0.18782550000000001</v>
      </c>
      <c r="BR42" s="5">
        <v>0.18947449999999999</v>
      </c>
      <c r="BS42" s="5">
        <v>0.1914594</v>
      </c>
      <c r="BT42" s="5">
        <v>0.1937633</v>
      </c>
      <c r="BU42" s="5">
        <v>0.19636719999999999</v>
      </c>
      <c r="BV42" s="5">
        <v>0.19925090000000001</v>
      </c>
      <c r="BW42" s="5">
        <v>0.20239289999999999</v>
      </c>
      <c r="BX42" s="5">
        <v>0.20577119999999999</v>
      </c>
      <c r="BY42" s="5">
        <v>0.20936340000000001</v>
      </c>
      <c r="BZ42" s="5">
        <v>0.21314720000000001</v>
      </c>
      <c r="CA42" s="5">
        <v>0.2171005</v>
      </c>
      <c r="CB42" s="5">
        <v>0.2212017</v>
      </c>
      <c r="CC42" s="5">
        <v>0.22542989999999999</v>
      </c>
      <c r="CD42" s="5">
        <v>0.2297651</v>
      </c>
      <c r="CE42" s="5">
        <v>0.23418810000000001</v>
      </c>
      <c r="CF42" s="5">
        <v>0.23868049999999999</v>
      </c>
      <c r="CG42" s="5">
        <v>0.2432252</v>
      </c>
      <c r="CH42" s="5">
        <v>0.2478059</v>
      </c>
      <c r="CI42" s="5">
        <v>0.25240760000000001</v>
      </c>
      <c r="CJ42" s="5">
        <v>0.25701600000000002</v>
      </c>
      <c r="CK42" s="5">
        <v>0.26161820000000002</v>
      </c>
      <c r="CL42" s="5">
        <v>0.2662021</v>
      </c>
      <c r="CM42" s="5">
        <v>0.27075670000000002</v>
      </c>
      <c r="CN42" s="5">
        <v>0.27527180000000001</v>
      </c>
      <c r="CO42" s="5">
        <v>0.2797385</v>
      </c>
      <c r="CP42" s="5">
        <v>0.28414859999999997</v>
      </c>
      <c r="CQ42" s="5">
        <v>0.288495</v>
      </c>
      <c r="CR42" s="5">
        <v>0.29277140000000001</v>
      </c>
      <c r="CS42" s="5">
        <v>0.29697269999999998</v>
      </c>
      <c r="CT42" s="5">
        <v>0.30109429999999998</v>
      </c>
      <c r="CU42" s="5">
        <v>0.30513299999999999</v>
      </c>
      <c r="CV42" s="5">
        <v>0.30908619999999998</v>
      </c>
      <c r="CW42" s="5">
        <v>0.31295230000000002</v>
      </c>
      <c r="CX42" s="5">
        <v>0.31673079999999998</v>
      </c>
      <c r="CY42" s="5">
        <v>0.32042189999999998</v>
      </c>
      <c r="CZ42" s="5">
        <v>0.32402690000000001</v>
      </c>
      <c r="DA42" s="5">
        <v>0.32754810000000001</v>
      </c>
      <c r="DB42" s="5">
        <v>0.33098870000000002</v>
      </c>
      <c r="DC42" s="5">
        <v>0.33435300000000001</v>
      </c>
      <c r="DD42" s="5">
        <v>0.33764620000000001</v>
      </c>
      <c r="DE42" s="5">
        <v>0.34087469999999997</v>
      </c>
      <c r="DF42" s="5">
        <v>0.34404570000000001</v>
      </c>
      <c r="DG42" s="5">
        <v>0.34716770000000002</v>
      </c>
      <c r="DH42" s="5">
        <v>0.35025020000000001</v>
      </c>
      <c r="DI42" s="5">
        <v>0.3533038</v>
      </c>
      <c r="DJ42" s="5">
        <v>0.35634009999999999</v>
      </c>
      <c r="DK42" s="5">
        <v>0.35937190000000002</v>
      </c>
      <c r="DL42" s="5">
        <v>0.36241309999999999</v>
      </c>
      <c r="DM42" s="5">
        <v>0.36547859999999999</v>
      </c>
      <c r="DN42" s="5">
        <v>0.36858439999999998</v>
      </c>
      <c r="DO42" s="5">
        <v>0.37174740000000001</v>
      </c>
      <c r="DP42" s="5">
        <v>0.37498579999999998</v>
      </c>
      <c r="DQ42" s="5">
        <v>0.3783185</v>
      </c>
      <c r="DR42" s="5">
        <v>0.38176520000000003</v>
      </c>
      <c r="DS42" s="5">
        <v>0.38534669999999999</v>
      </c>
      <c r="DT42" s="5">
        <v>0.38908419999999999</v>
      </c>
      <c r="DU42" s="5">
        <v>0.39299980000000001</v>
      </c>
      <c r="DV42" s="5">
        <v>0.39711600000000002</v>
      </c>
      <c r="DW42" s="5">
        <v>0.40145550000000002</v>
      </c>
      <c r="DX42" s="5">
        <v>0.40604170000000001</v>
      </c>
      <c r="DY42" s="5">
        <v>0.41089769999999998</v>
      </c>
    </row>
    <row r="43" spans="1:129" ht="20.05" customHeight="1" x14ac:dyDescent="0.55000000000000004">
      <c r="A43" s="5">
        <v>0.4026206</v>
      </c>
      <c r="B43" s="5">
        <v>0.39763480000000001</v>
      </c>
      <c r="C43" s="5">
        <v>0.39292840000000001</v>
      </c>
      <c r="D43" s="5">
        <v>0.3884784</v>
      </c>
      <c r="E43" s="5">
        <v>0.38426179999999999</v>
      </c>
      <c r="F43" s="5">
        <v>0.38025560000000003</v>
      </c>
      <c r="G43" s="5">
        <v>0.37643720000000003</v>
      </c>
      <c r="H43" s="5">
        <v>0.37278450000000002</v>
      </c>
      <c r="I43" s="5">
        <v>0.36927589999999999</v>
      </c>
      <c r="J43" s="5">
        <v>0.36589060000000001</v>
      </c>
      <c r="K43" s="5">
        <v>0.36260829999999999</v>
      </c>
      <c r="L43" s="5">
        <v>0.3594099</v>
      </c>
      <c r="M43" s="5">
        <v>0.3562768</v>
      </c>
      <c r="N43" s="5">
        <v>0.3531918</v>
      </c>
      <c r="O43" s="5">
        <v>0.35013830000000001</v>
      </c>
      <c r="P43" s="5">
        <v>0.34710099999999999</v>
      </c>
      <c r="Q43" s="5">
        <v>0.34406569999999997</v>
      </c>
      <c r="R43" s="5">
        <v>0.34101900000000002</v>
      </c>
      <c r="S43" s="5">
        <v>0.337949</v>
      </c>
      <c r="T43" s="5">
        <v>0.33484459999999999</v>
      </c>
      <c r="U43" s="5">
        <v>0.33169579999999999</v>
      </c>
      <c r="V43" s="5">
        <v>0.3284938</v>
      </c>
      <c r="W43" s="5">
        <v>0.32523079999999999</v>
      </c>
      <c r="X43" s="5">
        <v>0.32190020000000003</v>
      </c>
      <c r="Y43" s="5">
        <v>0.31849620000000001</v>
      </c>
      <c r="Z43" s="5">
        <v>0.31501420000000002</v>
      </c>
      <c r="AA43" s="5">
        <v>0.31145060000000002</v>
      </c>
      <c r="AB43" s="5">
        <v>0.30780279999999999</v>
      </c>
      <c r="AC43" s="5">
        <v>0.30406899999999998</v>
      </c>
      <c r="AD43" s="5">
        <v>0.30024859999999998</v>
      </c>
      <c r="AE43" s="5">
        <v>0.29634189999999999</v>
      </c>
      <c r="AF43" s="5">
        <v>0.29235</v>
      </c>
      <c r="AG43" s="5">
        <v>0.28827520000000001</v>
      </c>
      <c r="AH43" s="5">
        <v>0.2841205</v>
      </c>
      <c r="AI43" s="5">
        <v>0.27989000000000003</v>
      </c>
      <c r="AJ43" s="5">
        <v>0.27558850000000001</v>
      </c>
      <c r="AK43" s="5">
        <v>0.27122200000000002</v>
      </c>
      <c r="AL43" s="5">
        <v>0.26679730000000001</v>
      </c>
      <c r="AM43" s="5">
        <v>0.26232230000000001</v>
      </c>
      <c r="AN43" s="5">
        <v>0.25780560000000002</v>
      </c>
      <c r="AO43" s="5">
        <v>0.25325720000000002</v>
      </c>
      <c r="AP43" s="5">
        <v>0.24868760000000001</v>
      </c>
      <c r="AQ43" s="5">
        <v>0.24410879999999999</v>
      </c>
      <c r="AR43" s="5">
        <v>0.23953360000000001</v>
      </c>
      <c r="AS43" s="5">
        <v>0.23497589999999999</v>
      </c>
      <c r="AT43" s="5">
        <v>0.23045070000000001</v>
      </c>
      <c r="AU43" s="5">
        <v>0.22597400000000001</v>
      </c>
      <c r="AV43" s="5">
        <v>0.22156310000000001</v>
      </c>
      <c r="AW43" s="5">
        <v>0.21723600000000001</v>
      </c>
      <c r="AX43" s="5">
        <v>0.21301220000000001</v>
      </c>
      <c r="AY43" s="5">
        <v>0.20891170000000001</v>
      </c>
      <c r="AZ43" s="5">
        <v>0.20495559999999999</v>
      </c>
      <c r="BA43" s="5">
        <v>0.20116580000000001</v>
      </c>
      <c r="BB43" s="5">
        <v>0.19756480000000001</v>
      </c>
      <c r="BC43" s="5">
        <v>0.19417519999999999</v>
      </c>
      <c r="BD43" s="5">
        <v>0.1910201</v>
      </c>
      <c r="BE43" s="5">
        <v>0.18812190000000001</v>
      </c>
      <c r="BF43" s="5">
        <v>0.1855029</v>
      </c>
      <c r="BG43" s="5">
        <v>0.18318409999999999</v>
      </c>
      <c r="BH43" s="5">
        <v>0.18118500000000001</v>
      </c>
      <c r="BI43" s="5">
        <v>0.17952319999999999</v>
      </c>
      <c r="BJ43" s="5">
        <v>0.17821390000000001</v>
      </c>
      <c r="BK43" s="5">
        <v>0.1772696</v>
      </c>
      <c r="BL43" s="5">
        <v>0.1766992</v>
      </c>
      <c r="BM43" s="5">
        <v>0.17650850000000001</v>
      </c>
      <c r="BN43" s="5">
        <v>0.1766992</v>
      </c>
      <c r="BO43" s="5">
        <v>0.1772696</v>
      </c>
      <c r="BP43" s="5">
        <v>0.17821390000000001</v>
      </c>
      <c r="BQ43" s="5">
        <v>0.17952319999999999</v>
      </c>
      <c r="BR43" s="5">
        <v>0.18118500000000001</v>
      </c>
      <c r="BS43" s="5">
        <v>0.18318409999999999</v>
      </c>
      <c r="BT43" s="5">
        <v>0.1855029</v>
      </c>
      <c r="BU43" s="5">
        <v>0.18812190000000001</v>
      </c>
      <c r="BV43" s="5">
        <v>0.1910201</v>
      </c>
      <c r="BW43" s="5">
        <v>0.19417519999999999</v>
      </c>
      <c r="BX43" s="5">
        <v>0.19756480000000001</v>
      </c>
      <c r="BY43" s="5">
        <v>0.20116580000000001</v>
      </c>
      <c r="BZ43" s="5">
        <v>0.20495559999999999</v>
      </c>
      <c r="CA43" s="5">
        <v>0.20891170000000001</v>
      </c>
      <c r="CB43" s="5">
        <v>0.21301220000000001</v>
      </c>
      <c r="CC43" s="5">
        <v>0.21723600000000001</v>
      </c>
      <c r="CD43" s="5">
        <v>0.22156310000000001</v>
      </c>
      <c r="CE43" s="5">
        <v>0.22597400000000001</v>
      </c>
      <c r="CF43" s="5">
        <v>0.23045070000000001</v>
      </c>
      <c r="CG43" s="5">
        <v>0.23497589999999999</v>
      </c>
      <c r="CH43" s="5">
        <v>0.23953360000000001</v>
      </c>
      <c r="CI43" s="5">
        <v>0.24410879999999999</v>
      </c>
      <c r="CJ43" s="5">
        <v>0.24868760000000001</v>
      </c>
      <c r="CK43" s="5">
        <v>0.25325720000000002</v>
      </c>
      <c r="CL43" s="5">
        <v>0.25780560000000002</v>
      </c>
      <c r="CM43" s="5">
        <v>0.26232230000000001</v>
      </c>
      <c r="CN43" s="5">
        <v>0.26679730000000001</v>
      </c>
      <c r="CO43" s="5">
        <v>0.27122200000000002</v>
      </c>
      <c r="CP43" s="5">
        <v>0.27558850000000001</v>
      </c>
      <c r="CQ43" s="5">
        <v>0.27989000000000003</v>
      </c>
      <c r="CR43" s="5">
        <v>0.2841205</v>
      </c>
      <c r="CS43" s="5">
        <v>0.28827520000000001</v>
      </c>
      <c r="CT43" s="5">
        <v>0.29235</v>
      </c>
      <c r="CU43" s="5">
        <v>0.29634189999999999</v>
      </c>
      <c r="CV43" s="5">
        <v>0.30024859999999998</v>
      </c>
      <c r="CW43" s="5">
        <v>0.30406899999999998</v>
      </c>
      <c r="CX43" s="5">
        <v>0.30780279999999999</v>
      </c>
      <c r="CY43" s="5">
        <v>0.31145060000000002</v>
      </c>
      <c r="CZ43" s="5">
        <v>0.31501420000000002</v>
      </c>
      <c r="DA43" s="5">
        <v>0.31849620000000001</v>
      </c>
      <c r="DB43" s="5">
        <v>0.32190020000000003</v>
      </c>
      <c r="DC43" s="5">
        <v>0.32523079999999999</v>
      </c>
      <c r="DD43" s="5">
        <v>0.3284938</v>
      </c>
      <c r="DE43" s="5">
        <v>0.33169579999999999</v>
      </c>
      <c r="DF43" s="5">
        <v>0.33484459999999999</v>
      </c>
      <c r="DG43" s="5">
        <v>0.337949</v>
      </c>
      <c r="DH43" s="5">
        <v>0.34101900000000002</v>
      </c>
      <c r="DI43" s="5">
        <v>0.34406569999999997</v>
      </c>
      <c r="DJ43" s="5">
        <v>0.34710099999999999</v>
      </c>
      <c r="DK43" s="5">
        <v>0.35013830000000001</v>
      </c>
      <c r="DL43" s="5">
        <v>0.3531918</v>
      </c>
      <c r="DM43" s="5">
        <v>0.3562768</v>
      </c>
      <c r="DN43" s="5">
        <v>0.3594099</v>
      </c>
      <c r="DO43" s="5">
        <v>0.36260829999999999</v>
      </c>
      <c r="DP43" s="5">
        <v>0.36589060000000001</v>
      </c>
      <c r="DQ43" s="5">
        <v>0.36927589999999999</v>
      </c>
      <c r="DR43" s="5">
        <v>0.37278450000000002</v>
      </c>
      <c r="DS43" s="5">
        <v>0.37643720000000003</v>
      </c>
      <c r="DT43" s="5">
        <v>0.38025560000000003</v>
      </c>
      <c r="DU43" s="5">
        <v>0.38426179999999999</v>
      </c>
      <c r="DV43" s="5">
        <v>0.3884784</v>
      </c>
      <c r="DW43" s="5">
        <v>0.39292840000000001</v>
      </c>
      <c r="DX43" s="5">
        <v>0.39763480000000001</v>
      </c>
      <c r="DY43" s="5">
        <v>0.4026206</v>
      </c>
    </row>
    <row r="44" spans="1:129" ht="20.05" customHeight="1" x14ac:dyDescent="0.55000000000000004">
      <c r="A44" s="5">
        <v>0.3945514</v>
      </c>
      <c r="B44" s="5">
        <v>0.3894263</v>
      </c>
      <c r="C44" s="5">
        <v>0.3845905</v>
      </c>
      <c r="D44" s="5">
        <v>0.3800212</v>
      </c>
      <c r="E44" s="5">
        <v>0.37569540000000001</v>
      </c>
      <c r="F44" s="5">
        <v>0.37159019999999998</v>
      </c>
      <c r="G44" s="5">
        <v>0.36768299999999998</v>
      </c>
      <c r="H44" s="5">
        <v>0.36395149999999998</v>
      </c>
      <c r="I44" s="5">
        <v>0.36037400000000003</v>
      </c>
      <c r="J44" s="5">
        <v>0.3569293</v>
      </c>
      <c r="K44" s="5">
        <v>0.35359699999999999</v>
      </c>
      <c r="L44" s="5">
        <v>0.35035739999999999</v>
      </c>
      <c r="M44" s="5">
        <v>0.34719179999999999</v>
      </c>
      <c r="N44" s="5">
        <v>0.34408240000000001</v>
      </c>
      <c r="O44" s="5">
        <v>0.34101239999999999</v>
      </c>
      <c r="P44" s="5">
        <v>0.33796589999999999</v>
      </c>
      <c r="Q44" s="5">
        <v>0.33492830000000001</v>
      </c>
      <c r="R44" s="5">
        <v>0.33188580000000001</v>
      </c>
      <c r="S44" s="5">
        <v>0.3288259</v>
      </c>
      <c r="T44" s="5">
        <v>0.3257371</v>
      </c>
      <c r="U44" s="5">
        <v>0.32260899999999998</v>
      </c>
      <c r="V44" s="5">
        <v>0.31943240000000001</v>
      </c>
      <c r="W44" s="5">
        <v>0.31619900000000001</v>
      </c>
      <c r="X44" s="5">
        <v>0.3129017</v>
      </c>
      <c r="Y44" s="5">
        <v>0.30953429999999998</v>
      </c>
      <c r="Z44" s="5">
        <v>0.30609189999999997</v>
      </c>
      <c r="AA44" s="5">
        <v>0.30257040000000002</v>
      </c>
      <c r="AB44" s="5">
        <v>0.29896669999999997</v>
      </c>
      <c r="AC44" s="5">
        <v>0.29527890000000001</v>
      </c>
      <c r="AD44" s="5">
        <v>0.29150579999999998</v>
      </c>
      <c r="AE44" s="5">
        <v>0.28764729999999999</v>
      </c>
      <c r="AF44" s="5">
        <v>0.28370420000000002</v>
      </c>
      <c r="AG44" s="5">
        <v>0.2796785</v>
      </c>
      <c r="AH44" s="5">
        <v>0.2755727</v>
      </c>
      <c r="AI44" s="5">
        <v>0.27139059999999998</v>
      </c>
      <c r="AJ44" s="5">
        <v>0.26713680000000001</v>
      </c>
      <c r="AK44" s="5">
        <v>0.26281680000000002</v>
      </c>
      <c r="AL44" s="5">
        <v>0.25843709999999998</v>
      </c>
      <c r="AM44" s="5">
        <v>0.25400529999999999</v>
      </c>
      <c r="AN44" s="5">
        <v>0.2495298</v>
      </c>
      <c r="AO44" s="5">
        <v>0.24501999999999999</v>
      </c>
      <c r="AP44" s="5">
        <v>0.24048639999999999</v>
      </c>
      <c r="AQ44" s="5">
        <v>0.2359407</v>
      </c>
      <c r="AR44" s="5">
        <v>0.2313952</v>
      </c>
      <c r="AS44" s="5">
        <v>0.22686390000000001</v>
      </c>
      <c r="AT44" s="5">
        <v>0.22236130000000001</v>
      </c>
      <c r="AU44" s="5">
        <v>0.2179035</v>
      </c>
      <c r="AV44" s="5">
        <v>0.21350759999999999</v>
      </c>
      <c r="AW44" s="5">
        <v>0.2091915</v>
      </c>
      <c r="AX44" s="5">
        <v>0.20497470000000001</v>
      </c>
      <c r="AY44" s="5">
        <v>0.20087740000000001</v>
      </c>
      <c r="AZ44" s="5">
        <v>0.19692080000000001</v>
      </c>
      <c r="BA44" s="5">
        <v>0.1931271</v>
      </c>
      <c r="BB44" s="5">
        <v>0.18951889999999999</v>
      </c>
      <c r="BC44" s="5">
        <v>0.1861196</v>
      </c>
      <c r="BD44" s="5">
        <v>0.18295249999999999</v>
      </c>
      <c r="BE44" s="5">
        <v>0.1800409</v>
      </c>
      <c r="BF44" s="5">
        <v>0.1774075</v>
      </c>
      <c r="BG44" s="5">
        <v>0.17507420000000001</v>
      </c>
      <c r="BH44" s="5">
        <v>0.1730612</v>
      </c>
      <c r="BI44" s="5">
        <v>0.17138680000000001</v>
      </c>
      <c r="BJ44" s="5">
        <v>0.170067</v>
      </c>
      <c r="BK44" s="5">
        <v>0.16911470000000001</v>
      </c>
      <c r="BL44" s="5">
        <v>0.16853940000000001</v>
      </c>
      <c r="BM44" s="5">
        <v>0.16834689999999999</v>
      </c>
      <c r="BN44" s="5">
        <v>0.16853940000000001</v>
      </c>
      <c r="BO44" s="5">
        <v>0.16911470000000001</v>
      </c>
      <c r="BP44" s="5">
        <v>0.170067</v>
      </c>
      <c r="BQ44" s="5">
        <v>0.17138680000000001</v>
      </c>
      <c r="BR44" s="5">
        <v>0.1730612</v>
      </c>
      <c r="BS44" s="5">
        <v>0.17507420000000001</v>
      </c>
      <c r="BT44" s="5">
        <v>0.1774075</v>
      </c>
      <c r="BU44" s="5">
        <v>0.1800409</v>
      </c>
      <c r="BV44" s="5">
        <v>0.18295249999999999</v>
      </c>
      <c r="BW44" s="5">
        <v>0.1861196</v>
      </c>
      <c r="BX44" s="5">
        <v>0.18951889999999999</v>
      </c>
      <c r="BY44" s="5">
        <v>0.1931271</v>
      </c>
      <c r="BZ44" s="5">
        <v>0.19692080000000001</v>
      </c>
      <c r="CA44" s="5">
        <v>0.20087740000000001</v>
      </c>
      <c r="CB44" s="5">
        <v>0.20497470000000001</v>
      </c>
      <c r="CC44" s="5">
        <v>0.2091915</v>
      </c>
      <c r="CD44" s="5">
        <v>0.21350759999999999</v>
      </c>
      <c r="CE44" s="5">
        <v>0.2179035</v>
      </c>
      <c r="CF44" s="5">
        <v>0.22236130000000001</v>
      </c>
      <c r="CG44" s="5">
        <v>0.22686390000000001</v>
      </c>
      <c r="CH44" s="5">
        <v>0.2313952</v>
      </c>
      <c r="CI44" s="5">
        <v>0.2359407</v>
      </c>
      <c r="CJ44" s="5">
        <v>0.24048639999999999</v>
      </c>
      <c r="CK44" s="5">
        <v>0.24501999999999999</v>
      </c>
      <c r="CL44" s="5">
        <v>0.2495298</v>
      </c>
      <c r="CM44" s="5">
        <v>0.25400529999999999</v>
      </c>
      <c r="CN44" s="5">
        <v>0.25843709999999998</v>
      </c>
      <c r="CO44" s="5">
        <v>0.26281680000000002</v>
      </c>
      <c r="CP44" s="5">
        <v>0.26713680000000001</v>
      </c>
      <c r="CQ44" s="5">
        <v>0.27139059999999998</v>
      </c>
      <c r="CR44" s="5">
        <v>0.2755727</v>
      </c>
      <c r="CS44" s="5">
        <v>0.2796785</v>
      </c>
      <c r="CT44" s="5">
        <v>0.28370420000000002</v>
      </c>
      <c r="CU44" s="5">
        <v>0.28764729999999999</v>
      </c>
      <c r="CV44" s="5">
        <v>0.29150579999999998</v>
      </c>
      <c r="CW44" s="5">
        <v>0.29527890000000001</v>
      </c>
      <c r="CX44" s="5">
        <v>0.29896669999999997</v>
      </c>
      <c r="CY44" s="5">
        <v>0.30257040000000002</v>
      </c>
      <c r="CZ44" s="5">
        <v>0.30609189999999997</v>
      </c>
      <c r="DA44" s="5">
        <v>0.30953429999999998</v>
      </c>
      <c r="DB44" s="5">
        <v>0.3129017</v>
      </c>
      <c r="DC44" s="5">
        <v>0.31619900000000001</v>
      </c>
      <c r="DD44" s="5">
        <v>0.31943240000000001</v>
      </c>
      <c r="DE44" s="5">
        <v>0.32260899999999998</v>
      </c>
      <c r="DF44" s="5">
        <v>0.3257371</v>
      </c>
      <c r="DG44" s="5">
        <v>0.3288259</v>
      </c>
      <c r="DH44" s="5">
        <v>0.33188580000000001</v>
      </c>
      <c r="DI44" s="5">
        <v>0.33492830000000001</v>
      </c>
      <c r="DJ44" s="5">
        <v>0.33796589999999999</v>
      </c>
      <c r="DK44" s="5">
        <v>0.34101239999999999</v>
      </c>
      <c r="DL44" s="5">
        <v>0.34408240000000001</v>
      </c>
      <c r="DM44" s="5">
        <v>0.34719179999999999</v>
      </c>
      <c r="DN44" s="5">
        <v>0.35035739999999999</v>
      </c>
      <c r="DO44" s="5">
        <v>0.35359699999999999</v>
      </c>
      <c r="DP44" s="5">
        <v>0.3569293</v>
      </c>
      <c r="DQ44" s="5">
        <v>0.36037400000000003</v>
      </c>
      <c r="DR44" s="5">
        <v>0.36395149999999998</v>
      </c>
      <c r="DS44" s="5">
        <v>0.36768299999999998</v>
      </c>
      <c r="DT44" s="5">
        <v>0.37159019999999998</v>
      </c>
      <c r="DU44" s="5">
        <v>0.37569540000000001</v>
      </c>
      <c r="DV44" s="5">
        <v>0.3800212</v>
      </c>
      <c r="DW44" s="5">
        <v>0.3845905</v>
      </c>
      <c r="DX44" s="5">
        <v>0.3894263</v>
      </c>
      <c r="DY44" s="5">
        <v>0.3945514</v>
      </c>
    </row>
    <row r="45" spans="1:129" ht="20.05" customHeight="1" x14ac:dyDescent="0.55000000000000004">
      <c r="A45" s="5">
        <v>0.3867022</v>
      </c>
      <c r="B45" s="5">
        <v>0.38142809999999999</v>
      </c>
      <c r="C45" s="5">
        <v>0.37645339999999999</v>
      </c>
      <c r="D45" s="5">
        <v>0.37175540000000001</v>
      </c>
      <c r="E45" s="5">
        <v>0.3673112</v>
      </c>
      <c r="F45" s="5">
        <v>0.36309819999999998</v>
      </c>
      <c r="G45" s="5">
        <v>0.35909360000000001</v>
      </c>
      <c r="H45" s="5">
        <v>0.35527520000000001</v>
      </c>
      <c r="I45" s="5">
        <v>0.35162100000000002</v>
      </c>
      <c r="J45" s="5">
        <v>0.34810970000000002</v>
      </c>
      <c r="K45" s="5">
        <v>0.34472049999999999</v>
      </c>
      <c r="L45" s="5">
        <v>0.3414335</v>
      </c>
      <c r="M45" s="5">
        <v>0.33822970000000002</v>
      </c>
      <c r="N45" s="5">
        <v>0.33509070000000002</v>
      </c>
      <c r="O45" s="5">
        <v>0.3319994</v>
      </c>
      <c r="P45" s="5">
        <v>0.3289395</v>
      </c>
      <c r="Q45" s="5">
        <v>0.32589580000000001</v>
      </c>
      <c r="R45" s="5">
        <v>0.32285419999999998</v>
      </c>
      <c r="S45" s="5">
        <v>0.31980160000000002</v>
      </c>
      <c r="T45" s="5">
        <v>0.31672620000000001</v>
      </c>
      <c r="U45" s="5">
        <v>0.31361699999999998</v>
      </c>
      <c r="V45" s="5">
        <v>0.31046430000000003</v>
      </c>
      <c r="W45" s="5">
        <v>0.30725940000000002</v>
      </c>
      <c r="X45" s="5">
        <v>0.30399480000000001</v>
      </c>
      <c r="Y45" s="5">
        <v>0.30066389999999998</v>
      </c>
      <c r="Z45" s="5">
        <v>0.2972612</v>
      </c>
      <c r="AA45" s="5">
        <v>0.29378219999999999</v>
      </c>
      <c r="AB45" s="5">
        <v>0.29022350000000002</v>
      </c>
      <c r="AC45" s="5">
        <v>0.28658260000000002</v>
      </c>
      <c r="AD45" s="5">
        <v>0.2828581</v>
      </c>
      <c r="AE45" s="5">
        <v>0.27904950000000001</v>
      </c>
      <c r="AF45" s="5">
        <v>0.27515719999999999</v>
      </c>
      <c r="AG45" s="5">
        <v>0.2711826</v>
      </c>
      <c r="AH45" s="5">
        <v>0.26712809999999998</v>
      </c>
      <c r="AI45" s="5">
        <v>0.26299699999999998</v>
      </c>
      <c r="AJ45" s="5">
        <v>0.25879350000000001</v>
      </c>
      <c r="AK45" s="5">
        <v>0.2545229</v>
      </c>
      <c r="AL45" s="5">
        <v>0.25019130000000001</v>
      </c>
      <c r="AM45" s="5">
        <v>0.24580579999999999</v>
      </c>
      <c r="AN45" s="5">
        <v>0.24137459999999999</v>
      </c>
      <c r="AO45" s="5">
        <v>0.2369068</v>
      </c>
      <c r="AP45" s="5">
        <v>0.2324126</v>
      </c>
      <c r="AQ45" s="5">
        <v>0.2279033</v>
      </c>
      <c r="AR45" s="5">
        <v>0.22339100000000001</v>
      </c>
      <c r="AS45" s="5">
        <v>0.21888940000000001</v>
      </c>
      <c r="AT45" s="5">
        <v>0.21441289999999999</v>
      </c>
      <c r="AU45" s="5">
        <v>0.2099772</v>
      </c>
      <c r="AV45" s="5">
        <v>0.20559939999999999</v>
      </c>
      <c r="AW45" s="5">
        <v>0.20129739999999999</v>
      </c>
      <c r="AX45" s="5">
        <v>0.1970905</v>
      </c>
      <c r="AY45" s="5">
        <v>0.1929989</v>
      </c>
      <c r="AZ45" s="5">
        <v>0.1890442</v>
      </c>
      <c r="BA45" s="5">
        <v>0.18524860000000001</v>
      </c>
      <c r="BB45" s="5">
        <v>0.1816352</v>
      </c>
      <c r="BC45" s="5">
        <v>0.17822769999999999</v>
      </c>
      <c r="BD45" s="5">
        <v>0.17504990000000001</v>
      </c>
      <c r="BE45" s="5">
        <v>0.1721259</v>
      </c>
      <c r="BF45" s="5">
        <v>0.16947889999999999</v>
      </c>
      <c r="BG45" s="5">
        <v>0.16713169999999999</v>
      </c>
      <c r="BH45" s="5">
        <v>0.1651051</v>
      </c>
      <c r="BI45" s="5">
        <v>0.16341839999999999</v>
      </c>
      <c r="BJ45" s="5">
        <v>0.16208819999999999</v>
      </c>
      <c r="BK45" s="5">
        <v>0.16112789999999999</v>
      </c>
      <c r="BL45" s="5">
        <v>0.16054760000000001</v>
      </c>
      <c r="BM45" s="5">
        <v>0.16035350000000001</v>
      </c>
      <c r="BN45" s="5">
        <v>0.16054760000000001</v>
      </c>
      <c r="BO45" s="5">
        <v>0.16112789999999999</v>
      </c>
      <c r="BP45" s="5">
        <v>0.16208819999999999</v>
      </c>
      <c r="BQ45" s="5">
        <v>0.16341839999999999</v>
      </c>
      <c r="BR45" s="5">
        <v>0.1651051</v>
      </c>
      <c r="BS45" s="5">
        <v>0.16713169999999999</v>
      </c>
      <c r="BT45" s="5">
        <v>0.16947889999999999</v>
      </c>
      <c r="BU45" s="5">
        <v>0.1721259</v>
      </c>
      <c r="BV45" s="5">
        <v>0.17504990000000001</v>
      </c>
      <c r="BW45" s="5">
        <v>0.17822769999999999</v>
      </c>
      <c r="BX45" s="5">
        <v>0.1816352</v>
      </c>
      <c r="BY45" s="5">
        <v>0.18524860000000001</v>
      </c>
      <c r="BZ45" s="5">
        <v>0.1890442</v>
      </c>
      <c r="CA45" s="5">
        <v>0.1929989</v>
      </c>
      <c r="CB45" s="5">
        <v>0.1970905</v>
      </c>
      <c r="CC45" s="5">
        <v>0.20129739999999999</v>
      </c>
      <c r="CD45" s="5">
        <v>0.20559939999999999</v>
      </c>
      <c r="CE45" s="5">
        <v>0.2099772</v>
      </c>
      <c r="CF45" s="5">
        <v>0.21441289999999999</v>
      </c>
      <c r="CG45" s="5">
        <v>0.21888940000000001</v>
      </c>
      <c r="CH45" s="5">
        <v>0.22339100000000001</v>
      </c>
      <c r="CI45" s="5">
        <v>0.2279033</v>
      </c>
      <c r="CJ45" s="5">
        <v>0.2324126</v>
      </c>
      <c r="CK45" s="5">
        <v>0.2369068</v>
      </c>
      <c r="CL45" s="5">
        <v>0.24137459999999999</v>
      </c>
      <c r="CM45" s="5">
        <v>0.24580579999999999</v>
      </c>
      <c r="CN45" s="5">
        <v>0.25019130000000001</v>
      </c>
      <c r="CO45" s="5">
        <v>0.2545229</v>
      </c>
      <c r="CP45" s="5">
        <v>0.25879350000000001</v>
      </c>
      <c r="CQ45" s="5">
        <v>0.26299699999999998</v>
      </c>
      <c r="CR45" s="5">
        <v>0.26712809999999998</v>
      </c>
      <c r="CS45" s="5">
        <v>0.2711826</v>
      </c>
      <c r="CT45" s="5">
        <v>0.27515719999999999</v>
      </c>
      <c r="CU45" s="5">
        <v>0.27904950000000001</v>
      </c>
      <c r="CV45" s="5">
        <v>0.2828581</v>
      </c>
      <c r="CW45" s="5">
        <v>0.28658260000000002</v>
      </c>
      <c r="CX45" s="5">
        <v>0.29022350000000002</v>
      </c>
      <c r="CY45" s="5">
        <v>0.29378219999999999</v>
      </c>
      <c r="CZ45" s="5">
        <v>0.2972612</v>
      </c>
      <c r="DA45" s="5">
        <v>0.30066389999999998</v>
      </c>
      <c r="DB45" s="5">
        <v>0.30399480000000001</v>
      </c>
      <c r="DC45" s="5">
        <v>0.30725940000000002</v>
      </c>
      <c r="DD45" s="5">
        <v>0.31046430000000003</v>
      </c>
      <c r="DE45" s="5">
        <v>0.31361699999999998</v>
      </c>
      <c r="DF45" s="5">
        <v>0.31672620000000001</v>
      </c>
      <c r="DG45" s="5">
        <v>0.31980160000000002</v>
      </c>
      <c r="DH45" s="5">
        <v>0.32285419999999998</v>
      </c>
      <c r="DI45" s="5">
        <v>0.32589580000000001</v>
      </c>
      <c r="DJ45" s="5">
        <v>0.3289395</v>
      </c>
      <c r="DK45" s="5">
        <v>0.3319994</v>
      </c>
      <c r="DL45" s="5">
        <v>0.33509070000000002</v>
      </c>
      <c r="DM45" s="5">
        <v>0.33822970000000002</v>
      </c>
      <c r="DN45" s="5">
        <v>0.3414335</v>
      </c>
      <c r="DO45" s="5">
        <v>0.34472049999999999</v>
      </c>
      <c r="DP45" s="5">
        <v>0.34810970000000002</v>
      </c>
      <c r="DQ45" s="5">
        <v>0.35162100000000002</v>
      </c>
      <c r="DR45" s="5">
        <v>0.35527520000000001</v>
      </c>
      <c r="DS45" s="5">
        <v>0.35909360000000001</v>
      </c>
      <c r="DT45" s="5">
        <v>0.36309819999999998</v>
      </c>
      <c r="DU45" s="5">
        <v>0.3673112</v>
      </c>
      <c r="DV45" s="5">
        <v>0.37175540000000001</v>
      </c>
      <c r="DW45" s="5">
        <v>0.37645339999999999</v>
      </c>
      <c r="DX45" s="5">
        <v>0.38142809999999999</v>
      </c>
      <c r="DY45" s="5">
        <v>0.3867022</v>
      </c>
    </row>
    <row r="46" spans="1:129" ht="20.05" customHeight="1" x14ac:dyDescent="0.55000000000000004">
      <c r="A46" s="5">
        <v>0.37908599999999998</v>
      </c>
      <c r="B46" s="5">
        <v>0.37365300000000001</v>
      </c>
      <c r="C46" s="5">
        <v>0.36852940000000001</v>
      </c>
      <c r="D46" s="5">
        <v>0.36369279999999998</v>
      </c>
      <c r="E46" s="5">
        <v>0.35912060000000001</v>
      </c>
      <c r="F46" s="5">
        <v>0.35479040000000001</v>
      </c>
      <c r="G46" s="5">
        <v>0.35067939999999997</v>
      </c>
      <c r="H46" s="5">
        <v>0.3467653</v>
      </c>
      <c r="I46" s="5">
        <v>0.3430261</v>
      </c>
      <c r="J46" s="5">
        <v>0.33944029999999997</v>
      </c>
      <c r="K46" s="5">
        <v>0.33598699999999998</v>
      </c>
      <c r="L46" s="5">
        <v>0.33264579999999999</v>
      </c>
      <c r="M46" s="5">
        <v>0.3293973</v>
      </c>
      <c r="N46" s="5">
        <v>0.32622289999999998</v>
      </c>
      <c r="O46" s="5">
        <v>0.32310499999999998</v>
      </c>
      <c r="P46" s="5">
        <v>0.3200269</v>
      </c>
      <c r="Q46" s="5">
        <v>0.3169729</v>
      </c>
      <c r="R46" s="5">
        <v>0.3139285</v>
      </c>
      <c r="S46" s="5">
        <v>0.31087999999999999</v>
      </c>
      <c r="T46" s="5">
        <v>0.30781520000000001</v>
      </c>
      <c r="U46" s="5">
        <v>0.30472260000000001</v>
      </c>
      <c r="V46" s="5">
        <v>0.30159209999999997</v>
      </c>
      <c r="W46" s="5">
        <v>0.29841440000000002</v>
      </c>
      <c r="X46" s="5">
        <v>0.29518159999999999</v>
      </c>
      <c r="Y46" s="5">
        <v>0.29188649999999999</v>
      </c>
      <c r="Z46" s="5">
        <v>0.28852329999999998</v>
      </c>
      <c r="AA46" s="5">
        <v>0.28508709999999998</v>
      </c>
      <c r="AB46" s="5">
        <v>0.28157389999999999</v>
      </c>
      <c r="AC46" s="5">
        <v>0.27798099999999998</v>
      </c>
      <c r="AD46" s="5">
        <v>0.2743063</v>
      </c>
      <c r="AE46" s="5">
        <v>0.27054899999999998</v>
      </c>
      <c r="AF46" s="5">
        <v>0.26670909999999998</v>
      </c>
      <c r="AG46" s="5">
        <v>0.26278770000000001</v>
      </c>
      <c r="AH46" s="5">
        <v>0.25878669999999998</v>
      </c>
      <c r="AI46" s="5">
        <v>0.25470910000000002</v>
      </c>
      <c r="AJ46" s="5">
        <v>0.25055860000000002</v>
      </c>
      <c r="AK46" s="5">
        <v>0.24634020000000001</v>
      </c>
      <c r="AL46" s="5">
        <v>0.24205960000000001</v>
      </c>
      <c r="AM46" s="5">
        <v>0.23772370000000001</v>
      </c>
      <c r="AN46" s="5">
        <v>0.23334009999999999</v>
      </c>
      <c r="AO46" s="5">
        <v>0.2289177</v>
      </c>
      <c r="AP46" s="5">
        <v>0.22446630000000001</v>
      </c>
      <c r="AQ46" s="5">
        <v>0.21999679999999999</v>
      </c>
      <c r="AR46" s="5">
        <v>0.2155212</v>
      </c>
      <c r="AS46" s="5">
        <v>0.21105280000000001</v>
      </c>
      <c r="AT46" s="5">
        <v>0.20660580000000001</v>
      </c>
      <c r="AU46" s="5">
        <v>0.20219570000000001</v>
      </c>
      <c r="AV46" s="5">
        <v>0.19783919999999999</v>
      </c>
      <c r="AW46" s="5">
        <v>0.19355439999999999</v>
      </c>
      <c r="AX46" s="5">
        <v>0.18936030000000001</v>
      </c>
      <c r="AY46" s="5">
        <v>0.18527740000000001</v>
      </c>
      <c r="AZ46" s="5">
        <v>0.18132709999999999</v>
      </c>
      <c r="BA46" s="5">
        <v>0.17753189999999999</v>
      </c>
      <c r="BB46" s="5">
        <v>0.17391529999999999</v>
      </c>
      <c r="BC46" s="5">
        <v>0.17050119999999999</v>
      </c>
      <c r="BD46" s="5">
        <v>0.1673142</v>
      </c>
      <c r="BE46" s="5">
        <v>0.16437879999999999</v>
      </c>
      <c r="BF46" s="5">
        <v>0.16171920000000001</v>
      </c>
      <c r="BG46" s="5">
        <v>0.15935849999999999</v>
      </c>
      <c r="BH46" s="5">
        <v>0.15731890000000001</v>
      </c>
      <c r="BI46" s="5">
        <v>0.15562010000000001</v>
      </c>
      <c r="BJ46" s="5">
        <v>0.15427950000000001</v>
      </c>
      <c r="BK46" s="5">
        <v>0.15331139999999999</v>
      </c>
      <c r="BL46" s="5">
        <v>0.1527261</v>
      </c>
      <c r="BM46" s="5">
        <v>0.15253030000000001</v>
      </c>
      <c r="BN46" s="5">
        <v>0.1527261</v>
      </c>
      <c r="BO46" s="5">
        <v>0.15331139999999999</v>
      </c>
      <c r="BP46" s="5">
        <v>0.15427950000000001</v>
      </c>
      <c r="BQ46" s="5">
        <v>0.15562010000000001</v>
      </c>
      <c r="BR46" s="5">
        <v>0.15731890000000001</v>
      </c>
      <c r="BS46" s="5">
        <v>0.15935849999999999</v>
      </c>
      <c r="BT46" s="5">
        <v>0.16171920000000001</v>
      </c>
      <c r="BU46" s="5">
        <v>0.16437879999999999</v>
      </c>
      <c r="BV46" s="5">
        <v>0.1673142</v>
      </c>
      <c r="BW46" s="5">
        <v>0.17050119999999999</v>
      </c>
      <c r="BX46" s="5">
        <v>0.17391529999999999</v>
      </c>
      <c r="BY46" s="5">
        <v>0.17753189999999999</v>
      </c>
      <c r="BZ46" s="5">
        <v>0.18132709999999999</v>
      </c>
      <c r="CA46" s="5">
        <v>0.18527740000000001</v>
      </c>
      <c r="CB46" s="5">
        <v>0.18936030000000001</v>
      </c>
      <c r="CC46" s="5">
        <v>0.19355439999999999</v>
      </c>
      <c r="CD46" s="5">
        <v>0.19783919999999999</v>
      </c>
      <c r="CE46" s="5">
        <v>0.20219570000000001</v>
      </c>
      <c r="CF46" s="5">
        <v>0.20660580000000001</v>
      </c>
      <c r="CG46" s="5">
        <v>0.21105280000000001</v>
      </c>
      <c r="CH46" s="5">
        <v>0.2155212</v>
      </c>
      <c r="CI46" s="5">
        <v>0.21999679999999999</v>
      </c>
      <c r="CJ46" s="5">
        <v>0.22446630000000001</v>
      </c>
      <c r="CK46" s="5">
        <v>0.2289177</v>
      </c>
      <c r="CL46" s="5">
        <v>0.23334009999999999</v>
      </c>
      <c r="CM46" s="5">
        <v>0.23772370000000001</v>
      </c>
      <c r="CN46" s="5">
        <v>0.24205960000000001</v>
      </c>
      <c r="CO46" s="5">
        <v>0.24634020000000001</v>
      </c>
      <c r="CP46" s="5">
        <v>0.25055860000000002</v>
      </c>
      <c r="CQ46" s="5">
        <v>0.25470910000000002</v>
      </c>
      <c r="CR46" s="5">
        <v>0.25878669999999998</v>
      </c>
      <c r="CS46" s="5">
        <v>0.26278770000000001</v>
      </c>
      <c r="CT46" s="5">
        <v>0.26670909999999998</v>
      </c>
      <c r="CU46" s="5">
        <v>0.27054899999999998</v>
      </c>
      <c r="CV46" s="5">
        <v>0.2743063</v>
      </c>
      <c r="CW46" s="5">
        <v>0.27798099999999998</v>
      </c>
      <c r="CX46" s="5">
        <v>0.28157389999999999</v>
      </c>
      <c r="CY46" s="5">
        <v>0.28508709999999998</v>
      </c>
      <c r="CZ46" s="5">
        <v>0.28852329999999998</v>
      </c>
      <c r="DA46" s="5">
        <v>0.29188649999999999</v>
      </c>
      <c r="DB46" s="5">
        <v>0.29518159999999999</v>
      </c>
      <c r="DC46" s="5">
        <v>0.29841440000000002</v>
      </c>
      <c r="DD46" s="5">
        <v>0.30159209999999997</v>
      </c>
      <c r="DE46" s="5">
        <v>0.30472260000000001</v>
      </c>
      <c r="DF46" s="5">
        <v>0.30781520000000001</v>
      </c>
      <c r="DG46" s="5">
        <v>0.31087999999999999</v>
      </c>
      <c r="DH46" s="5">
        <v>0.3139285</v>
      </c>
      <c r="DI46" s="5">
        <v>0.3169729</v>
      </c>
      <c r="DJ46" s="5">
        <v>0.3200269</v>
      </c>
      <c r="DK46" s="5">
        <v>0.32310499999999998</v>
      </c>
      <c r="DL46" s="5">
        <v>0.32622289999999998</v>
      </c>
      <c r="DM46" s="5">
        <v>0.3293973</v>
      </c>
      <c r="DN46" s="5">
        <v>0.33264579999999999</v>
      </c>
      <c r="DO46" s="5">
        <v>0.33598699999999998</v>
      </c>
      <c r="DP46" s="5">
        <v>0.33944029999999997</v>
      </c>
      <c r="DQ46" s="5">
        <v>0.3430261</v>
      </c>
      <c r="DR46" s="5">
        <v>0.3467653</v>
      </c>
      <c r="DS46" s="5">
        <v>0.35067939999999997</v>
      </c>
      <c r="DT46" s="5">
        <v>0.35479040000000001</v>
      </c>
      <c r="DU46" s="5">
        <v>0.35912060000000001</v>
      </c>
      <c r="DV46" s="5">
        <v>0.36369279999999998</v>
      </c>
      <c r="DW46" s="5">
        <v>0.36852940000000001</v>
      </c>
      <c r="DX46" s="5">
        <v>0.37365300000000001</v>
      </c>
      <c r="DY46" s="5">
        <v>0.37908599999999998</v>
      </c>
    </row>
    <row r="47" spans="1:129" ht="20.05" customHeight="1" x14ac:dyDescent="0.55000000000000004">
      <c r="A47" s="5">
        <v>0.37171680000000001</v>
      </c>
      <c r="B47" s="5">
        <v>0.36611450000000001</v>
      </c>
      <c r="C47" s="5">
        <v>0.36083159999999997</v>
      </c>
      <c r="D47" s="5">
        <v>0.3558462</v>
      </c>
      <c r="E47" s="5">
        <v>0.351136</v>
      </c>
      <c r="F47" s="5">
        <v>0.3466786</v>
      </c>
      <c r="G47" s="5">
        <v>0.34245150000000002</v>
      </c>
      <c r="H47" s="5">
        <v>0.33843250000000002</v>
      </c>
      <c r="I47" s="5">
        <v>0.33459949999999999</v>
      </c>
      <c r="J47" s="5">
        <v>0.33093080000000002</v>
      </c>
      <c r="K47" s="5">
        <v>0.32740520000000001</v>
      </c>
      <c r="L47" s="5">
        <v>0.32400230000000002</v>
      </c>
      <c r="M47" s="5">
        <v>0.32070219999999999</v>
      </c>
      <c r="N47" s="5">
        <v>0.31748599999999999</v>
      </c>
      <c r="O47" s="5">
        <v>0.31433559999999999</v>
      </c>
      <c r="P47" s="5">
        <v>0.31123400000000001</v>
      </c>
      <c r="Q47" s="5">
        <v>0.30816490000000002</v>
      </c>
      <c r="R47" s="5">
        <v>0.30511339999999998</v>
      </c>
      <c r="S47" s="5">
        <v>0.30206539999999998</v>
      </c>
      <c r="T47" s="5">
        <v>0.299008</v>
      </c>
      <c r="U47" s="5">
        <v>0.29592930000000001</v>
      </c>
      <c r="V47" s="5">
        <v>0.29281869999999999</v>
      </c>
      <c r="W47" s="5">
        <v>0.28966649999999999</v>
      </c>
      <c r="X47" s="5">
        <v>0.2864641</v>
      </c>
      <c r="Y47" s="5">
        <v>0.28320410000000001</v>
      </c>
      <c r="Z47" s="5">
        <v>0.27988000000000002</v>
      </c>
      <c r="AA47" s="5">
        <v>0.27648650000000002</v>
      </c>
      <c r="AB47" s="5">
        <v>0.27301910000000001</v>
      </c>
      <c r="AC47" s="5">
        <v>0.26947470000000001</v>
      </c>
      <c r="AD47" s="5">
        <v>0.2658508</v>
      </c>
      <c r="AE47" s="5">
        <v>0.2621462</v>
      </c>
      <c r="AF47" s="5">
        <v>0.25836039999999999</v>
      </c>
      <c r="AG47" s="5">
        <v>0.2544941</v>
      </c>
      <c r="AH47" s="5">
        <v>0.25054870000000001</v>
      </c>
      <c r="AI47" s="5">
        <v>0.24652689999999999</v>
      </c>
      <c r="AJ47" s="5">
        <v>0.24243210000000001</v>
      </c>
      <c r="AK47" s="5">
        <v>0.2382687</v>
      </c>
      <c r="AL47" s="5">
        <v>0.2340421</v>
      </c>
      <c r="AM47" s="5">
        <v>0.22975880000000001</v>
      </c>
      <c r="AN47" s="5">
        <v>0.22542609999999999</v>
      </c>
      <c r="AO47" s="5">
        <v>0.22105240000000001</v>
      </c>
      <c r="AP47" s="5">
        <v>0.21664729999999999</v>
      </c>
      <c r="AQ47" s="5">
        <v>0.2122213</v>
      </c>
      <c r="AR47" s="5">
        <v>0.207786</v>
      </c>
      <c r="AS47" s="5">
        <v>0.20335439999999999</v>
      </c>
      <c r="AT47" s="5">
        <v>0.19894039999999999</v>
      </c>
      <c r="AU47" s="5">
        <v>0.19455929999999999</v>
      </c>
      <c r="AV47" s="5">
        <v>0.1902277</v>
      </c>
      <c r="AW47" s="5">
        <v>0.1859633</v>
      </c>
      <c r="AX47" s="5">
        <v>0.18178530000000001</v>
      </c>
      <c r="AY47" s="5">
        <v>0.17771390000000001</v>
      </c>
      <c r="AZ47" s="5">
        <v>0.1737706</v>
      </c>
      <c r="BA47" s="5">
        <v>0.1699783</v>
      </c>
      <c r="BB47" s="5">
        <v>0.1663606</v>
      </c>
      <c r="BC47" s="5">
        <v>0.1629419</v>
      </c>
      <c r="BD47" s="5">
        <v>0.1597471</v>
      </c>
      <c r="BE47" s="5">
        <v>0.15680160000000001</v>
      </c>
      <c r="BF47" s="5">
        <v>0.15413009999999999</v>
      </c>
      <c r="BG47" s="5">
        <v>0.1517568</v>
      </c>
      <c r="BH47" s="5">
        <v>0.14970439999999999</v>
      </c>
      <c r="BI47" s="5">
        <v>0.14799380000000001</v>
      </c>
      <c r="BJ47" s="5">
        <v>0.146643</v>
      </c>
      <c r="BK47" s="5">
        <v>0.14566699999999999</v>
      </c>
      <c r="BL47" s="5">
        <v>0.14507690000000001</v>
      </c>
      <c r="BM47" s="5">
        <v>0.14487939999999999</v>
      </c>
      <c r="BN47" s="5">
        <v>0.14507690000000001</v>
      </c>
      <c r="BO47" s="5">
        <v>0.14566699999999999</v>
      </c>
      <c r="BP47" s="5">
        <v>0.146643</v>
      </c>
      <c r="BQ47" s="5">
        <v>0.14799380000000001</v>
      </c>
      <c r="BR47" s="5">
        <v>0.14970439999999999</v>
      </c>
      <c r="BS47" s="5">
        <v>0.1517568</v>
      </c>
      <c r="BT47" s="5">
        <v>0.15413009999999999</v>
      </c>
      <c r="BU47" s="5">
        <v>0.15680160000000001</v>
      </c>
      <c r="BV47" s="5">
        <v>0.1597471</v>
      </c>
      <c r="BW47" s="5">
        <v>0.1629419</v>
      </c>
      <c r="BX47" s="5">
        <v>0.1663606</v>
      </c>
      <c r="BY47" s="5">
        <v>0.1699783</v>
      </c>
      <c r="BZ47" s="5">
        <v>0.1737706</v>
      </c>
      <c r="CA47" s="5">
        <v>0.17771390000000001</v>
      </c>
      <c r="CB47" s="5">
        <v>0.18178530000000001</v>
      </c>
      <c r="CC47" s="5">
        <v>0.1859633</v>
      </c>
      <c r="CD47" s="5">
        <v>0.1902277</v>
      </c>
      <c r="CE47" s="5">
        <v>0.19455929999999999</v>
      </c>
      <c r="CF47" s="5">
        <v>0.19894039999999999</v>
      </c>
      <c r="CG47" s="5">
        <v>0.20335439999999999</v>
      </c>
      <c r="CH47" s="5">
        <v>0.207786</v>
      </c>
      <c r="CI47" s="5">
        <v>0.2122213</v>
      </c>
      <c r="CJ47" s="5">
        <v>0.21664729999999999</v>
      </c>
      <c r="CK47" s="5">
        <v>0.22105240000000001</v>
      </c>
      <c r="CL47" s="5">
        <v>0.22542609999999999</v>
      </c>
      <c r="CM47" s="5">
        <v>0.22975880000000001</v>
      </c>
      <c r="CN47" s="5">
        <v>0.2340421</v>
      </c>
      <c r="CO47" s="5">
        <v>0.2382687</v>
      </c>
      <c r="CP47" s="5">
        <v>0.24243210000000001</v>
      </c>
      <c r="CQ47" s="5">
        <v>0.24652689999999999</v>
      </c>
      <c r="CR47" s="5">
        <v>0.25054870000000001</v>
      </c>
      <c r="CS47" s="5">
        <v>0.2544941</v>
      </c>
      <c r="CT47" s="5">
        <v>0.25836039999999999</v>
      </c>
      <c r="CU47" s="5">
        <v>0.2621462</v>
      </c>
      <c r="CV47" s="5">
        <v>0.2658508</v>
      </c>
      <c r="CW47" s="5">
        <v>0.26947470000000001</v>
      </c>
      <c r="CX47" s="5">
        <v>0.27301910000000001</v>
      </c>
      <c r="CY47" s="5">
        <v>0.27648650000000002</v>
      </c>
      <c r="CZ47" s="5">
        <v>0.27988000000000002</v>
      </c>
      <c r="DA47" s="5">
        <v>0.28320410000000001</v>
      </c>
      <c r="DB47" s="5">
        <v>0.2864641</v>
      </c>
      <c r="DC47" s="5">
        <v>0.28966649999999999</v>
      </c>
      <c r="DD47" s="5">
        <v>0.29281869999999999</v>
      </c>
      <c r="DE47" s="5">
        <v>0.29592930000000001</v>
      </c>
      <c r="DF47" s="5">
        <v>0.299008</v>
      </c>
      <c r="DG47" s="5">
        <v>0.30206539999999998</v>
      </c>
      <c r="DH47" s="5">
        <v>0.30511339999999998</v>
      </c>
      <c r="DI47" s="5">
        <v>0.30816490000000002</v>
      </c>
      <c r="DJ47" s="5">
        <v>0.31123400000000001</v>
      </c>
      <c r="DK47" s="5">
        <v>0.31433559999999999</v>
      </c>
      <c r="DL47" s="5">
        <v>0.31748599999999999</v>
      </c>
      <c r="DM47" s="5">
        <v>0.32070219999999999</v>
      </c>
      <c r="DN47" s="5">
        <v>0.32400230000000002</v>
      </c>
      <c r="DO47" s="5">
        <v>0.32740520000000001</v>
      </c>
      <c r="DP47" s="5">
        <v>0.33093080000000002</v>
      </c>
      <c r="DQ47" s="5">
        <v>0.33459949999999999</v>
      </c>
      <c r="DR47" s="5">
        <v>0.33843250000000002</v>
      </c>
      <c r="DS47" s="5">
        <v>0.34245150000000002</v>
      </c>
      <c r="DT47" s="5">
        <v>0.3466786</v>
      </c>
      <c r="DU47" s="5">
        <v>0.351136</v>
      </c>
      <c r="DV47" s="5">
        <v>0.3558462</v>
      </c>
      <c r="DW47" s="5">
        <v>0.36083159999999997</v>
      </c>
      <c r="DX47" s="5">
        <v>0.36611450000000001</v>
      </c>
      <c r="DY47" s="5">
        <v>0.37171680000000001</v>
      </c>
    </row>
    <row r="48" spans="1:129" ht="20.05" customHeight="1" x14ac:dyDescent="0.55000000000000004">
      <c r="A48" s="5">
        <v>0.36460920000000002</v>
      </c>
      <c r="B48" s="5">
        <v>0.35882710000000001</v>
      </c>
      <c r="C48" s="5">
        <v>0.35337429999999997</v>
      </c>
      <c r="D48" s="5">
        <v>0.34822940000000002</v>
      </c>
      <c r="E48" s="5">
        <v>0.34337050000000002</v>
      </c>
      <c r="F48" s="5">
        <v>0.33877560000000001</v>
      </c>
      <c r="G48" s="5">
        <v>0.33442230000000001</v>
      </c>
      <c r="H48" s="5">
        <v>0.33028849999999998</v>
      </c>
      <c r="I48" s="5">
        <v>0.32635209999999998</v>
      </c>
      <c r="J48" s="5">
        <v>0.32259139999999997</v>
      </c>
      <c r="K48" s="5">
        <v>0.31898500000000002</v>
      </c>
      <c r="L48" s="5">
        <v>0.31551210000000002</v>
      </c>
      <c r="M48" s="5">
        <v>0.31215290000000001</v>
      </c>
      <c r="N48" s="5">
        <v>0.30888779999999999</v>
      </c>
      <c r="O48" s="5">
        <v>0.30569839999999998</v>
      </c>
      <c r="P48" s="5">
        <v>0.30256729999999998</v>
      </c>
      <c r="Q48" s="5">
        <v>0.29947780000000002</v>
      </c>
      <c r="R48" s="5">
        <v>0.29641440000000002</v>
      </c>
      <c r="S48" s="5">
        <v>0.29336250000000003</v>
      </c>
      <c r="T48" s="5">
        <v>0.29030879999999998</v>
      </c>
      <c r="U48" s="5">
        <v>0.28724090000000002</v>
      </c>
      <c r="V48" s="5">
        <v>0.2841476</v>
      </c>
      <c r="W48" s="5">
        <v>0.28101860000000001</v>
      </c>
      <c r="X48" s="5">
        <v>0.27784510000000001</v>
      </c>
      <c r="Y48" s="5">
        <v>0.2746188</v>
      </c>
      <c r="Z48" s="5">
        <v>0.27133299999999999</v>
      </c>
      <c r="AA48" s="5">
        <v>0.26798179999999999</v>
      </c>
      <c r="AB48" s="5">
        <v>0.26456039999999997</v>
      </c>
      <c r="AC48" s="5">
        <v>0.26106489999999999</v>
      </c>
      <c r="AD48" s="5">
        <v>0.25749270000000002</v>
      </c>
      <c r="AE48" s="5">
        <v>0.25384180000000001</v>
      </c>
      <c r="AF48" s="5">
        <v>0.25011149999999999</v>
      </c>
      <c r="AG48" s="5">
        <v>0.24630189999999999</v>
      </c>
      <c r="AH48" s="5">
        <v>0.2424142</v>
      </c>
      <c r="AI48" s="5">
        <v>0.23845050000000001</v>
      </c>
      <c r="AJ48" s="5">
        <v>0.23441380000000001</v>
      </c>
      <c r="AK48" s="5">
        <v>0.23030819999999999</v>
      </c>
      <c r="AL48" s="5">
        <v>0.22613849999999999</v>
      </c>
      <c r="AM48" s="5">
        <v>0.221911</v>
      </c>
      <c r="AN48" s="5">
        <v>0.2176324</v>
      </c>
      <c r="AO48" s="5">
        <v>0.2133109</v>
      </c>
      <c r="AP48" s="5">
        <v>0.20895559999999999</v>
      </c>
      <c r="AQ48" s="5">
        <v>0.2045766</v>
      </c>
      <c r="AR48" s="5">
        <v>0.20018530000000001</v>
      </c>
      <c r="AS48" s="5">
        <v>0.1957942</v>
      </c>
      <c r="AT48" s="5">
        <v>0.1914169</v>
      </c>
      <c r="AU48" s="5">
        <v>0.1870686</v>
      </c>
      <c r="AV48" s="5">
        <v>0.18276529999999999</v>
      </c>
      <c r="AW48" s="5">
        <v>0.17852480000000001</v>
      </c>
      <c r="AX48" s="5">
        <v>0.17436599999999999</v>
      </c>
      <c r="AY48" s="5">
        <v>0.17030919999999999</v>
      </c>
      <c r="AZ48" s="5">
        <v>0.166376</v>
      </c>
      <c r="BA48" s="5">
        <v>0.16258909999999999</v>
      </c>
      <c r="BB48" s="5">
        <v>0.15897249999999999</v>
      </c>
      <c r="BC48" s="5">
        <v>0.1555511</v>
      </c>
      <c r="BD48" s="5">
        <v>0.15235029999999999</v>
      </c>
      <c r="BE48" s="5">
        <v>0.1493959</v>
      </c>
      <c r="BF48" s="5">
        <v>0.1467136</v>
      </c>
      <c r="BG48" s="5">
        <v>0.1443284</v>
      </c>
      <c r="BH48" s="5">
        <v>0.1422638</v>
      </c>
      <c r="BI48" s="5">
        <v>0.14054159999999999</v>
      </c>
      <c r="BJ48" s="5">
        <v>0.13918079999999999</v>
      </c>
      <c r="BK48" s="5">
        <v>0.13819699999999999</v>
      </c>
      <c r="BL48" s="5">
        <v>0.1376019</v>
      </c>
      <c r="BM48" s="5">
        <v>0.13740269999999999</v>
      </c>
      <c r="BN48" s="5">
        <v>0.1376019</v>
      </c>
      <c r="BO48" s="5">
        <v>0.13819699999999999</v>
      </c>
      <c r="BP48" s="5">
        <v>0.13918079999999999</v>
      </c>
      <c r="BQ48" s="5">
        <v>0.14054159999999999</v>
      </c>
      <c r="BR48" s="5">
        <v>0.1422638</v>
      </c>
      <c r="BS48" s="5">
        <v>0.1443284</v>
      </c>
      <c r="BT48" s="5">
        <v>0.1467136</v>
      </c>
      <c r="BU48" s="5">
        <v>0.1493959</v>
      </c>
      <c r="BV48" s="5">
        <v>0.15235029999999999</v>
      </c>
      <c r="BW48" s="5">
        <v>0.1555511</v>
      </c>
      <c r="BX48" s="5">
        <v>0.15897249999999999</v>
      </c>
      <c r="BY48" s="5">
        <v>0.16258909999999999</v>
      </c>
      <c r="BZ48" s="5">
        <v>0.166376</v>
      </c>
      <c r="CA48" s="5">
        <v>0.17030919999999999</v>
      </c>
      <c r="CB48" s="5">
        <v>0.17436599999999999</v>
      </c>
      <c r="CC48" s="5">
        <v>0.17852480000000001</v>
      </c>
      <c r="CD48" s="5">
        <v>0.18276529999999999</v>
      </c>
      <c r="CE48" s="5">
        <v>0.1870686</v>
      </c>
      <c r="CF48" s="5">
        <v>0.1914169</v>
      </c>
      <c r="CG48" s="5">
        <v>0.1957942</v>
      </c>
      <c r="CH48" s="5">
        <v>0.20018530000000001</v>
      </c>
      <c r="CI48" s="5">
        <v>0.2045766</v>
      </c>
      <c r="CJ48" s="5">
        <v>0.20895559999999999</v>
      </c>
      <c r="CK48" s="5">
        <v>0.2133109</v>
      </c>
      <c r="CL48" s="5">
        <v>0.2176324</v>
      </c>
      <c r="CM48" s="5">
        <v>0.221911</v>
      </c>
      <c r="CN48" s="5">
        <v>0.22613849999999999</v>
      </c>
      <c r="CO48" s="5">
        <v>0.23030819999999999</v>
      </c>
      <c r="CP48" s="5">
        <v>0.23441380000000001</v>
      </c>
      <c r="CQ48" s="5">
        <v>0.23845050000000001</v>
      </c>
      <c r="CR48" s="5">
        <v>0.2424142</v>
      </c>
      <c r="CS48" s="5">
        <v>0.24630189999999999</v>
      </c>
      <c r="CT48" s="5">
        <v>0.25011149999999999</v>
      </c>
      <c r="CU48" s="5">
        <v>0.25384180000000001</v>
      </c>
      <c r="CV48" s="5">
        <v>0.25749270000000002</v>
      </c>
      <c r="CW48" s="5">
        <v>0.26106489999999999</v>
      </c>
      <c r="CX48" s="5">
        <v>0.26456039999999997</v>
      </c>
      <c r="CY48" s="5">
        <v>0.26798179999999999</v>
      </c>
      <c r="CZ48" s="5">
        <v>0.27133299999999999</v>
      </c>
      <c r="DA48" s="5">
        <v>0.2746188</v>
      </c>
      <c r="DB48" s="5">
        <v>0.27784510000000001</v>
      </c>
      <c r="DC48" s="5">
        <v>0.28101860000000001</v>
      </c>
      <c r="DD48" s="5">
        <v>0.2841476</v>
      </c>
      <c r="DE48" s="5">
        <v>0.28724090000000002</v>
      </c>
      <c r="DF48" s="5">
        <v>0.29030879999999998</v>
      </c>
      <c r="DG48" s="5">
        <v>0.29336250000000003</v>
      </c>
      <c r="DH48" s="5">
        <v>0.29641440000000002</v>
      </c>
      <c r="DI48" s="5">
        <v>0.29947780000000002</v>
      </c>
      <c r="DJ48" s="5">
        <v>0.30256729999999998</v>
      </c>
      <c r="DK48" s="5">
        <v>0.30569839999999998</v>
      </c>
      <c r="DL48" s="5">
        <v>0.30888779999999999</v>
      </c>
      <c r="DM48" s="5">
        <v>0.31215290000000001</v>
      </c>
      <c r="DN48" s="5">
        <v>0.31551210000000002</v>
      </c>
      <c r="DO48" s="5">
        <v>0.31898500000000002</v>
      </c>
      <c r="DP48" s="5">
        <v>0.32259139999999997</v>
      </c>
      <c r="DQ48" s="5">
        <v>0.32635209999999998</v>
      </c>
      <c r="DR48" s="5">
        <v>0.33028849999999998</v>
      </c>
      <c r="DS48" s="5">
        <v>0.33442230000000001</v>
      </c>
      <c r="DT48" s="5">
        <v>0.33877560000000001</v>
      </c>
      <c r="DU48" s="5">
        <v>0.34337050000000002</v>
      </c>
      <c r="DV48" s="5">
        <v>0.34822940000000002</v>
      </c>
      <c r="DW48" s="5">
        <v>0.35337429999999997</v>
      </c>
      <c r="DX48" s="5">
        <v>0.35882710000000001</v>
      </c>
      <c r="DY48" s="5">
        <v>0.36460920000000002</v>
      </c>
    </row>
    <row r="49" spans="1:129" ht="20.05" customHeight="1" x14ac:dyDescent="0.55000000000000004">
      <c r="A49" s="5">
        <v>0.3577786</v>
      </c>
      <c r="B49" s="5">
        <v>0.35180610000000001</v>
      </c>
      <c r="C49" s="5">
        <v>0.34617249999999999</v>
      </c>
      <c r="D49" s="5">
        <v>0.34085710000000002</v>
      </c>
      <c r="E49" s="5">
        <v>0.33583859999999999</v>
      </c>
      <c r="F49" s="5">
        <v>0.33109519999999998</v>
      </c>
      <c r="G49" s="5">
        <v>0.32660499999999998</v>
      </c>
      <c r="H49" s="5">
        <v>0.32234590000000002</v>
      </c>
      <c r="I49" s="5">
        <v>0.31829600000000002</v>
      </c>
      <c r="J49" s="5">
        <v>0.31443349999999998</v>
      </c>
      <c r="K49" s="5">
        <v>0.31073699999999999</v>
      </c>
      <c r="L49" s="5">
        <v>0.3071855</v>
      </c>
      <c r="M49" s="5">
        <v>0.30375869999999999</v>
      </c>
      <c r="N49" s="5">
        <v>0.30043690000000001</v>
      </c>
      <c r="O49" s="5">
        <v>0.2972014</v>
      </c>
      <c r="P49" s="5">
        <v>0.29403420000000002</v>
      </c>
      <c r="Q49" s="5">
        <v>0.29091820000000002</v>
      </c>
      <c r="R49" s="5">
        <v>0.28783750000000002</v>
      </c>
      <c r="S49" s="5">
        <v>0.2847769</v>
      </c>
      <c r="T49" s="5">
        <v>0.28172259999999999</v>
      </c>
      <c r="U49" s="5">
        <v>0.27866180000000002</v>
      </c>
      <c r="V49" s="5">
        <v>0.27558250000000001</v>
      </c>
      <c r="W49" s="5">
        <v>0.2724742</v>
      </c>
      <c r="X49" s="5">
        <v>0.26932729999999999</v>
      </c>
      <c r="Y49" s="5">
        <v>0.26613320000000001</v>
      </c>
      <c r="Z49" s="5">
        <v>0.26288460000000002</v>
      </c>
      <c r="AA49" s="5">
        <v>0.259575</v>
      </c>
      <c r="AB49" s="5">
        <v>0.25619920000000002</v>
      </c>
      <c r="AC49" s="5">
        <v>0.2527528</v>
      </c>
      <c r="AD49" s="5">
        <v>0.2492326</v>
      </c>
      <c r="AE49" s="5">
        <v>0.2456364</v>
      </c>
      <c r="AF49" s="5">
        <v>0.24196280000000001</v>
      </c>
      <c r="AG49" s="5">
        <v>0.2382116</v>
      </c>
      <c r="AH49" s="5">
        <v>0.23438339999999999</v>
      </c>
      <c r="AI49" s="5">
        <v>0.23047989999999999</v>
      </c>
      <c r="AJ49" s="5">
        <v>0.22650380000000001</v>
      </c>
      <c r="AK49" s="5">
        <v>0.2224585</v>
      </c>
      <c r="AL49" s="5">
        <v>0.21834870000000001</v>
      </c>
      <c r="AM49" s="5">
        <v>0.21418000000000001</v>
      </c>
      <c r="AN49" s="5">
        <v>0.2099589</v>
      </c>
      <c r="AO49" s="5">
        <v>0.20569299999999999</v>
      </c>
      <c r="AP49" s="5">
        <v>0.20139099999999999</v>
      </c>
      <c r="AQ49" s="5">
        <v>0.19706270000000001</v>
      </c>
      <c r="AR49" s="5">
        <v>0.1927191</v>
      </c>
      <c r="AS49" s="5">
        <v>0.18837219999999999</v>
      </c>
      <c r="AT49" s="5">
        <v>0.18403549999999999</v>
      </c>
      <c r="AU49" s="5">
        <v>0.17972350000000001</v>
      </c>
      <c r="AV49" s="5">
        <v>0.17545240000000001</v>
      </c>
      <c r="AW49" s="5">
        <v>0.17123940000000001</v>
      </c>
      <c r="AX49" s="5">
        <v>0.16710330000000001</v>
      </c>
      <c r="AY49" s="5">
        <v>0.1630644</v>
      </c>
      <c r="AZ49" s="5">
        <v>0.15914410000000001</v>
      </c>
      <c r="BA49" s="5">
        <v>0.15536539999999999</v>
      </c>
      <c r="BB49" s="5">
        <v>0.15175250000000001</v>
      </c>
      <c r="BC49" s="5">
        <v>0.1483304</v>
      </c>
      <c r="BD49" s="5">
        <v>0.14512539999999999</v>
      </c>
      <c r="BE49" s="5">
        <v>0.1421636</v>
      </c>
      <c r="BF49" s="5">
        <v>0.1394716</v>
      </c>
      <c r="BG49" s="5">
        <v>0.13707510000000001</v>
      </c>
      <c r="BH49" s="5">
        <v>0.1349988</v>
      </c>
      <c r="BI49" s="5">
        <v>0.13326540000000001</v>
      </c>
      <c r="BJ49" s="5">
        <v>0.1318947</v>
      </c>
      <c r="BK49" s="5">
        <v>0.1309032</v>
      </c>
      <c r="BL49" s="5">
        <v>0.13030320000000001</v>
      </c>
      <c r="BM49" s="5">
        <v>0.1301023</v>
      </c>
      <c r="BN49" s="5">
        <v>0.13030320000000001</v>
      </c>
      <c r="BO49" s="5">
        <v>0.1309032</v>
      </c>
      <c r="BP49" s="5">
        <v>0.1318947</v>
      </c>
      <c r="BQ49" s="5">
        <v>0.13326540000000001</v>
      </c>
      <c r="BR49" s="5">
        <v>0.1349988</v>
      </c>
      <c r="BS49" s="5">
        <v>0.13707510000000001</v>
      </c>
      <c r="BT49" s="5">
        <v>0.1394716</v>
      </c>
      <c r="BU49" s="5">
        <v>0.1421636</v>
      </c>
      <c r="BV49" s="5">
        <v>0.14512539999999999</v>
      </c>
      <c r="BW49" s="5">
        <v>0.1483304</v>
      </c>
      <c r="BX49" s="5">
        <v>0.15175250000000001</v>
      </c>
      <c r="BY49" s="5">
        <v>0.15536539999999999</v>
      </c>
      <c r="BZ49" s="5">
        <v>0.15914410000000001</v>
      </c>
      <c r="CA49" s="5">
        <v>0.1630644</v>
      </c>
      <c r="CB49" s="5">
        <v>0.16710330000000001</v>
      </c>
      <c r="CC49" s="5">
        <v>0.17123940000000001</v>
      </c>
      <c r="CD49" s="5">
        <v>0.17545240000000001</v>
      </c>
      <c r="CE49" s="5">
        <v>0.17972350000000001</v>
      </c>
      <c r="CF49" s="5">
        <v>0.18403549999999999</v>
      </c>
      <c r="CG49" s="5">
        <v>0.18837219999999999</v>
      </c>
      <c r="CH49" s="5">
        <v>0.1927191</v>
      </c>
      <c r="CI49" s="5">
        <v>0.19706270000000001</v>
      </c>
      <c r="CJ49" s="5">
        <v>0.20139099999999999</v>
      </c>
      <c r="CK49" s="5">
        <v>0.20569299999999999</v>
      </c>
      <c r="CL49" s="5">
        <v>0.2099589</v>
      </c>
      <c r="CM49" s="5">
        <v>0.21418000000000001</v>
      </c>
      <c r="CN49" s="5">
        <v>0.21834870000000001</v>
      </c>
      <c r="CO49" s="5">
        <v>0.2224585</v>
      </c>
      <c r="CP49" s="5">
        <v>0.22650380000000001</v>
      </c>
      <c r="CQ49" s="5">
        <v>0.23047989999999999</v>
      </c>
      <c r="CR49" s="5">
        <v>0.23438339999999999</v>
      </c>
      <c r="CS49" s="5">
        <v>0.2382116</v>
      </c>
      <c r="CT49" s="5">
        <v>0.24196280000000001</v>
      </c>
      <c r="CU49" s="5">
        <v>0.2456364</v>
      </c>
      <c r="CV49" s="5">
        <v>0.2492326</v>
      </c>
      <c r="CW49" s="5">
        <v>0.2527528</v>
      </c>
      <c r="CX49" s="5">
        <v>0.25619920000000002</v>
      </c>
      <c r="CY49" s="5">
        <v>0.259575</v>
      </c>
      <c r="CZ49" s="5">
        <v>0.26288460000000002</v>
      </c>
      <c r="DA49" s="5">
        <v>0.26613320000000001</v>
      </c>
      <c r="DB49" s="5">
        <v>0.26932729999999999</v>
      </c>
      <c r="DC49" s="5">
        <v>0.2724742</v>
      </c>
      <c r="DD49" s="5">
        <v>0.27558250000000001</v>
      </c>
      <c r="DE49" s="5">
        <v>0.27866180000000002</v>
      </c>
      <c r="DF49" s="5">
        <v>0.28172259999999999</v>
      </c>
      <c r="DG49" s="5">
        <v>0.2847769</v>
      </c>
      <c r="DH49" s="5">
        <v>0.28783750000000002</v>
      </c>
      <c r="DI49" s="5">
        <v>0.29091820000000002</v>
      </c>
      <c r="DJ49" s="5">
        <v>0.29403420000000002</v>
      </c>
      <c r="DK49" s="5">
        <v>0.2972014</v>
      </c>
      <c r="DL49" s="5">
        <v>0.30043690000000001</v>
      </c>
      <c r="DM49" s="5">
        <v>0.30375869999999999</v>
      </c>
      <c r="DN49" s="5">
        <v>0.3071855</v>
      </c>
      <c r="DO49" s="5">
        <v>0.31073699999999999</v>
      </c>
      <c r="DP49" s="5">
        <v>0.31443349999999998</v>
      </c>
      <c r="DQ49" s="5">
        <v>0.31829600000000002</v>
      </c>
      <c r="DR49" s="5">
        <v>0.32234590000000002</v>
      </c>
      <c r="DS49" s="5">
        <v>0.32660499999999998</v>
      </c>
      <c r="DT49" s="5">
        <v>0.33109519999999998</v>
      </c>
      <c r="DU49" s="5">
        <v>0.33583859999999999</v>
      </c>
      <c r="DV49" s="5">
        <v>0.34085710000000002</v>
      </c>
      <c r="DW49" s="5">
        <v>0.34617249999999999</v>
      </c>
      <c r="DX49" s="5">
        <v>0.35180610000000001</v>
      </c>
      <c r="DY49" s="5">
        <v>0.3577786</v>
      </c>
    </row>
    <row r="50" spans="1:129" ht="20.05" customHeight="1" x14ac:dyDescent="0.55000000000000004">
      <c r="A50" s="5">
        <v>0.35124149999999998</v>
      </c>
      <c r="B50" s="5">
        <v>0.34506759999999997</v>
      </c>
      <c r="C50" s="5">
        <v>0.33924209999999999</v>
      </c>
      <c r="D50" s="5">
        <v>0.33374500000000001</v>
      </c>
      <c r="E50" s="5">
        <v>0.3285555</v>
      </c>
      <c r="F50" s="5">
        <v>0.3236523</v>
      </c>
      <c r="G50" s="5">
        <v>0.31901400000000002</v>
      </c>
      <c r="H50" s="5">
        <v>0.31461869999999997</v>
      </c>
      <c r="I50" s="5">
        <v>0.31044450000000001</v>
      </c>
      <c r="J50" s="5">
        <v>0.30646980000000001</v>
      </c>
      <c r="K50" s="5">
        <v>0.30267309999999997</v>
      </c>
      <c r="L50" s="5">
        <v>0.2990334</v>
      </c>
      <c r="M50" s="5">
        <v>0.29553000000000001</v>
      </c>
      <c r="N50" s="5">
        <v>0.29214309999999999</v>
      </c>
      <c r="O50" s="5">
        <v>0.28885349999999999</v>
      </c>
      <c r="P50" s="5">
        <v>0.28564289999999998</v>
      </c>
      <c r="Q50" s="5">
        <v>0.28249370000000001</v>
      </c>
      <c r="R50" s="5">
        <v>0.27938950000000001</v>
      </c>
      <c r="S50" s="5">
        <v>0.27631480000000003</v>
      </c>
      <c r="T50" s="5">
        <v>0.27325500000000003</v>
      </c>
      <c r="U50" s="5">
        <v>0.27019690000000002</v>
      </c>
      <c r="V50" s="5">
        <v>0.26712799999999998</v>
      </c>
      <c r="W50" s="5">
        <v>0.26403720000000003</v>
      </c>
      <c r="X50" s="5">
        <v>0.26091429999999999</v>
      </c>
      <c r="Y50" s="5">
        <v>0.25775029999999999</v>
      </c>
      <c r="Z50" s="5">
        <v>0.25453720000000002</v>
      </c>
      <c r="AA50" s="5">
        <v>0.2512682</v>
      </c>
      <c r="AB50" s="5">
        <v>0.2479373</v>
      </c>
      <c r="AC50" s="5">
        <v>0.2445398</v>
      </c>
      <c r="AD50" s="5">
        <v>0.24107190000000001</v>
      </c>
      <c r="AE50" s="5">
        <v>0.23753089999999999</v>
      </c>
      <c r="AF50" s="5">
        <v>0.23391509999999999</v>
      </c>
      <c r="AG50" s="5">
        <v>0.2302235</v>
      </c>
      <c r="AH50" s="5">
        <v>0.22645660000000001</v>
      </c>
      <c r="AI50" s="5">
        <v>0.22261529999999999</v>
      </c>
      <c r="AJ50" s="5">
        <v>0.21870200000000001</v>
      </c>
      <c r="AK50" s="5">
        <v>0.21471970000000001</v>
      </c>
      <c r="AL50" s="5">
        <v>0.21067250000000001</v>
      </c>
      <c r="AM50" s="5">
        <v>0.20656559999999999</v>
      </c>
      <c r="AN50" s="5">
        <v>0.2024051</v>
      </c>
      <c r="AO50" s="5">
        <v>0.19819819999999999</v>
      </c>
      <c r="AP50" s="5">
        <v>0.19395309999999999</v>
      </c>
      <c r="AQ50" s="5">
        <v>0.18967919999999999</v>
      </c>
      <c r="AR50" s="5">
        <v>0.1853871</v>
      </c>
      <c r="AS50" s="5">
        <v>0.18108830000000001</v>
      </c>
      <c r="AT50" s="5">
        <v>0.17679600000000001</v>
      </c>
      <c r="AU50" s="5">
        <v>0.17252439999999999</v>
      </c>
      <c r="AV50" s="5">
        <v>0.1682892</v>
      </c>
      <c r="AW50" s="5">
        <v>0.16410739999999999</v>
      </c>
      <c r="AX50" s="5">
        <v>0.15999769999999999</v>
      </c>
      <c r="AY50" s="5">
        <v>0.15598000000000001</v>
      </c>
      <c r="AZ50" s="5">
        <v>0.15207590000000001</v>
      </c>
      <c r="BA50" s="5">
        <v>0.14830840000000001</v>
      </c>
      <c r="BB50" s="5">
        <v>0.14470169999999999</v>
      </c>
      <c r="BC50" s="5">
        <v>0.1412814</v>
      </c>
      <c r="BD50" s="5">
        <v>0.1380739</v>
      </c>
      <c r="BE50" s="5">
        <v>0.13510630000000001</v>
      </c>
      <c r="BF50" s="5">
        <v>0.13240569999999999</v>
      </c>
      <c r="BG50" s="5">
        <v>0.129999</v>
      </c>
      <c r="BH50" s="5">
        <v>0.12791159999999999</v>
      </c>
      <c r="BI50" s="5">
        <v>0.12616720000000001</v>
      </c>
      <c r="BJ50" s="5">
        <v>0.1247868</v>
      </c>
      <c r="BK50" s="5">
        <v>0.1237877</v>
      </c>
      <c r="BL50" s="5">
        <v>0.1231828</v>
      </c>
      <c r="BM50" s="5">
        <v>0.1229803</v>
      </c>
      <c r="BN50" s="5">
        <v>0.1231828</v>
      </c>
      <c r="BO50" s="5">
        <v>0.1237877</v>
      </c>
      <c r="BP50" s="5">
        <v>0.1247868</v>
      </c>
      <c r="BQ50" s="5">
        <v>0.12616720000000001</v>
      </c>
      <c r="BR50" s="5">
        <v>0.12791159999999999</v>
      </c>
      <c r="BS50" s="5">
        <v>0.129999</v>
      </c>
      <c r="BT50" s="5">
        <v>0.13240569999999999</v>
      </c>
      <c r="BU50" s="5">
        <v>0.13510630000000001</v>
      </c>
      <c r="BV50" s="5">
        <v>0.1380739</v>
      </c>
      <c r="BW50" s="5">
        <v>0.1412814</v>
      </c>
      <c r="BX50" s="5">
        <v>0.14470169999999999</v>
      </c>
      <c r="BY50" s="5">
        <v>0.14830840000000001</v>
      </c>
      <c r="BZ50" s="5">
        <v>0.15207590000000001</v>
      </c>
      <c r="CA50" s="5">
        <v>0.15598000000000001</v>
      </c>
      <c r="CB50" s="5">
        <v>0.15999769999999999</v>
      </c>
      <c r="CC50" s="5">
        <v>0.16410739999999999</v>
      </c>
      <c r="CD50" s="5">
        <v>0.1682892</v>
      </c>
      <c r="CE50" s="5">
        <v>0.17252439999999999</v>
      </c>
      <c r="CF50" s="5">
        <v>0.17679600000000001</v>
      </c>
      <c r="CG50" s="5">
        <v>0.18108830000000001</v>
      </c>
      <c r="CH50" s="5">
        <v>0.1853871</v>
      </c>
      <c r="CI50" s="5">
        <v>0.18967919999999999</v>
      </c>
      <c r="CJ50" s="5">
        <v>0.19395309999999999</v>
      </c>
      <c r="CK50" s="5">
        <v>0.19819819999999999</v>
      </c>
      <c r="CL50" s="5">
        <v>0.2024051</v>
      </c>
      <c r="CM50" s="5">
        <v>0.20656559999999999</v>
      </c>
      <c r="CN50" s="5">
        <v>0.21067250000000001</v>
      </c>
      <c r="CO50" s="5">
        <v>0.21471970000000001</v>
      </c>
      <c r="CP50" s="5">
        <v>0.21870200000000001</v>
      </c>
      <c r="CQ50" s="5">
        <v>0.22261529999999999</v>
      </c>
      <c r="CR50" s="5">
        <v>0.22645660000000001</v>
      </c>
      <c r="CS50" s="5">
        <v>0.2302235</v>
      </c>
      <c r="CT50" s="5">
        <v>0.23391509999999999</v>
      </c>
      <c r="CU50" s="5">
        <v>0.23753089999999999</v>
      </c>
      <c r="CV50" s="5">
        <v>0.24107190000000001</v>
      </c>
      <c r="CW50" s="5">
        <v>0.2445398</v>
      </c>
      <c r="CX50" s="5">
        <v>0.2479373</v>
      </c>
      <c r="CY50" s="5">
        <v>0.2512682</v>
      </c>
      <c r="CZ50" s="5">
        <v>0.25453720000000002</v>
      </c>
      <c r="DA50" s="5">
        <v>0.25775029999999999</v>
      </c>
      <c r="DB50" s="5">
        <v>0.26091429999999999</v>
      </c>
      <c r="DC50" s="5">
        <v>0.26403720000000003</v>
      </c>
      <c r="DD50" s="5">
        <v>0.26712799999999998</v>
      </c>
      <c r="DE50" s="5">
        <v>0.27019690000000002</v>
      </c>
      <c r="DF50" s="5">
        <v>0.27325500000000003</v>
      </c>
      <c r="DG50" s="5">
        <v>0.27631480000000003</v>
      </c>
      <c r="DH50" s="5">
        <v>0.27938950000000001</v>
      </c>
      <c r="DI50" s="5">
        <v>0.28249370000000001</v>
      </c>
      <c r="DJ50" s="5">
        <v>0.28564289999999998</v>
      </c>
      <c r="DK50" s="5">
        <v>0.28885349999999999</v>
      </c>
      <c r="DL50" s="5">
        <v>0.29214309999999999</v>
      </c>
      <c r="DM50" s="5">
        <v>0.29553000000000001</v>
      </c>
      <c r="DN50" s="5">
        <v>0.2990334</v>
      </c>
      <c r="DO50" s="5">
        <v>0.30267309999999997</v>
      </c>
      <c r="DP50" s="5">
        <v>0.30646980000000001</v>
      </c>
      <c r="DQ50" s="5">
        <v>0.31044450000000001</v>
      </c>
      <c r="DR50" s="5">
        <v>0.31461869999999997</v>
      </c>
      <c r="DS50" s="5">
        <v>0.31901400000000002</v>
      </c>
      <c r="DT50" s="5">
        <v>0.3236523</v>
      </c>
      <c r="DU50" s="5">
        <v>0.3285555</v>
      </c>
      <c r="DV50" s="5">
        <v>0.33374500000000001</v>
      </c>
      <c r="DW50" s="5">
        <v>0.33924209999999999</v>
      </c>
      <c r="DX50" s="5">
        <v>0.34506759999999997</v>
      </c>
      <c r="DY50" s="5">
        <v>0.35124149999999998</v>
      </c>
    </row>
    <row r="51" spans="1:129" ht="20.05" customHeight="1" x14ac:dyDescent="0.55000000000000004">
      <c r="A51" s="5">
        <v>0.34501470000000001</v>
      </c>
      <c r="B51" s="5">
        <v>0.3386286</v>
      </c>
      <c r="C51" s="5">
        <v>0.33260010000000001</v>
      </c>
      <c r="D51" s="5">
        <v>0.32690979999999997</v>
      </c>
      <c r="E51" s="5">
        <v>0.32153759999999998</v>
      </c>
      <c r="F51" s="5">
        <v>0.31646299999999999</v>
      </c>
      <c r="G51" s="5">
        <v>0.31166490000000002</v>
      </c>
      <c r="H51" s="5">
        <v>0.3071217</v>
      </c>
      <c r="I51" s="5">
        <v>0.30281190000000002</v>
      </c>
      <c r="J51" s="5">
        <v>0.29871389999999998</v>
      </c>
      <c r="K51" s="5">
        <v>0.29480640000000002</v>
      </c>
      <c r="L51" s="5">
        <v>0.2910681</v>
      </c>
      <c r="M51" s="5">
        <v>0.28747840000000002</v>
      </c>
      <c r="N51" s="5">
        <v>0.28401710000000002</v>
      </c>
      <c r="O51" s="5">
        <v>0.28066479999999999</v>
      </c>
      <c r="P51" s="5">
        <v>0.2774026</v>
      </c>
      <c r="Q51" s="5">
        <v>0.27421279999999998</v>
      </c>
      <c r="R51" s="5">
        <v>0.27107829999999999</v>
      </c>
      <c r="S51" s="5">
        <v>0.26798309999999997</v>
      </c>
      <c r="T51" s="5">
        <v>0.26491229999999999</v>
      </c>
      <c r="U51" s="5">
        <v>0.26185190000000003</v>
      </c>
      <c r="V51" s="5">
        <v>0.25878909999999999</v>
      </c>
      <c r="W51" s="5">
        <v>0.25571199999999999</v>
      </c>
      <c r="X51" s="5">
        <v>0.25261</v>
      </c>
      <c r="Y51" s="5">
        <v>0.24947340000000001</v>
      </c>
      <c r="Z51" s="5">
        <v>0.24629380000000001</v>
      </c>
      <c r="AA51" s="5">
        <v>0.2430638</v>
      </c>
      <c r="AB51" s="5">
        <v>0.23977680000000001</v>
      </c>
      <c r="AC51" s="5">
        <v>0.23642759999999999</v>
      </c>
      <c r="AD51" s="5">
        <v>0.233012</v>
      </c>
      <c r="AE51" s="5">
        <v>0.22952649999999999</v>
      </c>
      <c r="AF51" s="5">
        <v>0.22596910000000001</v>
      </c>
      <c r="AG51" s="5">
        <v>0.22233829999999999</v>
      </c>
      <c r="AH51" s="5">
        <v>0.218634</v>
      </c>
      <c r="AI51" s="5">
        <v>0.21485679999999999</v>
      </c>
      <c r="AJ51" s="5">
        <v>0.21100840000000001</v>
      </c>
      <c r="AK51" s="5">
        <v>0.20709140000000001</v>
      </c>
      <c r="AL51" s="5">
        <v>0.2031096</v>
      </c>
      <c r="AM51" s="5">
        <v>0.19906750000000001</v>
      </c>
      <c r="AN51" s="5">
        <v>0.1949708</v>
      </c>
      <c r="AO51" s="5">
        <v>0.1908263</v>
      </c>
      <c r="AP51" s="5">
        <v>0.18664169999999999</v>
      </c>
      <c r="AQ51" s="5">
        <v>0.1824259</v>
      </c>
      <c r="AR51" s="5">
        <v>0.17818899999999999</v>
      </c>
      <c r="AS51" s="5">
        <v>0.17394229999999999</v>
      </c>
      <c r="AT51" s="5">
        <v>0.1696984</v>
      </c>
      <c r="AU51" s="5">
        <v>0.16547110000000001</v>
      </c>
      <c r="AV51" s="5">
        <v>0.1612758</v>
      </c>
      <c r="AW51" s="5">
        <v>0.1571292</v>
      </c>
      <c r="AX51" s="5">
        <v>0.15304960000000001</v>
      </c>
      <c r="AY51" s="5">
        <v>0.14905679999999999</v>
      </c>
      <c r="AZ51" s="5">
        <v>0.1451723</v>
      </c>
      <c r="BA51" s="5">
        <v>0.14141899999999999</v>
      </c>
      <c r="BB51" s="5">
        <v>0.13782130000000001</v>
      </c>
      <c r="BC51" s="5">
        <v>0.1344052</v>
      </c>
      <c r="BD51" s="5">
        <v>0.13119739999999999</v>
      </c>
      <c r="BE51" s="5">
        <v>0.1282257</v>
      </c>
      <c r="BF51" s="5">
        <v>0.12551789999999999</v>
      </c>
      <c r="BG51" s="5">
        <v>0.1231018</v>
      </c>
      <c r="BH51" s="5">
        <v>0.1210039</v>
      </c>
      <c r="BI51" s="5">
        <v>0.11924899999999999</v>
      </c>
      <c r="BJ51" s="5">
        <v>0.11785909999999999</v>
      </c>
      <c r="BK51" s="5">
        <v>0.1168524</v>
      </c>
      <c r="BL51" s="5">
        <v>0.1162427</v>
      </c>
      <c r="BM51" s="5">
        <v>0.1160385</v>
      </c>
      <c r="BN51" s="5">
        <v>0.1162427</v>
      </c>
      <c r="BO51" s="5">
        <v>0.1168524</v>
      </c>
      <c r="BP51" s="5">
        <v>0.11785909999999999</v>
      </c>
      <c r="BQ51" s="5">
        <v>0.11924899999999999</v>
      </c>
      <c r="BR51" s="5">
        <v>0.1210039</v>
      </c>
      <c r="BS51" s="5">
        <v>0.1231018</v>
      </c>
      <c r="BT51" s="5">
        <v>0.12551789999999999</v>
      </c>
      <c r="BU51" s="5">
        <v>0.1282257</v>
      </c>
      <c r="BV51" s="5">
        <v>0.13119739999999999</v>
      </c>
      <c r="BW51" s="5">
        <v>0.1344052</v>
      </c>
      <c r="BX51" s="5">
        <v>0.13782130000000001</v>
      </c>
      <c r="BY51" s="5">
        <v>0.14141899999999999</v>
      </c>
      <c r="BZ51" s="5">
        <v>0.1451723</v>
      </c>
      <c r="CA51" s="5">
        <v>0.14905679999999999</v>
      </c>
      <c r="CB51" s="5">
        <v>0.15304960000000001</v>
      </c>
      <c r="CC51" s="5">
        <v>0.1571292</v>
      </c>
      <c r="CD51" s="5">
        <v>0.1612758</v>
      </c>
      <c r="CE51" s="5">
        <v>0.16547110000000001</v>
      </c>
      <c r="CF51" s="5">
        <v>0.1696984</v>
      </c>
      <c r="CG51" s="5">
        <v>0.17394229999999999</v>
      </c>
      <c r="CH51" s="5">
        <v>0.17818899999999999</v>
      </c>
      <c r="CI51" s="5">
        <v>0.1824259</v>
      </c>
      <c r="CJ51" s="5">
        <v>0.18664169999999999</v>
      </c>
      <c r="CK51" s="5">
        <v>0.1908263</v>
      </c>
      <c r="CL51" s="5">
        <v>0.1949708</v>
      </c>
      <c r="CM51" s="5">
        <v>0.19906750000000001</v>
      </c>
      <c r="CN51" s="5">
        <v>0.2031096</v>
      </c>
      <c r="CO51" s="5">
        <v>0.20709140000000001</v>
      </c>
      <c r="CP51" s="5">
        <v>0.21100840000000001</v>
      </c>
      <c r="CQ51" s="5">
        <v>0.21485679999999999</v>
      </c>
      <c r="CR51" s="5">
        <v>0.218634</v>
      </c>
      <c r="CS51" s="5">
        <v>0.22233829999999999</v>
      </c>
      <c r="CT51" s="5">
        <v>0.22596910000000001</v>
      </c>
      <c r="CU51" s="5">
        <v>0.22952649999999999</v>
      </c>
      <c r="CV51" s="5">
        <v>0.233012</v>
      </c>
      <c r="CW51" s="5">
        <v>0.23642759999999999</v>
      </c>
      <c r="CX51" s="5">
        <v>0.23977680000000001</v>
      </c>
      <c r="CY51" s="5">
        <v>0.2430638</v>
      </c>
      <c r="CZ51" s="5">
        <v>0.24629380000000001</v>
      </c>
      <c r="DA51" s="5">
        <v>0.24947340000000001</v>
      </c>
      <c r="DB51" s="5">
        <v>0.25261</v>
      </c>
      <c r="DC51" s="5">
        <v>0.25571199999999999</v>
      </c>
      <c r="DD51" s="5">
        <v>0.25878909999999999</v>
      </c>
      <c r="DE51" s="5">
        <v>0.26185190000000003</v>
      </c>
      <c r="DF51" s="5">
        <v>0.26491229999999999</v>
      </c>
      <c r="DG51" s="5">
        <v>0.26798309999999997</v>
      </c>
      <c r="DH51" s="5">
        <v>0.27107829999999999</v>
      </c>
      <c r="DI51" s="5">
        <v>0.27421279999999998</v>
      </c>
      <c r="DJ51" s="5">
        <v>0.2774026</v>
      </c>
      <c r="DK51" s="5">
        <v>0.28066479999999999</v>
      </c>
      <c r="DL51" s="5">
        <v>0.28401710000000002</v>
      </c>
      <c r="DM51" s="5">
        <v>0.28747840000000002</v>
      </c>
      <c r="DN51" s="5">
        <v>0.2910681</v>
      </c>
      <c r="DO51" s="5">
        <v>0.29480640000000002</v>
      </c>
      <c r="DP51" s="5">
        <v>0.29871389999999998</v>
      </c>
      <c r="DQ51" s="5">
        <v>0.30281190000000002</v>
      </c>
      <c r="DR51" s="5">
        <v>0.3071217</v>
      </c>
      <c r="DS51" s="5">
        <v>0.31166490000000002</v>
      </c>
      <c r="DT51" s="5">
        <v>0.31646299999999999</v>
      </c>
      <c r="DU51" s="5">
        <v>0.32153759999999998</v>
      </c>
      <c r="DV51" s="5">
        <v>0.32690979999999997</v>
      </c>
      <c r="DW51" s="5">
        <v>0.33260010000000001</v>
      </c>
      <c r="DX51" s="5">
        <v>0.3386286</v>
      </c>
      <c r="DY51" s="5">
        <v>0.34501470000000001</v>
      </c>
    </row>
    <row r="52" spans="1:129" ht="20.05" customHeight="1" x14ac:dyDescent="0.55000000000000004">
      <c r="A52" s="5">
        <v>0.33911580000000002</v>
      </c>
      <c r="B52" s="5">
        <v>0.33250689999999999</v>
      </c>
      <c r="C52" s="5">
        <v>0.3262641</v>
      </c>
      <c r="D52" s="5">
        <v>0.32036910000000002</v>
      </c>
      <c r="E52" s="5">
        <v>0.31480249999999999</v>
      </c>
      <c r="F52" s="5">
        <v>0.3095444</v>
      </c>
      <c r="G52" s="5">
        <v>0.30457430000000002</v>
      </c>
      <c r="H52" s="5">
        <v>0.2998711</v>
      </c>
      <c r="I52" s="5">
        <v>0.2954138</v>
      </c>
      <c r="J52" s="5">
        <v>0.29118090000000002</v>
      </c>
      <c r="K52" s="5">
        <v>0.28715109999999999</v>
      </c>
      <c r="L52" s="5">
        <v>0.28330329999999998</v>
      </c>
      <c r="M52" s="5">
        <v>0.2796167</v>
      </c>
      <c r="N52" s="5">
        <v>0.27607090000000001</v>
      </c>
      <c r="O52" s="5">
        <v>0.27264630000000001</v>
      </c>
      <c r="P52" s="5">
        <v>0.2693237</v>
      </c>
      <c r="Q52" s="5">
        <v>0.26608490000000001</v>
      </c>
      <c r="R52" s="5">
        <v>0.26291249999999999</v>
      </c>
      <c r="S52" s="5">
        <v>0.25978990000000002</v>
      </c>
      <c r="T52" s="5">
        <v>0.25670169999999998</v>
      </c>
      <c r="U52" s="5">
        <v>0.25363340000000001</v>
      </c>
      <c r="V52" s="5">
        <v>0.25057160000000001</v>
      </c>
      <c r="W52" s="5">
        <v>0.2475038</v>
      </c>
      <c r="X52" s="5">
        <v>0.24441889999999999</v>
      </c>
      <c r="Y52" s="5">
        <v>0.24130660000000001</v>
      </c>
      <c r="Z52" s="5">
        <v>0.23815790000000001</v>
      </c>
      <c r="AA52" s="5">
        <v>0.2349648</v>
      </c>
      <c r="AB52" s="5">
        <v>0.23172019999999999</v>
      </c>
      <c r="AC52" s="5">
        <v>0.22841829999999999</v>
      </c>
      <c r="AD52" s="5">
        <v>0.22505439999999999</v>
      </c>
      <c r="AE52" s="5">
        <v>0.2216245</v>
      </c>
      <c r="AF52" s="5">
        <v>0.21812580000000001</v>
      </c>
      <c r="AG52" s="5">
        <v>0.21455659999999999</v>
      </c>
      <c r="AH52" s="5">
        <v>0.2109162</v>
      </c>
      <c r="AI52" s="5">
        <v>0.20720459999999999</v>
      </c>
      <c r="AJ52" s="5">
        <v>0.20342299999999999</v>
      </c>
      <c r="AK52" s="5">
        <v>0.19957369999999999</v>
      </c>
      <c r="AL52" s="5">
        <v>0.19565969999999999</v>
      </c>
      <c r="AM52" s="5">
        <v>0.1916853</v>
      </c>
      <c r="AN52" s="5">
        <v>0.1876555</v>
      </c>
      <c r="AO52" s="5">
        <v>0.18357670000000001</v>
      </c>
      <c r="AP52" s="5">
        <v>0.17945610000000001</v>
      </c>
      <c r="AQ52" s="5">
        <v>0.17530219999999999</v>
      </c>
      <c r="AR52" s="5">
        <v>0.17112450000000001</v>
      </c>
      <c r="AS52" s="5">
        <v>0.1669339</v>
      </c>
      <c r="AT52" s="5">
        <v>0.16274240000000001</v>
      </c>
      <c r="AU52" s="5">
        <v>0.1585635</v>
      </c>
      <c r="AV52" s="5">
        <v>0.1544122</v>
      </c>
      <c r="AW52" s="5">
        <v>0.15030479999999999</v>
      </c>
      <c r="AX52" s="5">
        <v>0.14625920000000001</v>
      </c>
      <c r="AY52" s="5">
        <v>0.14229520000000001</v>
      </c>
      <c r="AZ52" s="5">
        <v>0.1384338</v>
      </c>
      <c r="BA52" s="5">
        <v>0.13469809999999999</v>
      </c>
      <c r="BB52" s="5">
        <v>0.13111249999999999</v>
      </c>
      <c r="BC52" s="5">
        <v>0.12770319999999999</v>
      </c>
      <c r="BD52" s="5">
        <v>0.12449739999999999</v>
      </c>
      <c r="BE52" s="5">
        <v>0.1215234</v>
      </c>
      <c r="BF52" s="5">
        <v>0.11880979999999999</v>
      </c>
      <c r="BG52" s="5">
        <v>0.1163854</v>
      </c>
      <c r="BH52" s="5">
        <v>0.1142777</v>
      </c>
      <c r="BI52" s="5">
        <v>0.11251269999999999</v>
      </c>
      <c r="BJ52" s="5">
        <v>0.1111135</v>
      </c>
      <c r="BK52" s="5">
        <v>0.1100993</v>
      </c>
      <c r="BL52" s="5">
        <v>0.1094847</v>
      </c>
      <c r="BM52" s="5">
        <v>0.1092789</v>
      </c>
      <c r="BN52" s="5">
        <v>0.1094847</v>
      </c>
      <c r="BO52" s="5">
        <v>0.1100993</v>
      </c>
      <c r="BP52" s="5">
        <v>0.1111135</v>
      </c>
      <c r="BQ52" s="5">
        <v>0.11251269999999999</v>
      </c>
      <c r="BR52" s="5">
        <v>0.1142777</v>
      </c>
      <c r="BS52" s="5">
        <v>0.1163854</v>
      </c>
      <c r="BT52" s="5">
        <v>0.11880979999999999</v>
      </c>
      <c r="BU52" s="5">
        <v>0.1215234</v>
      </c>
      <c r="BV52" s="5">
        <v>0.12449739999999999</v>
      </c>
      <c r="BW52" s="5">
        <v>0.12770319999999999</v>
      </c>
      <c r="BX52" s="5">
        <v>0.13111249999999999</v>
      </c>
      <c r="BY52" s="5">
        <v>0.13469809999999999</v>
      </c>
      <c r="BZ52" s="5">
        <v>0.1384338</v>
      </c>
      <c r="CA52" s="5">
        <v>0.14229520000000001</v>
      </c>
      <c r="CB52" s="5">
        <v>0.14625920000000001</v>
      </c>
      <c r="CC52" s="5">
        <v>0.15030479999999999</v>
      </c>
      <c r="CD52" s="5">
        <v>0.1544122</v>
      </c>
      <c r="CE52" s="5">
        <v>0.1585635</v>
      </c>
      <c r="CF52" s="5">
        <v>0.16274240000000001</v>
      </c>
      <c r="CG52" s="5">
        <v>0.1669339</v>
      </c>
      <c r="CH52" s="5">
        <v>0.17112450000000001</v>
      </c>
      <c r="CI52" s="5">
        <v>0.17530219999999999</v>
      </c>
      <c r="CJ52" s="5">
        <v>0.17945610000000001</v>
      </c>
      <c r="CK52" s="5">
        <v>0.18357670000000001</v>
      </c>
      <c r="CL52" s="5">
        <v>0.1876555</v>
      </c>
      <c r="CM52" s="5">
        <v>0.1916853</v>
      </c>
      <c r="CN52" s="5">
        <v>0.19565969999999999</v>
      </c>
      <c r="CO52" s="5">
        <v>0.19957369999999999</v>
      </c>
      <c r="CP52" s="5">
        <v>0.20342299999999999</v>
      </c>
      <c r="CQ52" s="5">
        <v>0.20720459999999999</v>
      </c>
      <c r="CR52" s="5">
        <v>0.2109162</v>
      </c>
      <c r="CS52" s="5">
        <v>0.21455659999999999</v>
      </c>
      <c r="CT52" s="5">
        <v>0.21812580000000001</v>
      </c>
      <c r="CU52" s="5">
        <v>0.2216245</v>
      </c>
      <c r="CV52" s="5">
        <v>0.22505439999999999</v>
      </c>
      <c r="CW52" s="5">
        <v>0.22841829999999999</v>
      </c>
      <c r="CX52" s="5">
        <v>0.23172019999999999</v>
      </c>
      <c r="CY52" s="5">
        <v>0.2349648</v>
      </c>
      <c r="CZ52" s="5">
        <v>0.23815790000000001</v>
      </c>
      <c r="DA52" s="5">
        <v>0.24130660000000001</v>
      </c>
      <c r="DB52" s="5">
        <v>0.24441889999999999</v>
      </c>
      <c r="DC52" s="5">
        <v>0.2475038</v>
      </c>
      <c r="DD52" s="5">
        <v>0.25057160000000001</v>
      </c>
      <c r="DE52" s="5">
        <v>0.25363340000000001</v>
      </c>
      <c r="DF52" s="5">
        <v>0.25670169999999998</v>
      </c>
      <c r="DG52" s="5">
        <v>0.25978990000000002</v>
      </c>
      <c r="DH52" s="5">
        <v>0.26291249999999999</v>
      </c>
      <c r="DI52" s="5">
        <v>0.26608490000000001</v>
      </c>
      <c r="DJ52" s="5">
        <v>0.2693237</v>
      </c>
      <c r="DK52" s="5">
        <v>0.27264630000000001</v>
      </c>
      <c r="DL52" s="5">
        <v>0.27607090000000001</v>
      </c>
      <c r="DM52" s="5">
        <v>0.2796167</v>
      </c>
      <c r="DN52" s="5">
        <v>0.28330329999999998</v>
      </c>
      <c r="DO52" s="5">
        <v>0.28715109999999999</v>
      </c>
      <c r="DP52" s="5">
        <v>0.29118090000000002</v>
      </c>
      <c r="DQ52" s="5">
        <v>0.2954138</v>
      </c>
      <c r="DR52" s="5">
        <v>0.2998711</v>
      </c>
      <c r="DS52" s="5">
        <v>0.30457430000000002</v>
      </c>
      <c r="DT52" s="5">
        <v>0.3095444</v>
      </c>
      <c r="DU52" s="5">
        <v>0.31480249999999999</v>
      </c>
      <c r="DV52" s="5">
        <v>0.32036910000000002</v>
      </c>
      <c r="DW52" s="5">
        <v>0.3262641</v>
      </c>
      <c r="DX52" s="5">
        <v>0.33250689999999999</v>
      </c>
      <c r="DY52" s="5">
        <v>0.33911580000000002</v>
      </c>
    </row>
    <row r="53" spans="1:129" ht="20.05" customHeight="1" x14ac:dyDescent="0.55000000000000004">
      <c r="A53" s="5">
        <v>0.3335629</v>
      </c>
      <c r="B53" s="5">
        <v>0.32672069999999998</v>
      </c>
      <c r="C53" s="5">
        <v>0.3202527</v>
      </c>
      <c r="D53" s="5">
        <v>0.31414130000000001</v>
      </c>
      <c r="E53" s="5">
        <v>0.30836829999999998</v>
      </c>
      <c r="F53" s="5">
        <v>0.30291449999999998</v>
      </c>
      <c r="G53" s="5">
        <v>0.29776000000000002</v>
      </c>
      <c r="H53" s="5">
        <v>0.29288449999999999</v>
      </c>
      <c r="I53" s="5">
        <v>0.2882672</v>
      </c>
      <c r="J53" s="5">
        <v>0.283887</v>
      </c>
      <c r="K53" s="5">
        <v>0.27972279999999999</v>
      </c>
      <c r="L53" s="5">
        <v>0.27575369999999999</v>
      </c>
      <c r="M53" s="5">
        <v>0.2719588</v>
      </c>
      <c r="N53" s="5">
        <v>0.2683178</v>
      </c>
      <c r="O53" s="5">
        <v>0.2648105</v>
      </c>
      <c r="P53" s="5">
        <v>0.26141779999999998</v>
      </c>
      <c r="Q53" s="5">
        <v>0.25812089999999999</v>
      </c>
      <c r="R53" s="5">
        <v>0.25490200000000002</v>
      </c>
      <c r="S53" s="5">
        <v>0.25174419999999997</v>
      </c>
      <c r="T53" s="5">
        <v>0.24863150000000001</v>
      </c>
      <c r="U53" s="5">
        <v>0.24554880000000001</v>
      </c>
      <c r="V53" s="5">
        <v>0.24248220000000001</v>
      </c>
      <c r="W53" s="5">
        <v>0.23941860000000001</v>
      </c>
      <c r="X53" s="5">
        <v>0.23634630000000001</v>
      </c>
      <c r="Y53" s="5">
        <v>0.2332545</v>
      </c>
      <c r="Z53" s="5">
        <v>0.23013349999999999</v>
      </c>
      <c r="AA53" s="5">
        <v>0.2269747</v>
      </c>
      <c r="AB53" s="5">
        <v>0.22377050000000001</v>
      </c>
      <c r="AC53" s="5">
        <v>0.2205144</v>
      </c>
      <c r="AD53" s="5">
        <v>0.21720120000000001</v>
      </c>
      <c r="AE53" s="5">
        <v>0.2138264</v>
      </c>
      <c r="AF53" s="5">
        <v>0.21038660000000001</v>
      </c>
      <c r="AG53" s="5">
        <v>0.20687949999999999</v>
      </c>
      <c r="AH53" s="5">
        <v>0.20330380000000001</v>
      </c>
      <c r="AI53" s="5">
        <v>0.19965910000000001</v>
      </c>
      <c r="AJ53" s="5">
        <v>0.19594610000000001</v>
      </c>
      <c r="AK53" s="5">
        <v>0.19216649999999999</v>
      </c>
      <c r="AL53" s="5">
        <v>0.18832280000000001</v>
      </c>
      <c r="AM53" s="5">
        <v>0.18441869999999999</v>
      </c>
      <c r="AN53" s="5">
        <v>0.18045890000000001</v>
      </c>
      <c r="AO53" s="5">
        <v>0.17644899999999999</v>
      </c>
      <c r="AP53" s="5">
        <v>0.17239599999999999</v>
      </c>
      <c r="AQ53" s="5">
        <v>0.1683076</v>
      </c>
      <c r="AR53" s="5">
        <v>0.1641929</v>
      </c>
      <c r="AS53" s="5">
        <v>0.16006239999999999</v>
      </c>
      <c r="AT53" s="5">
        <v>0.1559275</v>
      </c>
      <c r="AU53" s="5">
        <v>0.1518013</v>
      </c>
      <c r="AV53" s="5">
        <v>0.1476982</v>
      </c>
      <c r="AW53" s="5">
        <v>0.14363419999999999</v>
      </c>
      <c r="AX53" s="5">
        <v>0.1396269</v>
      </c>
      <c r="AY53" s="5">
        <v>0.1356955</v>
      </c>
      <c r="AZ53" s="5">
        <v>0.13186110000000001</v>
      </c>
      <c r="BA53" s="5">
        <v>0.1281465</v>
      </c>
      <c r="BB53" s="5">
        <v>0.1245762</v>
      </c>
      <c r="BC53" s="5">
        <v>0.1211766</v>
      </c>
      <c r="BD53" s="5">
        <v>0.1179752</v>
      </c>
      <c r="BE53" s="5">
        <v>0.1150008</v>
      </c>
      <c r="BF53" s="5">
        <v>0.1122831</v>
      </c>
      <c r="BG53" s="5">
        <v>0.1098515</v>
      </c>
      <c r="BH53" s="5">
        <v>0.10773489999999999</v>
      </c>
      <c r="BI53" s="5">
        <v>0.1059602</v>
      </c>
      <c r="BJ53" s="5">
        <v>0.10455200000000001</v>
      </c>
      <c r="BK53" s="5">
        <v>0.10353039999999999</v>
      </c>
      <c r="BL53" s="5">
        <v>0.102911</v>
      </c>
      <c r="BM53" s="5">
        <v>0.1027034</v>
      </c>
      <c r="BN53" s="5">
        <v>0.102911</v>
      </c>
      <c r="BO53" s="5">
        <v>0.10353039999999999</v>
      </c>
      <c r="BP53" s="5">
        <v>0.10455200000000001</v>
      </c>
      <c r="BQ53" s="5">
        <v>0.1059602</v>
      </c>
      <c r="BR53" s="5">
        <v>0.10773489999999999</v>
      </c>
      <c r="BS53" s="5">
        <v>0.1098515</v>
      </c>
      <c r="BT53" s="5">
        <v>0.1122831</v>
      </c>
      <c r="BU53" s="5">
        <v>0.1150008</v>
      </c>
      <c r="BV53" s="5">
        <v>0.1179752</v>
      </c>
      <c r="BW53" s="5">
        <v>0.1211766</v>
      </c>
      <c r="BX53" s="5">
        <v>0.1245762</v>
      </c>
      <c r="BY53" s="5">
        <v>0.1281465</v>
      </c>
      <c r="BZ53" s="5">
        <v>0.13186110000000001</v>
      </c>
      <c r="CA53" s="5">
        <v>0.1356955</v>
      </c>
      <c r="CB53" s="5">
        <v>0.1396269</v>
      </c>
      <c r="CC53" s="5">
        <v>0.14363419999999999</v>
      </c>
      <c r="CD53" s="5">
        <v>0.1476982</v>
      </c>
      <c r="CE53" s="5">
        <v>0.1518013</v>
      </c>
      <c r="CF53" s="5">
        <v>0.1559275</v>
      </c>
      <c r="CG53" s="5">
        <v>0.16006239999999999</v>
      </c>
      <c r="CH53" s="5">
        <v>0.1641929</v>
      </c>
      <c r="CI53" s="5">
        <v>0.1683076</v>
      </c>
      <c r="CJ53" s="5">
        <v>0.17239599999999999</v>
      </c>
      <c r="CK53" s="5">
        <v>0.17644899999999999</v>
      </c>
      <c r="CL53" s="5">
        <v>0.18045890000000001</v>
      </c>
      <c r="CM53" s="5">
        <v>0.18441869999999999</v>
      </c>
      <c r="CN53" s="5">
        <v>0.18832280000000001</v>
      </c>
      <c r="CO53" s="5">
        <v>0.19216649999999999</v>
      </c>
      <c r="CP53" s="5">
        <v>0.19594610000000001</v>
      </c>
      <c r="CQ53" s="5">
        <v>0.19965910000000001</v>
      </c>
      <c r="CR53" s="5">
        <v>0.20330380000000001</v>
      </c>
      <c r="CS53" s="5">
        <v>0.20687949999999999</v>
      </c>
      <c r="CT53" s="5">
        <v>0.21038660000000001</v>
      </c>
      <c r="CU53" s="5">
        <v>0.2138264</v>
      </c>
      <c r="CV53" s="5">
        <v>0.21720120000000001</v>
      </c>
      <c r="CW53" s="5">
        <v>0.2205144</v>
      </c>
      <c r="CX53" s="5">
        <v>0.22377050000000001</v>
      </c>
      <c r="CY53" s="5">
        <v>0.2269747</v>
      </c>
      <c r="CZ53" s="5">
        <v>0.23013349999999999</v>
      </c>
      <c r="DA53" s="5">
        <v>0.2332545</v>
      </c>
      <c r="DB53" s="5">
        <v>0.23634630000000001</v>
      </c>
      <c r="DC53" s="5">
        <v>0.23941860000000001</v>
      </c>
      <c r="DD53" s="5">
        <v>0.24248220000000001</v>
      </c>
      <c r="DE53" s="5">
        <v>0.24554880000000001</v>
      </c>
      <c r="DF53" s="5">
        <v>0.24863150000000001</v>
      </c>
      <c r="DG53" s="5">
        <v>0.25174419999999997</v>
      </c>
      <c r="DH53" s="5">
        <v>0.25490200000000002</v>
      </c>
      <c r="DI53" s="5">
        <v>0.25812089999999999</v>
      </c>
      <c r="DJ53" s="5">
        <v>0.26141779999999998</v>
      </c>
      <c r="DK53" s="5">
        <v>0.2648105</v>
      </c>
      <c r="DL53" s="5">
        <v>0.2683178</v>
      </c>
      <c r="DM53" s="5">
        <v>0.2719588</v>
      </c>
      <c r="DN53" s="5">
        <v>0.27575369999999999</v>
      </c>
      <c r="DO53" s="5">
        <v>0.27972279999999999</v>
      </c>
      <c r="DP53" s="5">
        <v>0.283887</v>
      </c>
      <c r="DQ53" s="5">
        <v>0.2882672</v>
      </c>
      <c r="DR53" s="5">
        <v>0.29288449999999999</v>
      </c>
      <c r="DS53" s="5">
        <v>0.29776000000000002</v>
      </c>
      <c r="DT53" s="5">
        <v>0.30291449999999998</v>
      </c>
      <c r="DU53" s="5">
        <v>0.30836829999999998</v>
      </c>
      <c r="DV53" s="5">
        <v>0.31414130000000001</v>
      </c>
      <c r="DW53" s="5">
        <v>0.3202527</v>
      </c>
      <c r="DX53" s="5">
        <v>0.32672069999999998</v>
      </c>
      <c r="DY53" s="5">
        <v>0.3335629</v>
      </c>
    </row>
    <row r="54" spans="1:129" ht="20.05" customHeight="1" x14ac:dyDescent="0.55000000000000004">
      <c r="A54" s="5">
        <v>0.32837460000000002</v>
      </c>
      <c r="B54" s="5">
        <v>0.32128909999999999</v>
      </c>
      <c r="C54" s="5">
        <v>0.314585</v>
      </c>
      <c r="D54" s="5">
        <v>0.30824590000000002</v>
      </c>
      <c r="E54" s="5">
        <v>0.30225459999999998</v>
      </c>
      <c r="F54" s="5">
        <v>0.29659269999999999</v>
      </c>
      <c r="G54" s="5">
        <v>0.29124119999999998</v>
      </c>
      <c r="H54" s="5">
        <v>0.2861805</v>
      </c>
      <c r="I54" s="5">
        <v>0.28139019999999998</v>
      </c>
      <c r="J54" s="5">
        <v>0.27684979999999998</v>
      </c>
      <c r="K54" s="5">
        <v>0.27253860000000002</v>
      </c>
      <c r="L54" s="5">
        <v>0.2684357</v>
      </c>
      <c r="M54" s="5">
        <v>0.26452049999999999</v>
      </c>
      <c r="N54" s="5">
        <v>0.26077230000000001</v>
      </c>
      <c r="O54" s="5">
        <v>0.25717129999999999</v>
      </c>
      <c r="P54" s="5">
        <v>0.25369770000000003</v>
      </c>
      <c r="Q54" s="5">
        <v>0.25033270000000002</v>
      </c>
      <c r="R54" s="5">
        <v>0.247058</v>
      </c>
      <c r="S54" s="5">
        <v>0.2438563</v>
      </c>
      <c r="T54" s="5">
        <v>0.24071100000000001</v>
      </c>
      <c r="U54" s="5">
        <v>0.2376066</v>
      </c>
      <c r="V54" s="5">
        <v>0.2345285</v>
      </c>
      <c r="W54" s="5">
        <v>0.23146330000000001</v>
      </c>
      <c r="X54" s="5">
        <v>0.2283984</v>
      </c>
      <c r="Y54" s="5">
        <v>0.22532250000000001</v>
      </c>
      <c r="Z54" s="5">
        <v>0.22222529999999999</v>
      </c>
      <c r="AA54" s="5">
        <v>0.2190975</v>
      </c>
      <c r="AB54" s="5">
        <v>0.21593109999999999</v>
      </c>
      <c r="AC54" s="5">
        <v>0.21271889999999999</v>
      </c>
      <c r="AD54" s="5">
        <v>0.2094549</v>
      </c>
      <c r="AE54" s="5">
        <v>0.20613419999999999</v>
      </c>
      <c r="AF54" s="5">
        <v>0.20275290000000001</v>
      </c>
      <c r="AG54" s="5">
        <v>0.19930800000000001</v>
      </c>
      <c r="AH54" s="5">
        <v>0.19579759999999999</v>
      </c>
      <c r="AI54" s="5">
        <v>0.1922209</v>
      </c>
      <c r="AJ54" s="5">
        <v>0.18857789999999999</v>
      </c>
      <c r="AK54" s="5">
        <v>0.1848698</v>
      </c>
      <c r="AL54" s="5">
        <v>0.1810986</v>
      </c>
      <c r="AM54" s="5">
        <v>0.17726739999999999</v>
      </c>
      <c r="AN54" s="5">
        <v>0.17338039999999999</v>
      </c>
      <c r="AO54" s="5">
        <v>0.1694427</v>
      </c>
      <c r="AP54" s="5">
        <v>0.16546060000000001</v>
      </c>
      <c r="AQ54" s="5">
        <v>0.16144140000000001</v>
      </c>
      <c r="AR54" s="5">
        <v>0.1573937</v>
      </c>
      <c r="AS54" s="5">
        <v>0.1533273</v>
      </c>
      <c r="AT54" s="5">
        <v>0.14925330000000001</v>
      </c>
      <c r="AU54" s="5">
        <v>0.14518400000000001</v>
      </c>
      <c r="AV54" s="5">
        <v>0.1411335</v>
      </c>
      <c r="AW54" s="5">
        <v>0.13711719999999999</v>
      </c>
      <c r="AX54" s="5">
        <v>0.1331524</v>
      </c>
      <c r="AY54" s="5">
        <v>0.12925790000000001</v>
      </c>
      <c r="AZ54" s="5">
        <v>0.12545439999999999</v>
      </c>
      <c r="BA54" s="5">
        <v>0.1217647</v>
      </c>
      <c r="BB54" s="5">
        <v>0.1182132</v>
      </c>
      <c r="BC54" s="5">
        <v>0.11482630000000001</v>
      </c>
      <c r="BD54" s="5">
        <v>0.111632</v>
      </c>
      <c r="BE54" s="5">
        <v>0.1086596</v>
      </c>
      <c r="BF54" s="5">
        <v>0.1059394</v>
      </c>
      <c r="BG54" s="5">
        <v>0.10350189999999999</v>
      </c>
      <c r="BH54" s="5">
        <v>0.1013771</v>
      </c>
      <c r="BI54" s="5">
        <v>9.9593429999999997E-2</v>
      </c>
      <c r="BJ54" s="5">
        <v>9.8176349999999996E-2</v>
      </c>
      <c r="BK54" s="5">
        <v>9.7147499999999998E-2</v>
      </c>
      <c r="BL54" s="5">
        <v>9.6523319999999996E-2</v>
      </c>
      <c r="BM54" s="5">
        <v>9.6314090000000005E-2</v>
      </c>
      <c r="BN54" s="5">
        <v>9.6523319999999996E-2</v>
      </c>
      <c r="BO54" s="5">
        <v>9.7147499999999998E-2</v>
      </c>
      <c r="BP54" s="5">
        <v>9.8176349999999996E-2</v>
      </c>
      <c r="BQ54" s="5">
        <v>9.9593429999999997E-2</v>
      </c>
      <c r="BR54" s="5">
        <v>0.1013771</v>
      </c>
      <c r="BS54" s="5">
        <v>0.10350189999999999</v>
      </c>
      <c r="BT54" s="5">
        <v>0.1059394</v>
      </c>
      <c r="BU54" s="5">
        <v>0.1086596</v>
      </c>
      <c r="BV54" s="5">
        <v>0.111632</v>
      </c>
      <c r="BW54" s="5">
        <v>0.11482630000000001</v>
      </c>
      <c r="BX54" s="5">
        <v>0.1182132</v>
      </c>
      <c r="BY54" s="5">
        <v>0.1217647</v>
      </c>
      <c r="BZ54" s="5">
        <v>0.12545439999999999</v>
      </c>
      <c r="CA54" s="5">
        <v>0.12925790000000001</v>
      </c>
      <c r="CB54" s="5">
        <v>0.1331524</v>
      </c>
      <c r="CC54" s="5">
        <v>0.13711719999999999</v>
      </c>
      <c r="CD54" s="5">
        <v>0.1411335</v>
      </c>
      <c r="CE54" s="5">
        <v>0.14518400000000001</v>
      </c>
      <c r="CF54" s="5">
        <v>0.14925330000000001</v>
      </c>
      <c r="CG54" s="5">
        <v>0.1533273</v>
      </c>
      <c r="CH54" s="5">
        <v>0.1573937</v>
      </c>
      <c r="CI54" s="5">
        <v>0.16144140000000001</v>
      </c>
      <c r="CJ54" s="5">
        <v>0.16546060000000001</v>
      </c>
      <c r="CK54" s="5">
        <v>0.1694427</v>
      </c>
      <c r="CL54" s="5">
        <v>0.17338039999999999</v>
      </c>
      <c r="CM54" s="5">
        <v>0.17726739999999999</v>
      </c>
      <c r="CN54" s="5">
        <v>0.1810986</v>
      </c>
      <c r="CO54" s="5">
        <v>0.1848698</v>
      </c>
      <c r="CP54" s="5">
        <v>0.18857789999999999</v>
      </c>
      <c r="CQ54" s="5">
        <v>0.1922209</v>
      </c>
      <c r="CR54" s="5">
        <v>0.19579759999999999</v>
      </c>
      <c r="CS54" s="5">
        <v>0.19930800000000001</v>
      </c>
      <c r="CT54" s="5">
        <v>0.20275290000000001</v>
      </c>
      <c r="CU54" s="5">
        <v>0.20613419999999999</v>
      </c>
      <c r="CV54" s="5">
        <v>0.2094549</v>
      </c>
      <c r="CW54" s="5">
        <v>0.21271889999999999</v>
      </c>
      <c r="CX54" s="5">
        <v>0.21593109999999999</v>
      </c>
      <c r="CY54" s="5">
        <v>0.2190975</v>
      </c>
      <c r="CZ54" s="5">
        <v>0.22222529999999999</v>
      </c>
      <c r="DA54" s="5">
        <v>0.22532250000000001</v>
      </c>
      <c r="DB54" s="5">
        <v>0.2283984</v>
      </c>
      <c r="DC54" s="5">
        <v>0.23146330000000001</v>
      </c>
      <c r="DD54" s="5">
        <v>0.2345285</v>
      </c>
      <c r="DE54" s="5">
        <v>0.2376066</v>
      </c>
      <c r="DF54" s="5">
        <v>0.24071100000000001</v>
      </c>
      <c r="DG54" s="5">
        <v>0.2438563</v>
      </c>
      <c r="DH54" s="5">
        <v>0.247058</v>
      </c>
      <c r="DI54" s="5">
        <v>0.25033270000000002</v>
      </c>
      <c r="DJ54" s="5">
        <v>0.25369770000000003</v>
      </c>
      <c r="DK54" s="5">
        <v>0.25717129999999999</v>
      </c>
      <c r="DL54" s="5">
        <v>0.26077230000000001</v>
      </c>
      <c r="DM54" s="5">
        <v>0.26452049999999999</v>
      </c>
      <c r="DN54" s="5">
        <v>0.2684357</v>
      </c>
      <c r="DO54" s="5">
        <v>0.27253860000000002</v>
      </c>
      <c r="DP54" s="5">
        <v>0.27684979999999998</v>
      </c>
      <c r="DQ54" s="5">
        <v>0.28139019999999998</v>
      </c>
      <c r="DR54" s="5">
        <v>0.2861805</v>
      </c>
      <c r="DS54" s="5">
        <v>0.29124119999999998</v>
      </c>
      <c r="DT54" s="5">
        <v>0.29659269999999999</v>
      </c>
      <c r="DU54" s="5">
        <v>0.30225459999999998</v>
      </c>
      <c r="DV54" s="5">
        <v>0.30824590000000002</v>
      </c>
      <c r="DW54" s="5">
        <v>0.314585</v>
      </c>
      <c r="DX54" s="5">
        <v>0.32128909999999999</v>
      </c>
      <c r="DY54" s="5">
        <v>0.32837460000000002</v>
      </c>
    </row>
    <row r="55" spans="1:129" ht="20.05" customHeight="1" x14ac:dyDescent="0.55000000000000004">
      <c r="A55" s="5">
        <v>0.32356960000000001</v>
      </c>
      <c r="B55" s="5">
        <v>0.31623119999999999</v>
      </c>
      <c r="C55" s="5">
        <v>0.30928070000000002</v>
      </c>
      <c r="D55" s="5">
        <v>0.3027029</v>
      </c>
      <c r="E55" s="5">
        <v>0.29648150000000001</v>
      </c>
      <c r="F55" s="5">
        <v>0.2905992</v>
      </c>
      <c r="G55" s="5">
        <v>0.28503800000000001</v>
      </c>
      <c r="H55" s="5">
        <v>0.2797789</v>
      </c>
      <c r="I55" s="5">
        <v>0.2748024</v>
      </c>
      <c r="J55" s="5">
        <v>0.27008850000000001</v>
      </c>
      <c r="K55" s="5">
        <v>0.26561689999999999</v>
      </c>
      <c r="L55" s="5">
        <v>0.26136710000000002</v>
      </c>
      <c r="M55" s="5">
        <v>0.25731850000000001</v>
      </c>
      <c r="N55" s="5">
        <v>0.25345079999999998</v>
      </c>
      <c r="O55" s="5">
        <v>0.24974389999999999</v>
      </c>
      <c r="P55" s="5">
        <v>0.24617790000000001</v>
      </c>
      <c r="Q55" s="5">
        <v>0.2427338</v>
      </c>
      <c r="R55" s="5">
        <v>0.23939289999999999</v>
      </c>
      <c r="S55" s="5">
        <v>0.2361376</v>
      </c>
      <c r="T55" s="5">
        <v>0.23295070000000001</v>
      </c>
      <c r="U55" s="5">
        <v>0.2298164</v>
      </c>
      <c r="V55" s="5">
        <v>0.22671939999999999</v>
      </c>
      <c r="W55" s="5">
        <v>0.2236457</v>
      </c>
      <c r="X55" s="5">
        <v>0.22058220000000001</v>
      </c>
      <c r="Y55" s="5">
        <v>0.21751690000000001</v>
      </c>
      <c r="Z55" s="5">
        <v>0.21443880000000001</v>
      </c>
      <c r="AA55" s="5">
        <v>0.2113382</v>
      </c>
      <c r="AB55" s="5">
        <v>0.20820620000000001</v>
      </c>
      <c r="AC55" s="5">
        <v>0.2050352</v>
      </c>
      <c r="AD55" s="5">
        <v>0.20181850000000001</v>
      </c>
      <c r="AE55" s="5">
        <v>0.19855049999999999</v>
      </c>
      <c r="AF55" s="5">
        <v>0.19522680000000001</v>
      </c>
      <c r="AG55" s="5">
        <v>0.19184370000000001</v>
      </c>
      <c r="AH55" s="5">
        <v>0.18839890000000001</v>
      </c>
      <c r="AI55" s="5">
        <v>0.18489079999999999</v>
      </c>
      <c r="AJ55" s="5">
        <v>0.18131890000000001</v>
      </c>
      <c r="AK55" s="5">
        <v>0.1776838</v>
      </c>
      <c r="AL55" s="5">
        <v>0.17398710000000001</v>
      </c>
      <c r="AM55" s="5">
        <v>0.1702312</v>
      </c>
      <c r="AN55" s="5">
        <v>0.1664196</v>
      </c>
      <c r="AO55" s="5">
        <v>0.16255710000000001</v>
      </c>
      <c r="AP55" s="5">
        <v>0.15864929999999999</v>
      </c>
      <c r="AQ55" s="5">
        <v>0.15470300000000001</v>
      </c>
      <c r="AR55" s="5">
        <v>0.1507261</v>
      </c>
      <c r="AS55" s="5">
        <v>0.14672789999999999</v>
      </c>
      <c r="AT55" s="5">
        <v>0.14271890000000001</v>
      </c>
      <c r="AU55" s="5">
        <v>0.138711</v>
      </c>
      <c r="AV55" s="5">
        <v>0.13471759999999999</v>
      </c>
      <c r="AW55" s="5">
        <v>0.13075349999999999</v>
      </c>
      <c r="AX55" s="5">
        <v>0.1268357</v>
      </c>
      <c r="AY55" s="5">
        <v>0.12298240000000001</v>
      </c>
      <c r="AZ55" s="5">
        <v>0.1192141</v>
      </c>
      <c r="BA55" s="5">
        <v>0.1155533</v>
      </c>
      <c r="BB55" s="5">
        <v>0.1120242</v>
      </c>
      <c r="BC55" s="5">
        <v>0.1086534</v>
      </c>
      <c r="BD55" s="5">
        <v>0.10546899999999999</v>
      </c>
      <c r="BE55" s="5">
        <v>0.10250099999999999</v>
      </c>
      <c r="BF55" s="5">
        <v>9.9780199999999999E-2</v>
      </c>
      <c r="BG55" s="5">
        <v>9.7338289999999994E-2</v>
      </c>
      <c r="BH55" s="5">
        <v>9.5206369999999998E-2</v>
      </c>
      <c r="BI55" s="5">
        <v>9.3414140000000007E-2</v>
      </c>
      <c r="BJ55" s="5">
        <v>9.1988570000000006E-2</v>
      </c>
      <c r="BK55" s="5">
        <v>9.0952569999999996E-2</v>
      </c>
      <c r="BL55" s="5">
        <v>9.0323619999999993E-2</v>
      </c>
      <c r="BM55" s="5">
        <v>9.0112719999999993E-2</v>
      </c>
      <c r="BN55" s="5">
        <v>9.0323619999999993E-2</v>
      </c>
      <c r="BO55" s="5">
        <v>9.0952569999999996E-2</v>
      </c>
      <c r="BP55" s="5">
        <v>9.1988570000000006E-2</v>
      </c>
      <c r="BQ55" s="5">
        <v>9.3414140000000007E-2</v>
      </c>
      <c r="BR55" s="5">
        <v>9.5206369999999998E-2</v>
      </c>
      <c r="BS55" s="5">
        <v>9.7338289999999994E-2</v>
      </c>
      <c r="BT55" s="5">
        <v>9.9780199999999999E-2</v>
      </c>
      <c r="BU55" s="5">
        <v>0.10250099999999999</v>
      </c>
      <c r="BV55" s="5">
        <v>0.10546899999999999</v>
      </c>
      <c r="BW55" s="5">
        <v>0.1086534</v>
      </c>
      <c r="BX55" s="5">
        <v>0.1120242</v>
      </c>
      <c r="BY55" s="5">
        <v>0.1155533</v>
      </c>
      <c r="BZ55" s="5">
        <v>0.1192141</v>
      </c>
      <c r="CA55" s="5">
        <v>0.12298240000000001</v>
      </c>
      <c r="CB55" s="5">
        <v>0.1268357</v>
      </c>
      <c r="CC55" s="5">
        <v>0.13075349999999999</v>
      </c>
      <c r="CD55" s="5">
        <v>0.13471759999999999</v>
      </c>
      <c r="CE55" s="5">
        <v>0.138711</v>
      </c>
      <c r="CF55" s="5">
        <v>0.14271890000000001</v>
      </c>
      <c r="CG55" s="5">
        <v>0.14672789999999999</v>
      </c>
      <c r="CH55" s="5">
        <v>0.1507261</v>
      </c>
      <c r="CI55" s="5">
        <v>0.15470300000000001</v>
      </c>
      <c r="CJ55" s="5">
        <v>0.15864929999999999</v>
      </c>
      <c r="CK55" s="5">
        <v>0.16255710000000001</v>
      </c>
      <c r="CL55" s="5">
        <v>0.1664196</v>
      </c>
      <c r="CM55" s="5">
        <v>0.1702312</v>
      </c>
      <c r="CN55" s="5">
        <v>0.17398710000000001</v>
      </c>
      <c r="CO55" s="5">
        <v>0.1776838</v>
      </c>
      <c r="CP55" s="5">
        <v>0.18131890000000001</v>
      </c>
      <c r="CQ55" s="5">
        <v>0.18489079999999999</v>
      </c>
      <c r="CR55" s="5">
        <v>0.18839890000000001</v>
      </c>
      <c r="CS55" s="5">
        <v>0.19184370000000001</v>
      </c>
      <c r="CT55" s="5">
        <v>0.19522680000000001</v>
      </c>
      <c r="CU55" s="5">
        <v>0.19855049999999999</v>
      </c>
      <c r="CV55" s="5">
        <v>0.20181850000000001</v>
      </c>
      <c r="CW55" s="5">
        <v>0.2050352</v>
      </c>
      <c r="CX55" s="5">
        <v>0.20820620000000001</v>
      </c>
      <c r="CY55" s="5">
        <v>0.2113382</v>
      </c>
      <c r="CZ55" s="5">
        <v>0.21443880000000001</v>
      </c>
      <c r="DA55" s="5">
        <v>0.21751690000000001</v>
      </c>
      <c r="DB55" s="5">
        <v>0.22058220000000001</v>
      </c>
      <c r="DC55" s="5">
        <v>0.2236457</v>
      </c>
      <c r="DD55" s="5">
        <v>0.22671939999999999</v>
      </c>
      <c r="DE55" s="5">
        <v>0.2298164</v>
      </c>
      <c r="DF55" s="5">
        <v>0.23295070000000001</v>
      </c>
      <c r="DG55" s="5">
        <v>0.2361376</v>
      </c>
      <c r="DH55" s="5">
        <v>0.23939289999999999</v>
      </c>
      <c r="DI55" s="5">
        <v>0.2427338</v>
      </c>
      <c r="DJ55" s="5">
        <v>0.24617790000000001</v>
      </c>
      <c r="DK55" s="5">
        <v>0.24974389999999999</v>
      </c>
      <c r="DL55" s="5">
        <v>0.25345079999999998</v>
      </c>
      <c r="DM55" s="5">
        <v>0.25731850000000001</v>
      </c>
      <c r="DN55" s="5">
        <v>0.26136710000000002</v>
      </c>
      <c r="DO55" s="5">
        <v>0.26561689999999999</v>
      </c>
      <c r="DP55" s="5">
        <v>0.27008850000000001</v>
      </c>
      <c r="DQ55" s="5">
        <v>0.2748024</v>
      </c>
      <c r="DR55" s="5">
        <v>0.2797789</v>
      </c>
      <c r="DS55" s="5">
        <v>0.28503800000000001</v>
      </c>
      <c r="DT55" s="5">
        <v>0.2905992</v>
      </c>
      <c r="DU55" s="5">
        <v>0.29648150000000001</v>
      </c>
      <c r="DV55" s="5">
        <v>0.3027029</v>
      </c>
      <c r="DW55" s="5">
        <v>0.30928070000000002</v>
      </c>
      <c r="DX55" s="5">
        <v>0.31623119999999999</v>
      </c>
      <c r="DY55" s="5">
        <v>0.32356960000000001</v>
      </c>
    </row>
    <row r="56" spans="1:129" ht="20.05" customHeight="1" x14ac:dyDescent="0.55000000000000004">
      <c r="A56" s="5">
        <v>0.31916660000000002</v>
      </c>
      <c r="B56" s="5">
        <v>0.31156660000000003</v>
      </c>
      <c r="C56" s="5">
        <v>0.30436000000000002</v>
      </c>
      <c r="D56" s="5">
        <v>0.29753269999999998</v>
      </c>
      <c r="E56" s="5">
        <v>0.29106979999999999</v>
      </c>
      <c r="F56" s="5">
        <v>0.28495510000000002</v>
      </c>
      <c r="G56" s="5">
        <v>0.27917140000000001</v>
      </c>
      <c r="H56" s="5">
        <v>0.27370080000000002</v>
      </c>
      <c r="I56" s="5">
        <v>0.2685246</v>
      </c>
      <c r="J56" s="5">
        <v>0.26362350000000001</v>
      </c>
      <c r="K56" s="5">
        <v>0.25897769999999998</v>
      </c>
      <c r="L56" s="5">
        <v>0.25456719999999999</v>
      </c>
      <c r="M56" s="5">
        <v>0.25037179999999998</v>
      </c>
      <c r="N56" s="5">
        <v>0.24637120000000001</v>
      </c>
      <c r="O56" s="5">
        <v>0.24254529999999999</v>
      </c>
      <c r="P56" s="5">
        <v>0.23887449999999999</v>
      </c>
      <c r="Q56" s="5">
        <v>0.2353392</v>
      </c>
      <c r="R56" s="5">
        <v>0.23192090000000001</v>
      </c>
      <c r="S56" s="5">
        <v>0.2286012</v>
      </c>
      <c r="T56" s="5">
        <v>0.2253628</v>
      </c>
      <c r="U56" s="5">
        <v>0.22218930000000001</v>
      </c>
      <c r="V56" s="5">
        <v>0.21906490000000001</v>
      </c>
      <c r="W56" s="5">
        <v>0.2159749</v>
      </c>
      <c r="X56" s="5">
        <v>0.21290580000000001</v>
      </c>
      <c r="Y56" s="5">
        <v>0.2098449</v>
      </c>
      <c r="Z56" s="5">
        <v>0.20678050000000001</v>
      </c>
      <c r="AA56" s="5">
        <v>0.2037023</v>
      </c>
      <c r="AB56" s="5">
        <v>0.2006008</v>
      </c>
      <c r="AC56" s="5">
        <v>0.19746759999999999</v>
      </c>
      <c r="AD56" s="5">
        <v>0.19429550000000001</v>
      </c>
      <c r="AE56" s="5">
        <v>0.1910782</v>
      </c>
      <c r="AF56" s="5">
        <v>0.18781059999999999</v>
      </c>
      <c r="AG56" s="5">
        <v>0.1844886</v>
      </c>
      <c r="AH56" s="5">
        <v>0.18110899999999999</v>
      </c>
      <c r="AI56" s="5">
        <v>0.17766970000000001</v>
      </c>
      <c r="AJ56" s="5">
        <v>0.17416970000000001</v>
      </c>
      <c r="AK56" s="5">
        <v>0.17060900000000001</v>
      </c>
      <c r="AL56" s="5">
        <v>0.16698830000000001</v>
      </c>
      <c r="AM56" s="5">
        <v>0.1633098</v>
      </c>
      <c r="AN56" s="5">
        <v>0.1595762</v>
      </c>
      <c r="AO56" s="5">
        <v>0.15579180000000001</v>
      </c>
      <c r="AP56" s="5">
        <v>0.1519615</v>
      </c>
      <c r="AQ56" s="5">
        <v>0.14809149999999999</v>
      </c>
      <c r="AR56" s="5">
        <v>0.14418929999999999</v>
      </c>
      <c r="AS56" s="5">
        <v>0.14026340000000001</v>
      </c>
      <c r="AT56" s="5">
        <v>0.13632369999999999</v>
      </c>
      <c r="AU56" s="5">
        <v>0.13238150000000001</v>
      </c>
      <c r="AV56" s="5">
        <v>0.1284497</v>
      </c>
      <c r="AW56" s="5">
        <v>0.1245426</v>
      </c>
      <c r="AX56" s="5">
        <v>0.1206763</v>
      </c>
      <c r="AY56" s="5">
        <v>0.1168689</v>
      </c>
      <c r="AZ56" s="5">
        <v>0.1131402</v>
      </c>
      <c r="BA56" s="5">
        <v>0.1095125</v>
      </c>
      <c r="BB56" s="5">
        <v>0.1060098</v>
      </c>
      <c r="BC56" s="5">
        <v>0.1026586</v>
      </c>
      <c r="BD56" s="5">
        <v>9.9487320000000004E-2</v>
      </c>
      <c r="BE56" s="5">
        <v>9.6526219999999996E-2</v>
      </c>
      <c r="BF56" s="5">
        <v>9.380703E-2</v>
      </c>
      <c r="BG56" s="5">
        <v>9.1362250000000006E-2</v>
      </c>
      <c r="BH56" s="5">
        <v>8.922426E-2</v>
      </c>
      <c r="BI56" s="5">
        <v>8.7424180000000004E-2</v>
      </c>
      <c r="BJ56" s="5">
        <v>8.5990479999999994E-2</v>
      </c>
      <c r="BK56" s="5">
        <v>8.4947449999999994E-2</v>
      </c>
      <c r="BL56" s="5">
        <v>8.4313769999999996E-2</v>
      </c>
      <c r="BM56" s="5">
        <v>8.4101200000000001E-2</v>
      </c>
      <c r="BN56" s="5">
        <v>8.4313769999999996E-2</v>
      </c>
      <c r="BO56" s="5">
        <v>8.4947449999999994E-2</v>
      </c>
      <c r="BP56" s="5">
        <v>8.5990479999999994E-2</v>
      </c>
      <c r="BQ56" s="5">
        <v>8.7424180000000004E-2</v>
      </c>
      <c r="BR56" s="5">
        <v>8.922426E-2</v>
      </c>
      <c r="BS56" s="5">
        <v>9.1362250000000006E-2</v>
      </c>
      <c r="BT56" s="5">
        <v>9.380703E-2</v>
      </c>
      <c r="BU56" s="5">
        <v>9.6526219999999996E-2</v>
      </c>
      <c r="BV56" s="5">
        <v>9.9487320000000004E-2</v>
      </c>
      <c r="BW56" s="5">
        <v>0.1026586</v>
      </c>
      <c r="BX56" s="5">
        <v>0.1060098</v>
      </c>
      <c r="BY56" s="5">
        <v>0.1095125</v>
      </c>
      <c r="BZ56" s="5">
        <v>0.1131402</v>
      </c>
      <c r="CA56" s="5">
        <v>0.1168689</v>
      </c>
      <c r="CB56" s="5">
        <v>0.1206763</v>
      </c>
      <c r="CC56" s="5">
        <v>0.1245426</v>
      </c>
      <c r="CD56" s="5">
        <v>0.1284497</v>
      </c>
      <c r="CE56" s="5">
        <v>0.13238150000000001</v>
      </c>
      <c r="CF56" s="5">
        <v>0.13632369999999999</v>
      </c>
      <c r="CG56" s="5">
        <v>0.14026340000000001</v>
      </c>
      <c r="CH56" s="5">
        <v>0.14418929999999999</v>
      </c>
      <c r="CI56" s="5">
        <v>0.14809149999999999</v>
      </c>
      <c r="CJ56" s="5">
        <v>0.1519615</v>
      </c>
      <c r="CK56" s="5">
        <v>0.15579180000000001</v>
      </c>
      <c r="CL56" s="5">
        <v>0.1595762</v>
      </c>
      <c r="CM56" s="5">
        <v>0.1633098</v>
      </c>
      <c r="CN56" s="5">
        <v>0.16698830000000001</v>
      </c>
      <c r="CO56" s="5">
        <v>0.17060900000000001</v>
      </c>
      <c r="CP56" s="5">
        <v>0.17416970000000001</v>
      </c>
      <c r="CQ56" s="5">
        <v>0.17766970000000001</v>
      </c>
      <c r="CR56" s="5">
        <v>0.18110899999999999</v>
      </c>
      <c r="CS56" s="5">
        <v>0.1844886</v>
      </c>
      <c r="CT56" s="5">
        <v>0.18781059999999999</v>
      </c>
      <c r="CU56" s="5">
        <v>0.1910782</v>
      </c>
      <c r="CV56" s="5">
        <v>0.19429550000000001</v>
      </c>
      <c r="CW56" s="5">
        <v>0.19746759999999999</v>
      </c>
      <c r="CX56" s="5">
        <v>0.2006008</v>
      </c>
      <c r="CY56" s="5">
        <v>0.2037023</v>
      </c>
      <c r="CZ56" s="5">
        <v>0.20678050000000001</v>
      </c>
      <c r="DA56" s="5">
        <v>0.2098449</v>
      </c>
      <c r="DB56" s="5">
        <v>0.21290580000000001</v>
      </c>
      <c r="DC56" s="5">
        <v>0.2159749</v>
      </c>
      <c r="DD56" s="5">
        <v>0.21906490000000001</v>
      </c>
      <c r="DE56" s="5">
        <v>0.22218930000000001</v>
      </c>
      <c r="DF56" s="5">
        <v>0.2253628</v>
      </c>
      <c r="DG56" s="5">
        <v>0.2286012</v>
      </c>
      <c r="DH56" s="5">
        <v>0.23192090000000001</v>
      </c>
      <c r="DI56" s="5">
        <v>0.2353392</v>
      </c>
      <c r="DJ56" s="5">
        <v>0.23887449999999999</v>
      </c>
      <c r="DK56" s="5">
        <v>0.24254529999999999</v>
      </c>
      <c r="DL56" s="5">
        <v>0.24637120000000001</v>
      </c>
      <c r="DM56" s="5">
        <v>0.25037179999999998</v>
      </c>
      <c r="DN56" s="5">
        <v>0.25456719999999999</v>
      </c>
      <c r="DO56" s="5">
        <v>0.25897769999999998</v>
      </c>
      <c r="DP56" s="5">
        <v>0.26362350000000001</v>
      </c>
      <c r="DQ56" s="5">
        <v>0.2685246</v>
      </c>
      <c r="DR56" s="5">
        <v>0.27370080000000002</v>
      </c>
      <c r="DS56" s="5">
        <v>0.27917140000000001</v>
      </c>
      <c r="DT56" s="5">
        <v>0.28495510000000002</v>
      </c>
      <c r="DU56" s="5">
        <v>0.29106979999999999</v>
      </c>
      <c r="DV56" s="5">
        <v>0.29753269999999998</v>
      </c>
      <c r="DW56" s="5">
        <v>0.30436000000000002</v>
      </c>
      <c r="DX56" s="5">
        <v>0.31156660000000003</v>
      </c>
      <c r="DY56" s="5">
        <v>0.31916660000000002</v>
      </c>
    </row>
    <row r="57" spans="1:129" ht="20.05" customHeight="1" x14ac:dyDescent="0.55000000000000004">
      <c r="A57" s="5">
        <v>0.31518429999999997</v>
      </c>
      <c r="B57" s="5">
        <v>0.30731459999999999</v>
      </c>
      <c r="C57" s="5">
        <v>0.29984290000000002</v>
      </c>
      <c r="D57" s="5">
        <v>0.29275640000000003</v>
      </c>
      <c r="E57" s="5">
        <v>0.28604109999999999</v>
      </c>
      <c r="F57" s="5">
        <v>0.27968219999999999</v>
      </c>
      <c r="G57" s="5">
        <v>0.27366360000000001</v>
      </c>
      <c r="H57" s="5">
        <v>0.2679684</v>
      </c>
      <c r="I57" s="5">
        <v>0.2625789</v>
      </c>
      <c r="J57" s="5">
        <v>0.2574767</v>
      </c>
      <c r="K57" s="5">
        <v>0.25264249999999999</v>
      </c>
      <c r="L57" s="5">
        <v>0.2480571</v>
      </c>
      <c r="M57" s="5">
        <v>0.24370049999999999</v>
      </c>
      <c r="N57" s="5">
        <v>0.23955280000000001</v>
      </c>
      <c r="O57" s="5">
        <v>0.23559430000000001</v>
      </c>
      <c r="P57" s="5">
        <v>0.23180509999999999</v>
      </c>
      <c r="Q57" s="5">
        <v>0.2281659</v>
      </c>
      <c r="R57" s="5">
        <v>0.22465760000000001</v>
      </c>
      <c r="S57" s="5">
        <v>0.22126190000000001</v>
      </c>
      <c r="T57" s="5">
        <v>0.21796099999999999</v>
      </c>
      <c r="U57" s="5">
        <v>0.21473790000000001</v>
      </c>
      <c r="V57" s="5">
        <v>0.2115765</v>
      </c>
      <c r="W57" s="5">
        <v>0.20846149999999999</v>
      </c>
      <c r="X57" s="5">
        <v>0.2053788</v>
      </c>
      <c r="Y57" s="5">
        <v>0.20231499999999999</v>
      </c>
      <c r="Z57" s="5">
        <v>0.19925799999999999</v>
      </c>
      <c r="AA57" s="5">
        <v>0.1961966</v>
      </c>
      <c r="AB57" s="5">
        <v>0.1931206</v>
      </c>
      <c r="AC57" s="5">
        <v>0.1900212</v>
      </c>
      <c r="AD57" s="5">
        <v>0.18689020000000001</v>
      </c>
      <c r="AE57" s="5">
        <v>0.18372089999999999</v>
      </c>
      <c r="AF57" s="5">
        <v>0.18050740000000001</v>
      </c>
      <c r="AG57" s="5">
        <v>0.17724500000000001</v>
      </c>
      <c r="AH57" s="5">
        <v>0.1739298</v>
      </c>
      <c r="AI57" s="5">
        <v>0.17055919999999999</v>
      </c>
      <c r="AJ57" s="5">
        <v>0.16713140000000001</v>
      </c>
      <c r="AK57" s="5">
        <v>0.16364580000000001</v>
      </c>
      <c r="AL57" s="5">
        <v>0.16010260000000001</v>
      </c>
      <c r="AM57" s="5">
        <v>0.15650320000000001</v>
      </c>
      <c r="AN57" s="5">
        <v>0.15284990000000001</v>
      </c>
      <c r="AO57" s="5">
        <v>0.14914620000000001</v>
      </c>
      <c r="AP57" s="5">
        <v>0.14539640000000001</v>
      </c>
      <c r="AQ57" s="5">
        <v>0.14160619999999999</v>
      </c>
      <c r="AR57" s="5">
        <v>0.1377824</v>
      </c>
      <c r="AS57" s="5">
        <v>0.13393269999999999</v>
      </c>
      <c r="AT57" s="5">
        <v>0.1300666</v>
      </c>
      <c r="AU57" s="5">
        <v>0.12619469999999999</v>
      </c>
      <c r="AV57" s="5">
        <v>0.1223291</v>
      </c>
      <c r="AW57" s="5">
        <v>0.11848359999999999</v>
      </c>
      <c r="AX57" s="5">
        <v>0.1146737</v>
      </c>
      <c r="AY57" s="5">
        <v>0.1109169</v>
      </c>
      <c r="AZ57" s="5">
        <v>0.1072326</v>
      </c>
      <c r="BA57" s="5">
        <v>0.1036424</v>
      </c>
      <c r="BB57" s="5">
        <v>0.1001703</v>
      </c>
      <c r="BC57" s="5">
        <v>9.6842600000000001E-2</v>
      </c>
      <c r="BD57" s="5">
        <v>9.3687790000000007E-2</v>
      </c>
      <c r="BE57" s="5">
        <v>9.0736549999999999E-2</v>
      </c>
      <c r="BF57" s="5">
        <v>8.8021249999999995E-2</v>
      </c>
      <c r="BG57" s="5">
        <v>8.5575349999999994E-2</v>
      </c>
      <c r="BH57" s="5">
        <v>8.3432519999999996E-2</v>
      </c>
      <c r="BI57" s="5">
        <v>8.1625340000000005E-2</v>
      </c>
      <c r="BJ57" s="5">
        <v>8.0183889999999994E-2</v>
      </c>
      <c r="BK57" s="5">
        <v>7.9133990000000001E-2</v>
      </c>
      <c r="BL57" s="5">
        <v>7.8495599999999999E-2</v>
      </c>
      <c r="BM57" s="5">
        <v>7.8281359999999994E-2</v>
      </c>
      <c r="BN57" s="5">
        <v>7.8495599999999999E-2</v>
      </c>
      <c r="BO57" s="5">
        <v>7.9133990000000001E-2</v>
      </c>
      <c r="BP57" s="5">
        <v>8.0183889999999994E-2</v>
      </c>
      <c r="BQ57" s="5">
        <v>8.1625340000000005E-2</v>
      </c>
      <c r="BR57" s="5">
        <v>8.3432519999999996E-2</v>
      </c>
      <c r="BS57" s="5">
        <v>8.5575349999999994E-2</v>
      </c>
      <c r="BT57" s="5">
        <v>8.8021249999999995E-2</v>
      </c>
      <c r="BU57" s="5">
        <v>9.0736549999999999E-2</v>
      </c>
      <c r="BV57" s="5">
        <v>9.3687790000000007E-2</v>
      </c>
      <c r="BW57" s="5">
        <v>9.6842600000000001E-2</v>
      </c>
      <c r="BX57" s="5">
        <v>0.1001703</v>
      </c>
      <c r="BY57" s="5">
        <v>0.1036424</v>
      </c>
      <c r="BZ57" s="5">
        <v>0.1072326</v>
      </c>
      <c r="CA57" s="5">
        <v>0.1109169</v>
      </c>
      <c r="CB57" s="5">
        <v>0.1146737</v>
      </c>
      <c r="CC57" s="5">
        <v>0.11848359999999999</v>
      </c>
      <c r="CD57" s="5">
        <v>0.1223291</v>
      </c>
      <c r="CE57" s="5">
        <v>0.12619469999999999</v>
      </c>
      <c r="CF57" s="5">
        <v>0.1300666</v>
      </c>
      <c r="CG57" s="5">
        <v>0.13393269999999999</v>
      </c>
      <c r="CH57" s="5">
        <v>0.1377824</v>
      </c>
      <c r="CI57" s="5">
        <v>0.14160619999999999</v>
      </c>
      <c r="CJ57" s="5">
        <v>0.14539640000000001</v>
      </c>
      <c r="CK57" s="5">
        <v>0.14914620000000001</v>
      </c>
      <c r="CL57" s="5">
        <v>0.15284990000000001</v>
      </c>
      <c r="CM57" s="5">
        <v>0.15650320000000001</v>
      </c>
      <c r="CN57" s="5">
        <v>0.16010260000000001</v>
      </c>
      <c r="CO57" s="5">
        <v>0.16364580000000001</v>
      </c>
      <c r="CP57" s="5">
        <v>0.16713140000000001</v>
      </c>
      <c r="CQ57" s="5">
        <v>0.17055919999999999</v>
      </c>
      <c r="CR57" s="5">
        <v>0.1739298</v>
      </c>
      <c r="CS57" s="5">
        <v>0.17724500000000001</v>
      </c>
      <c r="CT57" s="5">
        <v>0.18050740000000001</v>
      </c>
      <c r="CU57" s="5">
        <v>0.18372089999999999</v>
      </c>
      <c r="CV57" s="5">
        <v>0.18689020000000001</v>
      </c>
      <c r="CW57" s="5">
        <v>0.1900212</v>
      </c>
      <c r="CX57" s="5">
        <v>0.1931206</v>
      </c>
      <c r="CY57" s="5">
        <v>0.1961966</v>
      </c>
      <c r="CZ57" s="5">
        <v>0.19925799999999999</v>
      </c>
      <c r="DA57" s="5">
        <v>0.20231499999999999</v>
      </c>
      <c r="DB57" s="5">
        <v>0.2053788</v>
      </c>
      <c r="DC57" s="5">
        <v>0.20846149999999999</v>
      </c>
      <c r="DD57" s="5">
        <v>0.2115765</v>
      </c>
      <c r="DE57" s="5">
        <v>0.21473790000000001</v>
      </c>
      <c r="DF57" s="5">
        <v>0.21796099999999999</v>
      </c>
      <c r="DG57" s="5">
        <v>0.22126190000000001</v>
      </c>
      <c r="DH57" s="5">
        <v>0.22465760000000001</v>
      </c>
      <c r="DI57" s="5">
        <v>0.2281659</v>
      </c>
      <c r="DJ57" s="5">
        <v>0.23180509999999999</v>
      </c>
      <c r="DK57" s="5">
        <v>0.23559430000000001</v>
      </c>
      <c r="DL57" s="5">
        <v>0.23955280000000001</v>
      </c>
      <c r="DM57" s="5">
        <v>0.24370049999999999</v>
      </c>
      <c r="DN57" s="5">
        <v>0.2480571</v>
      </c>
      <c r="DO57" s="5">
        <v>0.25264249999999999</v>
      </c>
      <c r="DP57" s="5">
        <v>0.2574767</v>
      </c>
      <c r="DQ57" s="5">
        <v>0.2625789</v>
      </c>
      <c r="DR57" s="5">
        <v>0.2679684</v>
      </c>
      <c r="DS57" s="5">
        <v>0.27366360000000001</v>
      </c>
      <c r="DT57" s="5">
        <v>0.27968219999999999</v>
      </c>
      <c r="DU57" s="5">
        <v>0.28604109999999999</v>
      </c>
      <c r="DV57" s="5">
        <v>0.29275640000000003</v>
      </c>
      <c r="DW57" s="5">
        <v>0.29984290000000002</v>
      </c>
      <c r="DX57" s="5">
        <v>0.30731459999999999</v>
      </c>
      <c r="DY57" s="5">
        <v>0.31518429999999997</v>
      </c>
    </row>
    <row r="58" spans="1:129" ht="20.05" customHeight="1" x14ac:dyDescent="0.55000000000000004">
      <c r="A58" s="5">
        <v>0.31164059999999999</v>
      </c>
      <c r="B58" s="5">
        <v>0.3034945</v>
      </c>
      <c r="C58" s="5">
        <v>0.2957497</v>
      </c>
      <c r="D58" s="5">
        <v>0.2883947</v>
      </c>
      <c r="E58" s="5">
        <v>0.28141699999999997</v>
      </c>
      <c r="F58" s="5">
        <v>0.27480270000000001</v>
      </c>
      <c r="G58" s="5">
        <v>0.26853719999999998</v>
      </c>
      <c r="H58" s="5">
        <v>0.26260470000000002</v>
      </c>
      <c r="I58" s="5">
        <v>0.25698850000000001</v>
      </c>
      <c r="J58" s="5">
        <v>0.25167109999999998</v>
      </c>
      <c r="K58" s="5">
        <v>0.2466342</v>
      </c>
      <c r="L58" s="5">
        <v>0.24185909999999999</v>
      </c>
      <c r="M58" s="5">
        <v>0.2373266</v>
      </c>
      <c r="N58" s="5">
        <v>0.23301720000000001</v>
      </c>
      <c r="O58" s="5">
        <v>0.22891139999999999</v>
      </c>
      <c r="P58" s="5">
        <v>0.22498960000000001</v>
      </c>
      <c r="Q58" s="5">
        <v>0.2212324</v>
      </c>
      <c r="R58" s="5">
        <v>0.21762090000000001</v>
      </c>
      <c r="S58" s="5">
        <v>0.2141362</v>
      </c>
      <c r="T58" s="5">
        <v>0.21076059999999999</v>
      </c>
      <c r="U58" s="5">
        <v>0.20747650000000001</v>
      </c>
      <c r="V58" s="5">
        <v>0.20426739999999999</v>
      </c>
      <c r="W58" s="5">
        <v>0.2011175</v>
      </c>
      <c r="X58" s="5">
        <v>0.1980121</v>
      </c>
      <c r="Y58" s="5">
        <v>0.1949372</v>
      </c>
      <c r="Z58" s="5">
        <v>0.1918801</v>
      </c>
      <c r="AA58" s="5">
        <v>0.18882879999999999</v>
      </c>
      <c r="AB58" s="5">
        <v>0.18577260000000001</v>
      </c>
      <c r="AC58" s="5">
        <v>0.1827019</v>
      </c>
      <c r="AD58" s="5">
        <v>0.17960789999999999</v>
      </c>
      <c r="AE58" s="5">
        <v>0.176483</v>
      </c>
      <c r="AF58" s="5">
        <v>0.1733209</v>
      </c>
      <c r="AG58" s="5">
        <v>0.17011589999999999</v>
      </c>
      <c r="AH58" s="5">
        <v>0.16686380000000001</v>
      </c>
      <c r="AI58" s="5">
        <v>0.16356100000000001</v>
      </c>
      <c r="AJ58" s="5">
        <v>0.16020519999999999</v>
      </c>
      <c r="AK58" s="5">
        <v>0.15679509999999999</v>
      </c>
      <c r="AL58" s="5">
        <v>0.1533303</v>
      </c>
      <c r="AM58" s="5">
        <v>0.14981159999999999</v>
      </c>
      <c r="AN58" s="5">
        <v>0.1462405</v>
      </c>
      <c r="AO58" s="5">
        <v>0.14261979999999999</v>
      </c>
      <c r="AP58" s="5">
        <v>0.13895350000000001</v>
      </c>
      <c r="AQ58" s="5">
        <v>0.13524630000000001</v>
      </c>
      <c r="AR58" s="5">
        <v>0.13150429999999999</v>
      </c>
      <c r="AS58" s="5">
        <v>0.12773490000000001</v>
      </c>
      <c r="AT58" s="5">
        <v>0.12394670000000001</v>
      </c>
      <c r="AU58" s="5">
        <v>0.12014950000000001</v>
      </c>
      <c r="AV58" s="5">
        <v>0.11635479999999999</v>
      </c>
      <c r="AW58" s="5">
        <v>0.1125758</v>
      </c>
      <c r="AX58" s="5">
        <v>0.1088272</v>
      </c>
      <c r="AY58" s="5">
        <v>0.10512589999999999</v>
      </c>
      <c r="AZ58" s="5">
        <v>0.10149080000000001</v>
      </c>
      <c r="BA58" s="5">
        <v>9.7942920000000003E-2</v>
      </c>
      <c r="BB58" s="5">
        <v>9.4505919999999993E-2</v>
      </c>
      <c r="BC58" s="5">
        <v>9.1205830000000002E-2</v>
      </c>
      <c r="BD58" s="5">
        <v>8.8071200000000002E-2</v>
      </c>
      <c r="BE58" s="5">
        <v>8.5132979999999997E-2</v>
      </c>
      <c r="BF58" s="5">
        <v>8.2424140000000007E-2</v>
      </c>
      <c r="BG58" s="5">
        <v>7.9979099999999997E-2</v>
      </c>
      <c r="BH58" s="5">
        <v>7.7832780000000004E-2</v>
      </c>
      <c r="BI58" s="5">
        <v>7.6019359999999994E-2</v>
      </c>
      <c r="BJ58" s="5">
        <v>7.4570590000000006E-2</v>
      </c>
      <c r="BK58" s="5">
        <v>7.3513980000000007E-2</v>
      </c>
      <c r="BL58" s="5">
        <v>7.287093E-2</v>
      </c>
      <c r="BM58" s="5">
        <v>7.2655029999999995E-2</v>
      </c>
      <c r="BN58" s="5">
        <v>7.287093E-2</v>
      </c>
      <c r="BO58" s="5">
        <v>7.3513980000000007E-2</v>
      </c>
      <c r="BP58" s="5">
        <v>7.4570590000000006E-2</v>
      </c>
      <c r="BQ58" s="5">
        <v>7.6019359999999994E-2</v>
      </c>
      <c r="BR58" s="5">
        <v>7.7832780000000004E-2</v>
      </c>
      <c r="BS58" s="5">
        <v>7.9979099999999997E-2</v>
      </c>
      <c r="BT58" s="5">
        <v>8.2424140000000007E-2</v>
      </c>
      <c r="BU58" s="5">
        <v>8.5132979999999997E-2</v>
      </c>
      <c r="BV58" s="5">
        <v>8.8071200000000002E-2</v>
      </c>
      <c r="BW58" s="5">
        <v>9.1205830000000002E-2</v>
      </c>
      <c r="BX58" s="5">
        <v>9.4505919999999993E-2</v>
      </c>
      <c r="BY58" s="5">
        <v>9.7942920000000003E-2</v>
      </c>
      <c r="BZ58" s="5">
        <v>0.10149080000000001</v>
      </c>
      <c r="CA58" s="5">
        <v>0.10512589999999999</v>
      </c>
      <c r="CB58" s="5">
        <v>0.1088272</v>
      </c>
      <c r="CC58" s="5">
        <v>0.1125758</v>
      </c>
      <c r="CD58" s="5">
        <v>0.11635479999999999</v>
      </c>
      <c r="CE58" s="5">
        <v>0.12014950000000001</v>
      </c>
      <c r="CF58" s="5">
        <v>0.12394670000000001</v>
      </c>
      <c r="CG58" s="5">
        <v>0.12773490000000001</v>
      </c>
      <c r="CH58" s="5">
        <v>0.13150429999999999</v>
      </c>
      <c r="CI58" s="5">
        <v>0.13524630000000001</v>
      </c>
      <c r="CJ58" s="5">
        <v>0.13895350000000001</v>
      </c>
      <c r="CK58" s="5">
        <v>0.14261979999999999</v>
      </c>
      <c r="CL58" s="5">
        <v>0.1462405</v>
      </c>
      <c r="CM58" s="5">
        <v>0.14981159999999999</v>
      </c>
      <c r="CN58" s="5">
        <v>0.1533303</v>
      </c>
      <c r="CO58" s="5">
        <v>0.15679509999999999</v>
      </c>
      <c r="CP58" s="5">
        <v>0.16020519999999999</v>
      </c>
      <c r="CQ58" s="5">
        <v>0.16356100000000001</v>
      </c>
      <c r="CR58" s="5">
        <v>0.16686380000000001</v>
      </c>
      <c r="CS58" s="5">
        <v>0.17011589999999999</v>
      </c>
      <c r="CT58" s="5">
        <v>0.1733209</v>
      </c>
      <c r="CU58" s="5">
        <v>0.176483</v>
      </c>
      <c r="CV58" s="5">
        <v>0.17960789999999999</v>
      </c>
      <c r="CW58" s="5">
        <v>0.1827019</v>
      </c>
      <c r="CX58" s="5">
        <v>0.18577260000000001</v>
      </c>
      <c r="CY58" s="5">
        <v>0.18882879999999999</v>
      </c>
      <c r="CZ58" s="5">
        <v>0.1918801</v>
      </c>
      <c r="DA58" s="5">
        <v>0.1949372</v>
      </c>
      <c r="DB58" s="5">
        <v>0.1980121</v>
      </c>
      <c r="DC58" s="5">
        <v>0.2011175</v>
      </c>
      <c r="DD58" s="5">
        <v>0.20426739999999999</v>
      </c>
      <c r="DE58" s="5">
        <v>0.20747650000000001</v>
      </c>
      <c r="DF58" s="5">
        <v>0.21076059999999999</v>
      </c>
      <c r="DG58" s="5">
        <v>0.2141362</v>
      </c>
      <c r="DH58" s="5">
        <v>0.21762090000000001</v>
      </c>
      <c r="DI58" s="5">
        <v>0.2212324</v>
      </c>
      <c r="DJ58" s="5">
        <v>0.22498960000000001</v>
      </c>
      <c r="DK58" s="5">
        <v>0.22891139999999999</v>
      </c>
      <c r="DL58" s="5">
        <v>0.23301720000000001</v>
      </c>
      <c r="DM58" s="5">
        <v>0.2373266</v>
      </c>
      <c r="DN58" s="5">
        <v>0.24185909999999999</v>
      </c>
      <c r="DO58" s="5">
        <v>0.2466342</v>
      </c>
      <c r="DP58" s="5">
        <v>0.25167109999999998</v>
      </c>
      <c r="DQ58" s="5">
        <v>0.25698850000000001</v>
      </c>
      <c r="DR58" s="5">
        <v>0.26260470000000002</v>
      </c>
      <c r="DS58" s="5">
        <v>0.26853719999999998</v>
      </c>
      <c r="DT58" s="5">
        <v>0.27480270000000001</v>
      </c>
      <c r="DU58" s="5">
        <v>0.28141699999999997</v>
      </c>
      <c r="DV58" s="5">
        <v>0.2883947</v>
      </c>
      <c r="DW58" s="5">
        <v>0.2957497</v>
      </c>
      <c r="DX58" s="5">
        <v>0.3034945</v>
      </c>
      <c r="DY58" s="5">
        <v>0.31164059999999999</v>
      </c>
    </row>
    <row r="59" spans="1:129" ht="20.05" customHeight="1" x14ac:dyDescent="0.55000000000000004">
      <c r="A59" s="5">
        <v>0.30855300000000002</v>
      </c>
      <c r="B59" s="5">
        <v>0.30012480000000002</v>
      </c>
      <c r="C59" s="5">
        <v>0.29210009999999997</v>
      </c>
      <c r="D59" s="5">
        <v>0.28446860000000002</v>
      </c>
      <c r="E59" s="5">
        <v>0.2772192</v>
      </c>
      <c r="F59" s="5">
        <v>0.2703393</v>
      </c>
      <c r="G59" s="5">
        <v>0.26381559999999998</v>
      </c>
      <c r="H59" s="5">
        <v>0.25763350000000002</v>
      </c>
      <c r="I59" s="5">
        <v>0.25177739999999998</v>
      </c>
      <c r="J59" s="5">
        <v>0.24623100000000001</v>
      </c>
      <c r="K59" s="5">
        <v>0.24097689999999999</v>
      </c>
      <c r="L59" s="5">
        <v>0.2359974</v>
      </c>
      <c r="M59" s="5">
        <v>0.2312738</v>
      </c>
      <c r="N59" s="5">
        <v>0.2267874</v>
      </c>
      <c r="O59" s="5">
        <v>0.2225191</v>
      </c>
      <c r="P59" s="5">
        <v>0.21844949999999999</v>
      </c>
      <c r="Q59" s="5">
        <v>0.21455959999999999</v>
      </c>
      <c r="R59" s="5">
        <v>0.2108302</v>
      </c>
      <c r="S59" s="5">
        <v>0.2072428</v>
      </c>
      <c r="T59" s="5">
        <v>0.20377899999999999</v>
      </c>
      <c r="U59" s="5">
        <v>0.2004213</v>
      </c>
      <c r="V59" s="5">
        <v>0.19715260000000001</v>
      </c>
      <c r="W59" s="5">
        <v>0.19395670000000001</v>
      </c>
      <c r="X59" s="5">
        <v>0.1908183</v>
      </c>
      <c r="Y59" s="5">
        <v>0.1877229</v>
      </c>
      <c r="Z59" s="5">
        <v>0.18465709999999999</v>
      </c>
      <c r="AA59" s="5">
        <v>0.1816082</v>
      </c>
      <c r="AB59" s="5">
        <v>0.178565</v>
      </c>
      <c r="AC59" s="5">
        <v>0.1755169</v>
      </c>
      <c r="AD59" s="5">
        <v>0.17245460000000001</v>
      </c>
      <c r="AE59" s="5">
        <v>0.16936989999999999</v>
      </c>
      <c r="AF59" s="5">
        <v>0.1662555</v>
      </c>
      <c r="AG59" s="5">
        <v>0.16310520000000001</v>
      </c>
      <c r="AH59" s="5">
        <v>0.1599139</v>
      </c>
      <c r="AI59" s="5">
        <v>0.1566775</v>
      </c>
      <c r="AJ59" s="5">
        <v>0.153393</v>
      </c>
      <c r="AK59" s="5">
        <v>0.15005830000000001</v>
      </c>
      <c r="AL59" s="5">
        <v>0.14667240000000001</v>
      </c>
      <c r="AM59" s="5">
        <v>0.14323520000000001</v>
      </c>
      <c r="AN59" s="5">
        <v>0.13974790000000001</v>
      </c>
      <c r="AO59" s="5">
        <v>0.13621240000000001</v>
      </c>
      <c r="AP59" s="5">
        <v>0.132632</v>
      </c>
      <c r="AQ59" s="5">
        <v>0.12901080000000001</v>
      </c>
      <c r="AR59" s="5">
        <v>0.1253543</v>
      </c>
      <c r="AS59" s="5">
        <v>0.1216689</v>
      </c>
      <c r="AT59" s="5">
        <v>0.1179626</v>
      </c>
      <c r="AU59" s="5">
        <v>0.1142446</v>
      </c>
      <c r="AV59" s="5">
        <v>0.1105256</v>
      </c>
      <c r="AW59" s="5">
        <v>0.10681789999999999</v>
      </c>
      <c r="AX59" s="5">
        <v>0.1031358</v>
      </c>
      <c r="AY59" s="5">
        <v>9.9495150000000004E-2</v>
      </c>
      <c r="AZ59" s="5">
        <v>9.5914289999999999E-2</v>
      </c>
      <c r="BA59" s="5">
        <v>9.2413750000000003E-2</v>
      </c>
      <c r="BB59" s="5">
        <v>8.9016600000000001E-2</v>
      </c>
      <c r="BC59" s="5">
        <v>8.5748580000000005E-2</v>
      </c>
      <c r="BD59" s="5">
        <v>8.2638139999999999E-2</v>
      </c>
      <c r="BE59" s="5">
        <v>7.9716410000000001E-2</v>
      </c>
      <c r="BF59" s="5">
        <v>7.7016879999999996E-2</v>
      </c>
      <c r="BG59" s="5">
        <v>7.4574879999999996E-2</v>
      </c>
      <c r="BH59" s="5">
        <v>7.2426630000000006E-2</v>
      </c>
      <c r="BI59" s="5">
        <v>7.0607920000000005E-2</v>
      </c>
      <c r="BJ59" s="5">
        <v>6.9152329999999998E-2</v>
      </c>
      <c r="BK59" s="5">
        <v>6.8089220000000006E-2</v>
      </c>
      <c r="BL59" s="5">
        <v>6.7441550000000003E-2</v>
      </c>
      <c r="BM59" s="5">
        <v>6.7223969999999994E-2</v>
      </c>
      <c r="BN59" s="5">
        <v>6.7441550000000003E-2</v>
      </c>
      <c r="BO59" s="5">
        <v>6.8089220000000006E-2</v>
      </c>
      <c r="BP59" s="5">
        <v>6.9152329999999998E-2</v>
      </c>
      <c r="BQ59" s="5">
        <v>7.0607920000000005E-2</v>
      </c>
      <c r="BR59" s="5">
        <v>7.2426630000000006E-2</v>
      </c>
      <c r="BS59" s="5">
        <v>7.4574879999999996E-2</v>
      </c>
      <c r="BT59" s="5">
        <v>7.7016879999999996E-2</v>
      </c>
      <c r="BU59" s="5">
        <v>7.9716410000000001E-2</v>
      </c>
      <c r="BV59" s="5">
        <v>8.2638139999999999E-2</v>
      </c>
      <c r="BW59" s="5">
        <v>8.5748580000000005E-2</v>
      </c>
      <c r="BX59" s="5">
        <v>8.9016600000000001E-2</v>
      </c>
      <c r="BY59" s="5">
        <v>9.2413750000000003E-2</v>
      </c>
      <c r="BZ59" s="5">
        <v>9.5914289999999999E-2</v>
      </c>
      <c r="CA59" s="5">
        <v>9.9495150000000004E-2</v>
      </c>
      <c r="CB59" s="5">
        <v>0.1031358</v>
      </c>
      <c r="CC59" s="5">
        <v>0.10681789999999999</v>
      </c>
      <c r="CD59" s="5">
        <v>0.1105256</v>
      </c>
      <c r="CE59" s="5">
        <v>0.1142446</v>
      </c>
      <c r="CF59" s="5">
        <v>0.1179626</v>
      </c>
      <c r="CG59" s="5">
        <v>0.1216689</v>
      </c>
      <c r="CH59" s="5">
        <v>0.1253543</v>
      </c>
      <c r="CI59" s="5">
        <v>0.12901080000000001</v>
      </c>
      <c r="CJ59" s="5">
        <v>0.132632</v>
      </c>
      <c r="CK59" s="5">
        <v>0.13621240000000001</v>
      </c>
      <c r="CL59" s="5">
        <v>0.13974790000000001</v>
      </c>
      <c r="CM59" s="5">
        <v>0.14323520000000001</v>
      </c>
      <c r="CN59" s="5">
        <v>0.14667240000000001</v>
      </c>
      <c r="CO59" s="5">
        <v>0.15005830000000001</v>
      </c>
      <c r="CP59" s="5">
        <v>0.153393</v>
      </c>
      <c r="CQ59" s="5">
        <v>0.1566775</v>
      </c>
      <c r="CR59" s="5">
        <v>0.1599139</v>
      </c>
      <c r="CS59" s="5">
        <v>0.16310520000000001</v>
      </c>
      <c r="CT59" s="5">
        <v>0.1662555</v>
      </c>
      <c r="CU59" s="5">
        <v>0.16936989999999999</v>
      </c>
      <c r="CV59" s="5">
        <v>0.17245460000000001</v>
      </c>
      <c r="CW59" s="5">
        <v>0.1755169</v>
      </c>
      <c r="CX59" s="5">
        <v>0.178565</v>
      </c>
      <c r="CY59" s="5">
        <v>0.1816082</v>
      </c>
      <c r="CZ59" s="5">
        <v>0.18465709999999999</v>
      </c>
      <c r="DA59" s="5">
        <v>0.1877229</v>
      </c>
      <c r="DB59" s="5">
        <v>0.1908183</v>
      </c>
      <c r="DC59" s="5">
        <v>0.19395670000000001</v>
      </c>
      <c r="DD59" s="5">
        <v>0.19715260000000001</v>
      </c>
      <c r="DE59" s="5">
        <v>0.2004213</v>
      </c>
      <c r="DF59" s="5">
        <v>0.20377899999999999</v>
      </c>
      <c r="DG59" s="5">
        <v>0.2072428</v>
      </c>
      <c r="DH59" s="5">
        <v>0.2108302</v>
      </c>
      <c r="DI59" s="5">
        <v>0.21455959999999999</v>
      </c>
      <c r="DJ59" s="5">
        <v>0.21844949999999999</v>
      </c>
      <c r="DK59" s="5">
        <v>0.2225191</v>
      </c>
      <c r="DL59" s="5">
        <v>0.2267874</v>
      </c>
      <c r="DM59" s="5">
        <v>0.2312738</v>
      </c>
      <c r="DN59" s="5">
        <v>0.2359974</v>
      </c>
      <c r="DO59" s="5">
        <v>0.24097689999999999</v>
      </c>
      <c r="DP59" s="5">
        <v>0.24623100000000001</v>
      </c>
      <c r="DQ59" s="5">
        <v>0.25177739999999998</v>
      </c>
      <c r="DR59" s="5">
        <v>0.25763350000000002</v>
      </c>
      <c r="DS59" s="5">
        <v>0.26381559999999998</v>
      </c>
      <c r="DT59" s="5">
        <v>0.2703393</v>
      </c>
      <c r="DU59" s="5">
        <v>0.2772192</v>
      </c>
      <c r="DV59" s="5">
        <v>0.28446860000000002</v>
      </c>
      <c r="DW59" s="5">
        <v>0.29210009999999997</v>
      </c>
      <c r="DX59" s="5">
        <v>0.30012480000000002</v>
      </c>
      <c r="DY59" s="5">
        <v>0.30855300000000002</v>
      </c>
    </row>
    <row r="60" spans="1:129" ht="20.05" customHeight="1" x14ac:dyDescent="0.55000000000000004">
      <c r="A60" s="5">
        <v>0.30593779999999998</v>
      </c>
      <c r="B60" s="5">
        <v>0.29722330000000002</v>
      </c>
      <c r="C60" s="5">
        <v>0.28891299999999998</v>
      </c>
      <c r="D60" s="5">
        <v>0.28099829999999998</v>
      </c>
      <c r="E60" s="5">
        <v>0.27346920000000002</v>
      </c>
      <c r="F60" s="5">
        <v>0.26631450000000001</v>
      </c>
      <c r="G60" s="5">
        <v>0.25952219999999998</v>
      </c>
      <c r="H60" s="5">
        <v>0.2530789</v>
      </c>
      <c r="I60" s="5">
        <v>0.24697050000000001</v>
      </c>
      <c r="J60" s="5">
        <v>0.2411816</v>
      </c>
      <c r="K60" s="5">
        <v>0.23569619999999999</v>
      </c>
      <c r="L60" s="5">
        <v>0.23049729999999999</v>
      </c>
      <c r="M60" s="5">
        <v>0.2255674</v>
      </c>
      <c r="N60" s="5">
        <v>0.22088840000000001</v>
      </c>
      <c r="O60" s="5">
        <v>0.21644169999999999</v>
      </c>
      <c r="P60" s="5">
        <v>0.2122086</v>
      </c>
      <c r="Q60" s="5">
        <v>0.2081702</v>
      </c>
      <c r="R60" s="5">
        <v>0.20430770000000001</v>
      </c>
      <c r="S60" s="5">
        <v>0.20060239999999999</v>
      </c>
      <c r="T60" s="5">
        <v>0.19703609999999999</v>
      </c>
      <c r="U60" s="5">
        <v>0.19359080000000001</v>
      </c>
      <c r="V60" s="5">
        <v>0.19024930000000001</v>
      </c>
      <c r="W60" s="5">
        <v>0.18699499999999999</v>
      </c>
      <c r="X60" s="5">
        <v>0.18381210000000001</v>
      </c>
      <c r="Y60" s="5">
        <v>0.1806854</v>
      </c>
      <c r="Z60" s="5">
        <v>0.17760100000000001</v>
      </c>
      <c r="AA60" s="5">
        <v>0.1745457</v>
      </c>
      <c r="AB60" s="5">
        <v>0.1715073</v>
      </c>
      <c r="AC60" s="5">
        <v>0.16847480000000001</v>
      </c>
      <c r="AD60" s="5">
        <v>0.165438</v>
      </c>
      <c r="AE60" s="5">
        <v>0.162388</v>
      </c>
      <c r="AF60" s="5">
        <v>0.15931680000000001</v>
      </c>
      <c r="AG60" s="5">
        <v>0.15621740000000001</v>
      </c>
      <c r="AH60" s="5">
        <v>0.1530841</v>
      </c>
      <c r="AI60" s="5">
        <v>0.14991189999999999</v>
      </c>
      <c r="AJ60" s="5">
        <v>0.1466972</v>
      </c>
      <c r="AK60" s="5">
        <v>0.14343710000000001</v>
      </c>
      <c r="AL60" s="5">
        <v>0.1401299</v>
      </c>
      <c r="AM60" s="5">
        <v>0.1367749</v>
      </c>
      <c r="AN60" s="5">
        <v>0.1333724</v>
      </c>
      <c r="AO60" s="5">
        <v>0.12992380000000001</v>
      </c>
      <c r="AP60" s="5">
        <v>0.12643160000000001</v>
      </c>
      <c r="AQ60" s="5">
        <v>0.1228991</v>
      </c>
      <c r="AR60" s="5">
        <v>0.1193312</v>
      </c>
      <c r="AS60" s="5">
        <v>0.1157335</v>
      </c>
      <c r="AT60" s="5">
        <v>0.1121132</v>
      </c>
      <c r="AU60" s="5">
        <v>0.1084788</v>
      </c>
      <c r="AV60" s="5">
        <v>0.10484010000000001</v>
      </c>
      <c r="AW60" s="5">
        <v>0.1012088</v>
      </c>
      <c r="AX60" s="5">
        <v>9.7598219999999999E-2</v>
      </c>
      <c r="AY60" s="5">
        <v>9.4023549999999997E-2</v>
      </c>
      <c r="AZ60" s="5">
        <v>9.0502299999999994E-2</v>
      </c>
      <c r="BA60" s="5">
        <v>8.7054320000000004E-2</v>
      </c>
      <c r="BB60" s="5">
        <v>8.3702090000000007E-2</v>
      </c>
      <c r="BC60" s="5">
        <v>8.0470910000000007E-2</v>
      </c>
      <c r="BD60" s="5">
        <v>7.7389009999999994E-2</v>
      </c>
      <c r="BE60" s="5">
        <v>7.4487559999999994E-2</v>
      </c>
      <c r="BF60" s="5">
        <v>7.1800500000000003E-2</v>
      </c>
      <c r="BG60" s="5">
        <v>6.936399E-2</v>
      </c>
      <c r="BH60" s="5">
        <v>6.7215559999999994E-2</v>
      </c>
      <c r="BI60" s="5">
        <v>6.5392660000000005E-2</v>
      </c>
      <c r="BJ60" s="5">
        <v>6.3930840000000003E-2</v>
      </c>
      <c r="BK60" s="5">
        <v>6.2861440000000005E-2</v>
      </c>
      <c r="BL60" s="5">
        <v>6.2209180000000003E-2</v>
      </c>
      <c r="BM60" s="5">
        <v>6.1989929999999999E-2</v>
      </c>
      <c r="BN60" s="5">
        <v>6.2209180000000003E-2</v>
      </c>
      <c r="BO60" s="5">
        <v>6.2861440000000005E-2</v>
      </c>
      <c r="BP60" s="5">
        <v>6.3930840000000003E-2</v>
      </c>
      <c r="BQ60" s="5">
        <v>6.5392660000000005E-2</v>
      </c>
      <c r="BR60" s="5">
        <v>6.7215559999999994E-2</v>
      </c>
      <c r="BS60" s="5">
        <v>6.936399E-2</v>
      </c>
      <c r="BT60" s="5">
        <v>7.1800500000000003E-2</v>
      </c>
      <c r="BU60" s="5">
        <v>7.4487559999999994E-2</v>
      </c>
      <c r="BV60" s="5">
        <v>7.7389009999999994E-2</v>
      </c>
      <c r="BW60" s="5">
        <v>8.0470910000000007E-2</v>
      </c>
      <c r="BX60" s="5">
        <v>8.3702090000000007E-2</v>
      </c>
      <c r="BY60" s="5">
        <v>8.7054320000000004E-2</v>
      </c>
      <c r="BZ60" s="5">
        <v>9.0502299999999994E-2</v>
      </c>
      <c r="CA60" s="5">
        <v>9.4023549999999997E-2</v>
      </c>
      <c r="CB60" s="5">
        <v>9.7598219999999999E-2</v>
      </c>
      <c r="CC60" s="5">
        <v>0.1012088</v>
      </c>
      <c r="CD60" s="5">
        <v>0.10484010000000001</v>
      </c>
      <c r="CE60" s="5">
        <v>0.1084788</v>
      </c>
      <c r="CF60" s="5">
        <v>0.1121132</v>
      </c>
      <c r="CG60" s="5">
        <v>0.1157335</v>
      </c>
      <c r="CH60" s="5">
        <v>0.1193312</v>
      </c>
      <c r="CI60" s="5">
        <v>0.1228991</v>
      </c>
      <c r="CJ60" s="5">
        <v>0.12643160000000001</v>
      </c>
      <c r="CK60" s="5">
        <v>0.12992380000000001</v>
      </c>
      <c r="CL60" s="5">
        <v>0.1333724</v>
      </c>
      <c r="CM60" s="5">
        <v>0.1367749</v>
      </c>
      <c r="CN60" s="5">
        <v>0.1401299</v>
      </c>
      <c r="CO60" s="5">
        <v>0.14343710000000001</v>
      </c>
      <c r="CP60" s="5">
        <v>0.1466972</v>
      </c>
      <c r="CQ60" s="5">
        <v>0.14991189999999999</v>
      </c>
      <c r="CR60" s="5">
        <v>0.1530841</v>
      </c>
      <c r="CS60" s="5">
        <v>0.15621740000000001</v>
      </c>
      <c r="CT60" s="5">
        <v>0.15931680000000001</v>
      </c>
      <c r="CU60" s="5">
        <v>0.162388</v>
      </c>
      <c r="CV60" s="5">
        <v>0.165438</v>
      </c>
      <c r="CW60" s="5">
        <v>0.16847480000000001</v>
      </c>
      <c r="CX60" s="5">
        <v>0.1715073</v>
      </c>
      <c r="CY60" s="5">
        <v>0.1745457</v>
      </c>
      <c r="CZ60" s="5">
        <v>0.17760100000000001</v>
      </c>
      <c r="DA60" s="5">
        <v>0.1806854</v>
      </c>
      <c r="DB60" s="5">
        <v>0.18381210000000001</v>
      </c>
      <c r="DC60" s="5">
        <v>0.18699499999999999</v>
      </c>
      <c r="DD60" s="5">
        <v>0.19024930000000001</v>
      </c>
      <c r="DE60" s="5">
        <v>0.19359080000000001</v>
      </c>
      <c r="DF60" s="5">
        <v>0.19703609999999999</v>
      </c>
      <c r="DG60" s="5">
        <v>0.20060239999999999</v>
      </c>
      <c r="DH60" s="5">
        <v>0.20430770000000001</v>
      </c>
      <c r="DI60" s="5">
        <v>0.2081702</v>
      </c>
      <c r="DJ60" s="5">
        <v>0.2122086</v>
      </c>
      <c r="DK60" s="5">
        <v>0.21644169999999999</v>
      </c>
      <c r="DL60" s="5">
        <v>0.22088840000000001</v>
      </c>
      <c r="DM60" s="5">
        <v>0.2255674</v>
      </c>
      <c r="DN60" s="5">
        <v>0.23049729999999999</v>
      </c>
      <c r="DO60" s="5">
        <v>0.23569619999999999</v>
      </c>
      <c r="DP60" s="5">
        <v>0.2411816</v>
      </c>
      <c r="DQ60" s="5">
        <v>0.24697050000000001</v>
      </c>
      <c r="DR60" s="5">
        <v>0.2530789</v>
      </c>
      <c r="DS60" s="5">
        <v>0.25952219999999998</v>
      </c>
      <c r="DT60" s="5">
        <v>0.26631450000000001</v>
      </c>
      <c r="DU60" s="5">
        <v>0.27346920000000002</v>
      </c>
      <c r="DV60" s="5">
        <v>0.28099829999999998</v>
      </c>
      <c r="DW60" s="5">
        <v>0.28891299999999998</v>
      </c>
      <c r="DX60" s="5">
        <v>0.29722330000000002</v>
      </c>
      <c r="DY60" s="5">
        <v>0.30593779999999998</v>
      </c>
    </row>
    <row r="61" spans="1:129" ht="20.05" customHeight="1" x14ac:dyDescent="0.55000000000000004">
      <c r="A61" s="5">
        <v>0.30381010000000003</v>
      </c>
      <c r="B61" s="5">
        <v>0.29480630000000002</v>
      </c>
      <c r="C61" s="5">
        <v>0.28620649999999997</v>
      </c>
      <c r="D61" s="5">
        <v>0.27800330000000001</v>
      </c>
      <c r="E61" s="5">
        <v>0.27018779999999998</v>
      </c>
      <c r="F61" s="5">
        <v>0.26275029999999999</v>
      </c>
      <c r="G61" s="5">
        <v>0.25568010000000002</v>
      </c>
      <c r="H61" s="5">
        <v>0.2489652</v>
      </c>
      <c r="I61" s="5">
        <v>0.2425928</v>
      </c>
      <c r="J61" s="5">
        <v>0.2365488</v>
      </c>
      <c r="K61" s="5">
        <v>0.2308183</v>
      </c>
      <c r="L61" s="5">
        <v>0.22538559999999999</v>
      </c>
      <c r="M61" s="5">
        <v>0.22023409999999999</v>
      </c>
      <c r="N61" s="5">
        <v>0.2153466</v>
      </c>
      <c r="O61" s="5">
        <v>0.21070539999999999</v>
      </c>
      <c r="P61" s="5">
        <v>0.20629239999999999</v>
      </c>
      <c r="Q61" s="5">
        <v>0.20208909999999999</v>
      </c>
      <c r="R61" s="5">
        <v>0.19807720000000001</v>
      </c>
      <c r="S61" s="5">
        <v>0.1942381</v>
      </c>
      <c r="T61" s="5">
        <v>0.19055359999999999</v>
      </c>
      <c r="U61" s="5">
        <v>0.1870057</v>
      </c>
      <c r="V61" s="5">
        <v>0.18357699999999999</v>
      </c>
      <c r="W61" s="5">
        <v>0.18025050000000001</v>
      </c>
      <c r="X61" s="5">
        <v>0.1770101</v>
      </c>
      <c r="Y61" s="5">
        <v>0.1738401</v>
      </c>
      <c r="Z61" s="5">
        <v>0.17072599999999999</v>
      </c>
      <c r="AA61" s="5">
        <v>0.16765389999999999</v>
      </c>
      <c r="AB61" s="5">
        <v>0.16461110000000001</v>
      </c>
      <c r="AC61" s="5">
        <v>0.1615857</v>
      </c>
      <c r="AD61" s="5">
        <v>0.15856700000000001</v>
      </c>
      <c r="AE61" s="5">
        <v>0.15554519999999999</v>
      </c>
      <c r="AF61" s="5">
        <v>0.15251149999999999</v>
      </c>
      <c r="AG61" s="5">
        <v>0.14945839999999999</v>
      </c>
      <c r="AH61" s="5">
        <v>0.14637900000000001</v>
      </c>
      <c r="AI61" s="5">
        <v>0.14326800000000001</v>
      </c>
      <c r="AJ61" s="5">
        <v>0.14012079999999999</v>
      </c>
      <c r="AK61" s="5">
        <v>0.13693379999999999</v>
      </c>
      <c r="AL61" s="5">
        <v>0.13370460000000001</v>
      </c>
      <c r="AM61" s="5">
        <v>0.13043170000000001</v>
      </c>
      <c r="AN61" s="5">
        <v>0.1271147</v>
      </c>
      <c r="AO61" s="5">
        <v>0.12375419999999999</v>
      </c>
      <c r="AP61" s="5">
        <v>0.1203519</v>
      </c>
      <c r="AQ61" s="5">
        <v>0.1169106</v>
      </c>
      <c r="AR61" s="5">
        <v>0.1134341</v>
      </c>
      <c r="AS61" s="5">
        <v>0.1099275</v>
      </c>
      <c r="AT61" s="5">
        <v>0.10639709999999999</v>
      </c>
      <c r="AU61" s="5">
        <v>0.1028505</v>
      </c>
      <c r="AV61" s="5">
        <v>9.9296930000000005E-2</v>
      </c>
      <c r="AW61" s="5">
        <v>9.5746990000000004E-2</v>
      </c>
      <c r="AX61" s="5">
        <v>9.2213160000000002E-2</v>
      </c>
      <c r="AY61" s="5">
        <v>8.8709860000000001E-2</v>
      </c>
      <c r="AZ61" s="5">
        <v>8.525373E-2</v>
      </c>
      <c r="BA61" s="5">
        <v>8.1863820000000004E-2</v>
      </c>
      <c r="BB61" s="5">
        <v>7.8561880000000001E-2</v>
      </c>
      <c r="BC61" s="5">
        <v>7.5372649999999999E-2</v>
      </c>
      <c r="BD61" s="5">
        <v>7.2323979999999996E-2</v>
      </c>
      <c r="BE61" s="5">
        <v>6.9446980000000005E-2</v>
      </c>
      <c r="BF61" s="5">
        <v>6.6775890000000004E-2</v>
      </c>
      <c r="BG61" s="5">
        <v>6.4347630000000003E-2</v>
      </c>
      <c r="BH61" s="5">
        <v>6.2200989999999998E-2</v>
      </c>
      <c r="BI61" s="5">
        <v>6.0375159999999997E-2</v>
      </c>
      <c r="BJ61" s="5">
        <v>5.8907760000000003E-2</v>
      </c>
      <c r="BK61" s="5">
        <v>5.7832330000000001E-2</v>
      </c>
      <c r="BL61" s="5">
        <v>5.7175539999999997E-2</v>
      </c>
      <c r="BM61" s="5">
        <v>5.6954619999999997E-2</v>
      </c>
      <c r="BN61" s="5">
        <v>5.7175539999999997E-2</v>
      </c>
      <c r="BO61" s="5">
        <v>5.7832330000000001E-2</v>
      </c>
      <c r="BP61" s="5">
        <v>5.8907760000000003E-2</v>
      </c>
      <c r="BQ61" s="5">
        <v>6.0375159999999997E-2</v>
      </c>
      <c r="BR61" s="5">
        <v>6.2200989999999998E-2</v>
      </c>
      <c r="BS61" s="5">
        <v>6.4347630000000003E-2</v>
      </c>
      <c r="BT61" s="5">
        <v>6.6775890000000004E-2</v>
      </c>
      <c r="BU61" s="5">
        <v>6.9446980000000005E-2</v>
      </c>
      <c r="BV61" s="5">
        <v>7.2323979999999996E-2</v>
      </c>
      <c r="BW61" s="5">
        <v>7.5372649999999999E-2</v>
      </c>
      <c r="BX61" s="5">
        <v>7.8561880000000001E-2</v>
      </c>
      <c r="BY61" s="5">
        <v>8.1863820000000004E-2</v>
      </c>
      <c r="BZ61" s="5">
        <v>8.525373E-2</v>
      </c>
      <c r="CA61" s="5">
        <v>8.8709860000000001E-2</v>
      </c>
      <c r="CB61" s="5">
        <v>9.2213160000000002E-2</v>
      </c>
      <c r="CC61" s="5">
        <v>9.5746990000000004E-2</v>
      </c>
      <c r="CD61" s="5">
        <v>9.9296930000000005E-2</v>
      </c>
      <c r="CE61" s="5">
        <v>0.1028505</v>
      </c>
      <c r="CF61" s="5">
        <v>0.10639709999999999</v>
      </c>
      <c r="CG61" s="5">
        <v>0.1099275</v>
      </c>
      <c r="CH61" s="5">
        <v>0.1134341</v>
      </c>
      <c r="CI61" s="5">
        <v>0.1169106</v>
      </c>
      <c r="CJ61" s="5">
        <v>0.1203519</v>
      </c>
      <c r="CK61" s="5">
        <v>0.12375419999999999</v>
      </c>
      <c r="CL61" s="5">
        <v>0.1271147</v>
      </c>
      <c r="CM61" s="5">
        <v>0.13043170000000001</v>
      </c>
      <c r="CN61" s="5">
        <v>0.13370460000000001</v>
      </c>
      <c r="CO61" s="5">
        <v>0.13693379999999999</v>
      </c>
      <c r="CP61" s="5">
        <v>0.14012079999999999</v>
      </c>
      <c r="CQ61" s="5">
        <v>0.14326800000000001</v>
      </c>
      <c r="CR61" s="5">
        <v>0.14637900000000001</v>
      </c>
      <c r="CS61" s="5">
        <v>0.14945839999999999</v>
      </c>
      <c r="CT61" s="5">
        <v>0.15251149999999999</v>
      </c>
      <c r="CU61" s="5">
        <v>0.15554519999999999</v>
      </c>
      <c r="CV61" s="5">
        <v>0.15856700000000001</v>
      </c>
      <c r="CW61" s="5">
        <v>0.1615857</v>
      </c>
      <c r="CX61" s="5">
        <v>0.16461110000000001</v>
      </c>
      <c r="CY61" s="5">
        <v>0.16765389999999999</v>
      </c>
      <c r="CZ61" s="5">
        <v>0.17072599999999999</v>
      </c>
      <c r="DA61" s="5">
        <v>0.1738401</v>
      </c>
      <c r="DB61" s="5">
        <v>0.1770101</v>
      </c>
      <c r="DC61" s="5">
        <v>0.18025050000000001</v>
      </c>
      <c r="DD61" s="5">
        <v>0.18357699999999999</v>
      </c>
      <c r="DE61" s="5">
        <v>0.1870057</v>
      </c>
      <c r="DF61" s="5">
        <v>0.19055359999999999</v>
      </c>
      <c r="DG61" s="5">
        <v>0.1942381</v>
      </c>
      <c r="DH61" s="5">
        <v>0.19807720000000001</v>
      </c>
      <c r="DI61" s="5">
        <v>0.20208909999999999</v>
      </c>
      <c r="DJ61" s="5">
        <v>0.20629239999999999</v>
      </c>
      <c r="DK61" s="5">
        <v>0.21070539999999999</v>
      </c>
      <c r="DL61" s="5">
        <v>0.2153466</v>
      </c>
      <c r="DM61" s="5">
        <v>0.22023409999999999</v>
      </c>
      <c r="DN61" s="5">
        <v>0.22538559999999999</v>
      </c>
      <c r="DO61" s="5">
        <v>0.2308183</v>
      </c>
      <c r="DP61" s="5">
        <v>0.2365488</v>
      </c>
      <c r="DQ61" s="5">
        <v>0.2425928</v>
      </c>
      <c r="DR61" s="5">
        <v>0.2489652</v>
      </c>
      <c r="DS61" s="5">
        <v>0.25568010000000002</v>
      </c>
      <c r="DT61" s="5">
        <v>0.26275029999999999</v>
      </c>
      <c r="DU61" s="5">
        <v>0.27018779999999998</v>
      </c>
      <c r="DV61" s="5">
        <v>0.27800330000000001</v>
      </c>
      <c r="DW61" s="5">
        <v>0.28620649999999997</v>
      </c>
      <c r="DX61" s="5">
        <v>0.29480630000000002</v>
      </c>
      <c r="DY61" s="5">
        <v>0.30381010000000003</v>
      </c>
    </row>
    <row r="62" spans="1:129" ht="20.05" customHeight="1" x14ac:dyDescent="0.55000000000000004">
      <c r="A62" s="5">
        <v>0.30218319999999999</v>
      </c>
      <c r="B62" s="5">
        <v>0.29288890000000001</v>
      </c>
      <c r="C62" s="5">
        <v>0.28399720000000001</v>
      </c>
      <c r="D62" s="5">
        <v>0.27550150000000001</v>
      </c>
      <c r="E62" s="5">
        <v>0.26739459999999998</v>
      </c>
      <c r="F62" s="5">
        <v>0.25966790000000001</v>
      </c>
      <c r="G62" s="5">
        <v>0.25231199999999998</v>
      </c>
      <c r="H62" s="5">
        <v>0.24531639999999999</v>
      </c>
      <c r="I62" s="5">
        <v>0.2386694</v>
      </c>
      <c r="J62" s="5">
        <v>0.2323585</v>
      </c>
      <c r="K62" s="5">
        <v>0.22636999999999999</v>
      </c>
      <c r="L62" s="5">
        <v>0.22068950000000001</v>
      </c>
      <c r="M62" s="5">
        <v>0.21530160000000001</v>
      </c>
      <c r="N62" s="5">
        <v>0.21019009999999999</v>
      </c>
      <c r="O62" s="5">
        <v>0.2053382</v>
      </c>
      <c r="P62" s="5">
        <v>0.20072860000000001</v>
      </c>
      <c r="Q62" s="5">
        <v>0.19634360000000001</v>
      </c>
      <c r="R62" s="5">
        <v>0.19216520000000001</v>
      </c>
      <c r="S62" s="5">
        <v>0.18817539999999999</v>
      </c>
      <c r="T62" s="5">
        <v>0.18435599999999999</v>
      </c>
      <c r="U62" s="5">
        <v>0.1806893</v>
      </c>
      <c r="V62" s="5">
        <v>0.1771576</v>
      </c>
      <c r="W62" s="5">
        <v>0.17374390000000001</v>
      </c>
      <c r="X62" s="5">
        <v>0.17043159999999999</v>
      </c>
      <c r="Y62" s="5">
        <v>0.16720479999999999</v>
      </c>
      <c r="Z62" s="5">
        <v>0.16404830000000001</v>
      </c>
      <c r="AA62" s="5">
        <v>0.1609477</v>
      </c>
      <c r="AB62" s="5">
        <v>0.15788969999999999</v>
      </c>
      <c r="AC62" s="5">
        <v>0.15486169999999999</v>
      </c>
      <c r="AD62" s="5">
        <v>0.1518523</v>
      </c>
      <c r="AE62" s="5">
        <v>0.14885080000000001</v>
      </c>
      <c r="AF62" s="5">
        <v>0.1458479</v>
      </c>
      <c r="AG62" s="5">
        <v>0.14283499999999999</v>
      </c>
      <c r="AH62" s="5">
        <v>0.13980480000000001</v>
      </c>
      <c r="AI62" s="5">
        <v>0.13675090000000001</v>
      </c>
      <c r="AJ62" s="5">
        <v>0.13366790000000001</v>
      </c>
      <c r="AK62" s="5">
        <v>0.13055169999999999</v>
      </c>
      <c r="AL62" s="5">
        <v>0.12739890000000001</v>
      </c>
      <c r="AM62" s="5">
        <v>0.12420730000000001</v>
      </c>
      <c r="AN62" s="5">
        <v>0.12097570000000001</v>
      </c>
      <c r="AO62" s="5">
        <v>0.1177039</v>
      </c>
      <c r="AP62" s="5">
        <v>0.11439290000000001</v>
      </c>
      <c r="AQ62" s="5">
        <v>0.1110447</v>
      </c>
      <c r="AR62" s="5">
        <v>0.1076622</v>
      </c>
      <c r="AS62" s="5">
        <v>0.1042498</v>
      </c>
      <c r="AT62" s="5">
        <v>0.1008129</v>
      </c>
      <c r="AU62" s="5">
        <v>9.7358390000000003E-2</v>
      </c>
      <c r="AV62" s="5">
        <v>9.3894389999999994E-2</v>
      </c>
      <c r="AW62" s="5">
        <v>9.0430730000000001E-2</v>
      </c>
      <c r="AX62" s="5">
        <v>8.6978959999999994E-2</v>
      </c>
      <c r="AY62" s="5">
        <v>8.3552570000000007E-2</v>
      </c>
      <c r="AZ62" s="5">
        <v>8.0167240000000001E-2</v>
      </c>
      <c r="BA62" s="5">
        <v>7.6841129999999994E-2</v>
      </c>
      <c r="BB62" s="5">
        <v>7.3595160000000007E-2</v>
      </c>
      <c r="BC62" s="5">
        <v>7.0453329999999995E-2</v>
      </c>
      <c r="BD62" s="5">
        <v>6.7442989999999994E-2</v>
      </c>
      <c r="BE62" s="5">
        <v>6.4595009999999994E-2</v>
      </c>
      <c r="BF62" s="5">
        <v>6.1943770000000002E-2</v>
      </c>
      <c r="BG62" s="5">
        <v>5.9526849999999999E-2</v>
      </c>
      <c r="BH62" s="5">
        <v>5.7384240000000003E-2</v>
      </c>
      <c r="BI62" s="5">
        <v>5.5556920000000003E-2</v>
      </c>
      <c r="BJ62" s="5">
        <v>5.4084720000000003E-2</v>
      </c>
      <c r="BK62" s="5">
        <v>5.3003559999999998E-2</v>
      </c>
      <c r="BL62" s="5">
        <v>5.234229E-2</v>
      </c>
      <c r="BM62" s="5">
        <v>5.2119690000000003E-2</v>
      </c>
      <c r="BN62" s="5">
        <v>5.234229E-2</v>
      </c>
      <c r="BO62" s="5">
        <v>5.3003559999999998E-2</v>
      </c>
      <c r="BP62" s="5">
        <v>5.4084720000000003E-2</v>
      </c>
      <c r="BQ62" s="5">
        <v>5.5556920000000003E-2</v>
      </c>
      <c r="BR62" s="5">
        <v>5.7384240000000003E-2</v>
      </c>
      <c r="BS62" s="5">
        <v>5.9526849999999999E-2</v>
      </c>
      <c r="BT62" s="5">
        <v>6.1943770000000002E-2</v>
      </c>
      <c r="BU62" s="5">
        <v>6.4595009999999994E-2</v>
      </c>
      <c r="BV62" s="5">
        <v>6.7442989999999994E-2</v>
      </c>
      <c r="BW62" s="5">
        <v>7.0453329999999995E-2</v>
      </c>
      <c r="BX62" s="5">
        <v>7.3595160000000007E-2</v>
      </c>
      <c r="BY62" s="5">
        <v>7.6841129999999994E-2</v>
      </c>
      <c r="BZ62" s="5">
        <v>8.0167240000000001E-2</v>
      </c>
      <c r="CA62" s="5">
        <v>8.3552570000000007E-2</v>
      </c>
      <c r="CB62" s="5">
        <v>8.6978959999999994E-2</v>
      </c>
      <c r="CC62" s="5">
        <v>9.0430730000000001E-2</v>
      </c>
      <c r="CD62" s="5">
        <v>9.3894389999999994E-2</v>
      </c>
      <c r="CE62" s="5">
        <v>9.7358390000000003E-2</v>
      </c>
      <c r="CF62" s="5">
        <v>0.1008129</v>
      </c>
      <c r="CG62" s="5">
        <v>0.1042498</v>
      </c>
      <c r="CH62" s="5">
        <v>0.1076622</v>
      </c>
      <c r="CI62" s="5">
        <v>0.1110447</v>
      </c>
      <c r="CJ62" s="5">
        <v>0.11439290000000001</v>
      </c>
      <c r="CK62" s="5">
        <v>0.1177039</v>
      </c>
      <c r="CL62" s="5">
        <v>0.12097570000000001</v>
      </c>
      <c r="CM62" s="5">
        <v>0.12420730000000001</v>
      </c>
      <c r="CN62" s="5">
        <v>0.12739890000000001</v>
      </c>
      <c r="CO62" s="5">
        <v>0.13055169999999999</v>
      </c>
      <c r="CP62" s="5">
        <v>0.13366790000000001</v>
      </c>
      <c r="CQ62" s="5">
        <v>0.13675090000000001</v>
      </c>
      <c r="CR62" s="5">
        <v>0.13980480000000001</v>
      </c>
      <c r="CS62" s="5">
        <v>0.14283499999999999</v>
      </c>
      <c r="CT62" s="5">
        <v>0.1458479</v>
      </c>
      <c r="CU62" s="5">
        <v>0.14885080000000001</v>
      </c>
      <c r="CV62" s="5">
        <v>0.1518523</v>
      </c>
      <c r="CW62" s="5">
        <v>0.15486169999999999</v>
      </c>
      <c r="CX62" s="5">
        <v>0.15788969999999999</v>
      </c>
      <c r="CY62" s="5">
        <v>0.1609477</v>
      </c>
      <c r="CZ62" s="5">
        <v>0.16404830000000001</v>
      </c>
      <c r="DA62" s="5">
        <v>0.16720479999999999</v>
      </c>
      <c r="DB62" s="5">
        <v>0.17043159999999999</v>
      </c>
      <c r="DC62" s="5">
        <v>0.17374390000000001</v>
      </c>
      <c r="DD62" s="5">
        <v>0.1771576</v>
      </c>
      <c r="DE62" s="5">
        <v>0.1806893</v>
      </c>
      <c r="DF62" s="5">
        <v>0.18435599999999999</v>
      </c>
      <c r="DG62" s="5">
        <v>0.18817539999999999</v>
      </c>
      <c r="DH62" s="5">
        <v>0.19216520000000001</v>
      </c>
      <c r="DI62" s="5">
        <v>0.19634360000000001</v>
      </c>
      <c r="DJ62" s="5">
        <v>0.20072860000000001</v>
      </c>
      <c r="DK62" s="5">
        <v>0.2053382</v>
      </c>
      <c r="DL62" s="5">
        <v>0.21019009999999999</v>
      </c>
      <c r="DM62" s="5">
        <v>0.21530160000000001</v>
      </c>
      <c r="DN62" s="5">
        <v>0.22068950000000001</v>
      </c>
      <c r="DO62" s="5">
        <v>0.22636999999999999</v>
      </c>
      <c r="DP62" s="5">
        <v>0.2323585</v>
      </c>
      <c r="DQ62" s="5">
        <v>0.2386694</v>
      </c>
      <c r="DR62" s="5">
        <v>0.24531639999999999</v>
      </c>
      <c r="DS62" s="5">
        <v>0.25231199999999998</v>
      </c>
      <c r="DT62" s="5">
        <v>0.25966790000000001</v>
      </c>
      <c r="DU62" s="5">
        <v>0.26739459999999998</v>
      </c>
      <c r="DV62" s="5">
        <v>0.27550150000000001</v>
      </c>
      <c r="DW62" s="5">
        <v>0.28399720000000001</v>
      </c>
      <c r="DX62" s="5">
        <v>0.29288890000000001</v>
      </c>
      <c r="DY62" s="5">
        <v>0.30218319999999999</v>
      </c>
    </row>
    <row r="63" spans="1:129" ht="20.05" customHeight="1" x14ac:dyDescent="0.55000000000000004">
      <c r="A63" s="5">
        <v>0.30106870000000002</v>
      </c>
      <c r="B63" s="5">
        <v>0.29148420000000003</v>
      </c>
      <c r="C63" s="5">
        <v>0.28229969999999999</v>
      </c>
      <c r="D63" s="5">
        <v>0.27350970000000002</v>
      </c>
      <c r="E63" s="5">
        <v>0.26510790000000001</v>
      </c>
      <c r="F63" s="5">
        <v>0.25708730000000002</v>
      </c>
      <c r="G63" s="5">
        <v>0.24943950000000001</v>
      </c>
      <c r="H63" s="5">
        <v>0.2421555</v>
      </c>
      <c r="I63" s="5">
        <v>0.23522499999999999</v>
      </c>
      <c r="J63" s="5">
        <v>0.2286367</v>
      </c>
      <c r="K63" s="5">
        <v>0.22237860000000001</v>
      </c>
      <c r="L63" s="5">
        <v>0.2164373</v>
      </c>
      <c r="M63" s="5">
        <v>0.21079870000000001</v>
      </c>
      <c r="N63" s="5">
        <v>0.20544799999999999</v>
      </c>
      <c r="O63" s="5">
        <v>0.2003694</v>
      </c>
      <c r="P63" s="5">
        <v>0.19554659999999999</v>
      </c>
      <c r="Q63" s="5">
        <v>0.19096270000000001</v>
      </c>
      <c r="R63" s="5">
        <v>0.1866004</v>
      </c>
      <c r="S63" s="5">
        <v>0.1824422</v>
      </c>
      <c r="T63" s="5">
        <v>0.1784705</v>
      </c>
      <c r="U63" s="5">
        <v>0.17466760000000001</v>
      </c>
      <c r="V63" s="5">
        <v>0.171016</v>
      </c>
      <c r="W63" s="5">
        <v>0.1674987</v>
      </c>
      <c r="X63" s="5">
        <v>0.16409869999999999</v>
      </c>
      <c r="Y63" s="5">
        <v>0.1608</v>
      </c>
      <c r="Z63" s="5">
        <v>0.1575869</v>
      </c>
      <c r="AA63" s="5">
        <v>0.15444459999999999</v>
      </c>
      <c r="AB63" s="5">
        <v>0.15135899999999999</v>
      </c>
      <c r="AC63" s="5">
        <v>0.14831710000000001</v>
      </c>
      <c r="AD63" s="5">
        <v>0.14530660000000001</v>
      </c>
      <c r="AE63" s="5">
        <v>0.14231630000000001</v>
      </c>
      <c r="AF63" s="5">
        <v>0.13933590000000001</v>
      </c>
      <c r="AG63" s="5">
        <v>0.13635610000000001</v>
      </c>
      <c r="AH63" s="5">
        <v>0.13336880000000001</v>
      </c>
      <c r="AI63" s="5">
        <v>0.1303667</v>
      </c>
      <c r="AJ63" s="5">
        <v>0.12734380000000001</v>
      </c>
      <c r="AK63" s="5">
        <v>0.1242949</v>
      </c>
      <c r="AL63" s="5">
        <v>0.12121609999999999</v>
      </c>
      <c r="AM63" s="5">
        <v>0.1181041</v>
      </c>
      <c r="AN63" s="5">
        <v>0.11495710000000001</v>
      </c>
      <c r="AO63" s="5">
        <v>0.1117741</v>
      </c>
      <c r="AP63" s="5">
        <v>0.1085551</v>
      </c>
      <c r="AQ63" s="5">
        <v>0.1053013</v>
      </c>
      <c r="AR63" s="5">
        <v>0.10201499999999999</v>
      </c>
      <c r="AS63" s="5">
        <v>9.8699469999999997E-2</v>
      </c>
      <c r="AT63" s="5">
        <v>9.5359440000000004E-2</v>
      </c>
      <c r="AU63" s="5">
        <v>9.2000769999999996E-2</v>
      </c>
      <c r="AV63" s="5">
        <v>8.8630760000000003E-2</v>
      </c>
      <c r="AW63" s="5">
        <v>8.5258260000000002E-2</v>
      </c>
      <c r="AX63" s="5">
        <v>8.1893820000000006E-2</v>
      </c>
      <c r="AY63" s="5">
        <v>7.8549919999999995E-2</v>
      </c>
      <c r="AZ63" s="5">
        <v>7.5241219999999998E-2</v>
      </c>
      <c r="BA63" s="5">
        <v>7.1984870000000006E-2</v>
      </c>
      <c r="BB63" s="5">
        <v>6.8800829999999993E-2</v>
      </c>
      <c r="BC63" s="5">
        <v>6.5712220000000002E-2</v>
      </c>
      <c r="BD63" s="5">
        <v>6.2745700000000001E-2</v>
      </c>
      <c r="BE63" s="5">
        <v>5.9931720000000001E-2</v>
      </c>
      <c r="BF63" s="5">
        <v>5.7304630000000002E-2</v>
      </c>
      <c r="BG63" s="5">
        <v>5.4902529999999998E-2</v>
      </c>
      <c r="BH63" s="5">
        <v>5.2766529999999999E-2</v>
      </c>
      <c r="BI63" s="5">
        <v>5.0939379999999999E-2</v>
      </c>
      <c r="BJ63" s="5">
        <v>4.9463269999999997E-2</v>
      </c>
      <c r="BK63" s="5">
        <v>4.8376719999999998E-2</v>
      </c>
      <c r="BL63" s="5">
        <v>4.7711040000000003E-2</v>
      </c>
      <c r="BM63" s="5">
        <v>4.7486750000000001E-2</v>
      </c>
      <c r="BN63" s="5">
        <v>4.7711040000000003E-2</v>
      </c>
      <c r="BO63" s="5">
        <v>4.8376719999999998E-2</v>
      </c>
      <c r="BP63" s="5">
        <v>4.9463269999999997E-2</v>
      </c>
      <c r="BQ63" s="5">
        <v>5.0939379999999999E-2</v>
      </c>
      <c r="BR63" s="5">
        <v>5.2766529999999999E-2</v>
      </c>
      <c r="BS63" s="5">
        <v>5.4902529999999998E-2</v>
      </c>
      <c r="BT63" s="5">
        <v>5.7304630000000002E-2</v>
      </c>
      <c r="BU63" s="5">
        <v>5.9931720000000001E-2</v>
      </c>
      <c r="BV63" s="5">
        <v>6.2745700000000001E-2</v>
      </c>
      <c r="BW63" s="5">
        <v>6.5712220000000002E-2</v>
      </c>
      <c r="BX63" s="5">
        <v>6.8800829999999993E-2</v>
      </c>
      <c r="BY63" s="5">
        <v>7.1984870000000006E-2</v>
      </c>
      <c r="BZ63" s="5">
        <v>7.5241219999999998E-2</v>
      </c>
      <c r="CA63" s="5">
        <v>7.8549919999999995E-2</v>
      </c>
      <c r="CB63" s="5">
        <v>8.1893820000000006E-2</v>
      </c>
      <c r="CC63" s="5">
        <v>8.5258260000000002E-2</v>
      </c>
      <c r="CD63" s="5">
        <v>8.8630760000000003E-2</v>
      </c>
      <c r="CE63" s="5">
        <v>9.2000769999999996E-2</v>
      </c>
      <c r="CF63" s="5">
        <v>9.5359440000000004E-2</v>
      </c>
      <c r="CG63" s="5">
        <v>9.8699469999999997E-2</v>
      </c>
      <c r="CH63" s="5">
        <v>0.10201499999999999</v>
      </c>
      <c r="CI63" s="5">
        <v>0.1053013</v>
      </c>
      <c r="CJ63" s="5">
        <v>0.1085551</v>
      </c>
      <c r="CK63" s="5">
        <v>0.1117741</v>
      </c>
      <c r="CL63" s="5">
        <v>0.11495710000000001</v>
      </c>
      <c r="CM63" s="5">
        <v>0.1181041</v>
      </c>
      <c r="CN63" s="5">
        <v>0.12121609999999999</v>
      </c>
      <c r="CO63" s="5">
        <v>0.1242949</v>
      </c>
      <c r="CP63" s="5">
        <v>0.12734380000000001</v>
      </c>
      <c r="CQ63" s="5">
        <v>0.1303667</v>
      </c>
      <c r="CR63" s="5">
        <v>0.13336880000000001</v>
      </c>
      <c r="CS63" s="5">
        <v>0.13635610000000001</v>
      </c>
      <c r="CT63" s="5">
        <v>0.13933590000000001</v>
      </c>
      <c r="CU63" s="5">
        <v>0.14231630000000001</v>
      </c>
      <c r="CV63" s="5">
        <v>0.14530660000000001</v>
      </c>
      <c r="CW63" s="5">
        <v>0.14831710000000001</v>
      </c>
      <c r="CX63" s="5">
        <v>0.15135899999999999</v>
      </c>
      <c r="CY63" s="5">
        <v>0.15444459999999999</v>
      </c>
      <c r="CZ63" s="5">
        <v>0.1575869</v>
      </c>
      <c r="DA63" s="5">
        <v>0.1608</v>
      </c>
      <c r="DB63" s="5">
        <v>0.16409869999999999</v>
      </c>
      <c r="DC63" s="5">
        <v>0.1674987</v>
      </c>
      <c r="DD63" s="5">
        <v>0.171016</v>
      </c>
      <c r="DE63" s="5">
        <v>0.17466760000000001</v>
      </c>
      <c r="DF63" s="5">
        <v>0.1784705</v>
      </c>
      <c r="DG63" s="5">
        <v>0.1824422</v>
      </c>
      <c r="DH63" s="5">
        <v>0.1866004</v>
      </c>
      <c r="DI63" s="5">
        <v>0.19096270000000001</v>
      </c>
      <c r="DJ63" s="5">
        <v>0.19554659999999999</v>
      </c>
      <c r="DK63" s="5">
        <v>0.2003694</v>
      </c>
      <c r="DL63" s="5">
        <v>0.20544799999999999</v>
      </c>
      <c r="DM63" s="5">
        <v>0.21079870000000001</v>
      </c>
      <c r="DN63" s="5">
        <v>0.2164373</v>
      </c>
      <c r="DO63" s="5">
        <v>0.22237860000000001</v>
      </c>
      <c r="DP63" s="5">
        <v>0.2286367</v>
      </c>
      <c r="DQ63" s="5">
        <v>0.23522499999999999</v>
      </c>
      <c r="DR63" s="5">
        <v>0.2421555</v>
      </c>
      <c r="DS63" s="5">
        <v>0.24943950000000001</v>
      </c>
      <c r="DT63" s="5">
        <v>0.25708730000000002</v>
      </c>
      <c r="DU63" s="5">
        <v>0.26510790000000001</v>
      </c>
      <c r="DV63" s="5">
        <v>0.27350970000000002</v>
      </c>
      <c r="DW63" s="5">
        <v>0.28229969999999999</v>
      </c>
      <c r="DX63" s="5">
        <v>0.29148420000000003</v>
      </c>
      <c r="DY63" s="5">
        <v>0.30106870000000002</v>
      </c>
    </row>
    <row r="64" spans="1:129" ht="20.05" customHeight="1" x14ac:dyDescent="0.55000000000000004">
      <c r="A64" s="5">
        <v>0.30047590000000002</v>
      </c>
      <c r="B64" s="5">
        <v>0.29060330000000001</v>
      </c>
      <c r="C64" s="5">
        <v>0.28112690000000001</v>
      </c>
      <c r="D64" s="5">
        <v>0.27204220000000001</v>
      </c>
      <c r="E64" s="5">
        <v>0.26334410000000003</v>
      </c>
      <c r="F64" s="5">
        <v>0.25502659999999999</v>
      </c>
      <c r="G64" s="5">
        <v>0.24708260000000001</v>
      </c>
      <c r="H64" s="5">
        <v>0.23950440000000001</v>
      </c>
      <c r="I64" s="5">
        <v>0.23228299999999999</v>
      </c>
      <c r="J64" s="5">
        <v>0.22540869999999999</v>
      </c>
      <c r="K64" s="5">
        <v>0.2188705</v>
      </c>
      <c r="L64" s="5">
        <v>0.2126566</v>
      </c>
      <c r="M64" s="5">
        <v>0.20675450000000001</v>
      </c>
      <c r="N64" s="5">
        <v>0.2011503</v>
      </c>
      <c r="O64" s="5">
        <v>0.19582959999999999</v>
      </c>
      <c r="P64" s="5">
        <v>0.19077720000000001</v>
      </c>
      <c r="Q64" s="5">
        <v>0.18597730000000001</v>
      </c>
      <c r="R64" s="5">
        <v>0.18141350000000001</v>
      </c>
      <c r="S64" s="5">
        <v>0.177069</v>
      </c>
      <c r="T64" s="5">
        <v>0.17292660000000001</v>
      </c>
      <c r="U64" s="5">
        <v>0.16896929999999999</v>
      </c>
      <c r="V64" s="5">
        <v>0.16517979999999999</v>
      </c>
      <c r="W64" s="5">
        <v>0.16154109999999999</v>
      </c>
      <c r="X64" s="5">
        <v>0.15803629999999999</v>
      </c>
      <c r="Y64" s="5">
        <v>0.15464910000000001</v>
      </c>
      <c r="Z64" s="5">
        <v>0.15136369999999999</v>
      </c>
      <c r="AA64" s="5">
        <v>0.14816470000000001</v>
      </c>
      <c r="AB64" s="5">
        <v>0.14503769999999999</v>
      </c>
      <c r="AC64" s="5">
        <v>0.14196890000000001</v>
      </c>
      <c r="AD64" s="5">
        <v>0.1389454</v>
      </c>
      <c r="AE64" s="5">
        <v>0.1359553</v>
      </c>
      <c r="AF64" s="5">
        <v>0.13298760000000001</v>
      </c>
      <c r="AG64" s="5">
        <v>0.13003219999999999</v>
      </c>
      <c r="AH64" s="5">
        <v>0.1270801</v>
      </c>
      <c r="AI64" s="5">
        <v>0.12412339999999999</v>
      </c>
      <c r="AJ64" s="5">
        <v>0.121155</v>
      </c>
      <c r="AK64" s="5">
        <v>0.118169</v>
      </c>
      <c r="AL64" s="5">
        <v>0.1151605</v>
      </c>
      <c r="AM64" s="5">
        <v>0.11212560000000001</v>
      </c>
      <c r="AN64" s="5">
        <v>0.1090614</v>
      </c>
      <c r="AO64" s="5">
        <v>0.1059662</v>
      </c>
      <c r="AP64" s="5">
        <v>0.10283920000000001</v>
      </c>
      <c r="AQ64" s="5">
        <v>9.9680649999999996E-2</v>
      </c>
      <c r="AR64" s="5">
        <v>9.6491960000000002E-2</v>
      </c>
      <c r="AS64" s="5">
        <v>9.3275629999999998E-2</v>
      </c>
      <c r="AT64" s="5">
        <v>9.0035370000000003E-2</v>
      </c>
      <c r="AU64" s="5">
        <v>8.6776140000000002E-2</v>
      </c>
      <c r="AV64" s="5">
        <v>8.350428E-2</v>
      </c>
      <c r="AW64" s="5">
        <v>8.0227619999999999E-2</v>
      </c>
      <c r="AX64" s="5">
        <v>7.6955689999999993E-2</v>
      </c>
      <c r="AY64" s="5">
        <v>7.3699890000000004E-2</v>
      </c>
      <c r="AZ64" s="5">
        <v>7.0473759999999996E-2</v>
      </c>
      <c r="BA64" s="5">
        <v>6.7293329999999998E-2</v>
      </c>
      <c r="BB64" s="5">
        <v>6.4177460000000006E-2</v>
      </c>
      <c r="BC64" s="5">
        <v>6.114824E-2</v>
      </c>
      <c r="BD64" s="5">
        <v>5.8231449999999997E-2</v>
      </c>
      <c r="BE64" s="5">
        <v>5.5456909999999998E-2</v>
      </c>
      <c r="BF64" s="5">
        <v>5.2858759999999998E-2</v>
      </c>
      <c r="BG64" s="5">
        <v>5.0475390000000002E-2</v>
      </c>
      <c r="BH64" s="5">
        <v>4.8348919999999997E-2</v>
      </c>
      <c r="BI64" s="5">
        <v>4.6523870000000002E-2</v>
      </c>
      <c r="BJ64" s="5">
        <v>4.5044889999999997E-2</v>
      </c>
      <c r="BK64" s="5">
        <v>4.3953359999999997E-2</v>
      </c>
      <c r="BL64" s="5">
        <v>4.3283330000000002E-2</v>
      </c>
      <c r="BM64" s="5">
        <v>4.3057350000000001E-2</v>
      </c>
      <c r="BN64" s="5">
        <v>4.3283330000000002E-2</v>
      </c>
      <c r="BO64" s="5">
        <v>4.3953359999999997E-2</v>
      </c>
      <c r="BP64" s="5">
        <v>4.5044889999999997E-2</v>
      </c>
      <c r="BQ64" s="5">
        <v>4.6523870000000002E-2</v>
      </c>
      <c r="BR64" s="5">
        <v>4.8348919999999997E-2</v>
      </c>
      <c r="BS64" s="5">
        <v>5.0475390000000002E-2</v>
      </c>
      <c r="BT64" s="5">
        <v>5.2858759999999998E-2</v>
      </c>
      <c r="BU64" s="5">
        <v>5.5456909999999998E-2</v>
      </c>
      <c r="BV64" s="5">
        <v>5.8231449999999997E-2</v>
      </c>
      <c r="BW64" s="5">
        <v>6.114824E-2</v>
      </c>
      <c r="BX64" s="5">
        <v>6.4177460000000006E-2</v>
      </c>
      <c r="BY64" s="5">
        <v>6.7293329999999998E-2</v>
      </c>
      <c r="BZ64" s="5">
        <v>7.0473759999999996E-2</v>
      </c>
      <c r="CA64" s="5">
        <v>7.3699890000000004E-2</v>
      </c>
      <c r="CB64" s="5">
        <v>7.6955689999999993E-2</v>
      </c>
      <c r="CC64" s="5">
        <v>8.0227619999999999E-2</v>
      </c>
      <c r="CD64" s="5">
        <v>8.350428E-2</v>
      </c>
      <c r="CE64" s="5">
        <v>8.6776140000000002E-2</v>
      </c>
      <c r="CF64" s="5">
        <v>9.0035370000000003E-2</v>
      </c>
      <c r="CG64" s="5">
        <v>9.3275629999999998E-2</v>
      </c>
      <c r="CH64" s="5">
        <v>9.6491960000000002E-2</v>
      </c>
      <c r="CI64" s="5">
        <v>9.9680649999999996E-2</v>
      </c>
      <c r="CJ64" s="5">
        <v>0.10283920000000001</v>
      </c>
      <c r="CK64" s="5">
        <v>0.1059662</v>
      </c>
      <c r="CL64" s="5">
        <v>0.1090614</v>
      </c>
      <c r="CM64" s="5">
        <v>0.11212560000000001</v>
      </c>
      <c r="CN64" s="5">
        <v>0.1151605</v>
      </c>
      <c r="CO64" s="5">
        <v>0.118169</v>
      </c>
      <c r="CP64" s="5">
        <v>0.121155</v>
      </c>
      <c r="CQ64" s="5">
        <v>0.12412339999999999</v>
      </c>
      <c r="CR64" s="5">
        <v>0.1270801</v>
      </c>
      <c r="CS64" s="5">
        <v>0.13003219999999999</v>
      </c>
      <c r="CT64" s="5">
        <v>0.13298760000000001</v>
      </c>
      <c r="CU64" s="5">
        <v>0.1359553</v>
      </c>
      <c r="CV64" s="5">
        <v>0.1389454</v>
      </c>
      <c r="CW64" s="5">
        <v>0.14196890000000001</v>
      </c>
      <c r="CX64" s="5">
        <v>0.14503769999999999</v>
      </c>
      <c r="CY64" s="5">
        <v>0.14816470000000001</v>
      </c>
      <c r="CZ64" s="5">
        <v>0.15136369999999999</v>
      </c>
      <c r="DA64" s="5">
        <v>0.15464910000000001</v>
      </c>
      <c r="DB64" s="5">
        <v>0.15803629999999999</v>
      </c>
      <c r="DC64" s="5">
        <v>0.16154109999999999</v>
      </c>
      <c r="DD64" s="5">
        <v>0.16517979999999999</v>
      </c>
      <c r="DE64" s="5">
        <v>0.16896929999999999</v>
      </c>
      <c r="DF64" s="5">
        <v>0.17292660000000001</v>
      </c>
      <c r="DG64" s="5">
        <v>0.177069</v>
      </c>
      <c r="DH64" s="5">
        <v>0.18141350000000001</v>
      </c>
      <c r="DI64" s="5">
        <v>0.18597730000000001</v>
      </c>
      <c r="DJ64" s="5">
        <v>0.19077720000000001</v>
      </c>
      <c r="DK64" s="5">
        <v>0.19582959999999999</v>
      </c>
      <c r="DL64" s="5">
        <v>0.2011503</v>
      </c>
      <c r="DM64" s="5">
        <v>0.20675450000000001</v>
      </c>
      <c r="DN64" s="5">
        <v>0.2126566</v>
      </c>
      <c r="DO64" s="5">
        <v>0.2188705</v>
      </c>
      <c r="DP64" s="5">
        <v>0.22540869999999999</v>
      </c>
      <c r="DQ64" s="5">
        <v>0.23228299999999999</v>
      </c>
      <c r="DR64" s="5">
        <v>0.23950440000000001</v>
      </c>
      <c r="DS64" s="5">
        <v>0.24708260000000001</v>
      </c>
      <c r="DT64" s="5">
        <v>0.25502659999999999</v>
      </c>
      <c r="DU64" s="5">
        <v>0.26334410000000003</v>
      </c>
      <c r="DV64" s="5">
        <v>0.27204220000000001</v>
      </c>
      <c r="DW64" s="5">
        <v>0.28112690000000001</v>
      </c>
      <c r="DX64" s="5">
        <v>0.29060330000000001</v>
      </c>
      <c r="DY64" s="5">
        <v>0.30047590000000002</v>
      </c>
    </row>
    <row r="65" spans="1:129" ht="20.05" customHeight="1" x14ac:dyDescent="0.55000000000000004">
      <c r="A65" s="5">
        <v>0.30041200000000001</v>
      </c>
      <c r="B65" s="5">
        <v>0.29025479999999998</v>
      </c>
      <c r="C65" s="5">
        <v>0.28048909999999999</v>
      </c>
      <c r="D65" s="5">
        <v>0.2711113</v>
      </c>
      <c r="E65" s="5">
        <v>0.26211719999999999</v>
      </c>
      <c r="F65" s="5">
        <v>0.2535018</v>
      </c>
      <c r="G65" s="5">
        <v>0.24525939999999999</v>
      </c>
      <c r="H65" s="5">
        <v>0.23738310000000001</v>
      </c>
      <c r="I65" s="5">
        <v>0.2298656</v>
      </c>
      <c r="J65" s="5">
        <v>0.22269810000000001</v>
      </c>
      <c r="K65" s="5">
        <v>0.21587149999999999</v>
      </c>
      <c r="L65" s="5">
        <v>0.20937510000000001</v>
      </c>
      <c r="M65" s="5">
        <v>0.20319770000000001</v>
      </c>
      <c r="N65" s="5">
        <v>0.197327</v>
      </c>
      <c r="O65" s="5">
        <v>0.1917499</v>
      </c>
      <c r="P65" s="5">
        <v>0.18645249999999999</v>
      </c>
      <c r="Q65" s="5">
        <v>0.18142</v>
      </c>
      <c r="R65" s="5">
        <v>0.17663719999999999</v>
      </c>
      <c r="S65" s="5">
        <v>0.1720882</v>
      </c>
      <c r="T65" s="5">
        <v>0.16775660000000001</v>
      </c>
      <c r="U65" s="5">
        <v>0.16362599999999999</v>
      </c>
      <c r="V65" s="5">
        <v>0.1596796</v>
      </c>
      <c r="W65" s="5">
        <v>0.1559007</v>
      </c>
      <c r="X65" s="5">
        <v>0.15227260000000001</v>
      </c>
      <c r="Y65" s="5">
        <v>0.14877899999999999</v>
      </c>
      <c r="Z65" s="5">
        <v>0.1454038</v>
      </c>
      <c r="AA65" s="5">
        <v>0.1421316</v>
      </c>
      <c r="AB65" s="5">
        <v>0.1389474</v>
      </c>
      <c r="AC65" s="5">
        <v>0.13583690000000001</v>
      </c>
      <c r="AD65" s="5">
        <v>0.13278670000000001</v>
      </c>
      <c r="AE65" s="5">
        <v>0.12978429999999999</v>
      </c>
      <c r="AF65" s="5">
        <v>0.12681770000000001</v>
      </c>
      <c r="AG65" s="5">
        <v>0.1238764</v>
      </c>
      <c r="AH65" s="5">
        <v>0.1209503</v>
      </c>
      <c r="AI65" s="5">
        <v>0.1180307</v>
      </c>
      <c r="AJ65" s="5">
        <v>0.1151098</v>
      </c>
      <c r="AK65" s="5">
        <v>0.1121808</v>
      </c>
      <c r="AL65" s="5">
        <v>0.1092378</v>
      </c>
      <c r="AM65" s="5">
        <v>0.1062762</v>
      </c>
      <c r="AN65" s="5">
        <v>0.1032921</v>
      </c>
      <c r="AO65" s="5">
        <v>0.10028289999999999</v>
      </c>
      <c r="AP65" s="5">
        <v>9.7246920000000001E-2</v>
      </c>
      <c r="AQ65" s="5">
        <v>9.4183580000000003E-2</v>
      </c>
      <c r="AR65" s="5">
        <v>9.1093339999999995E-2</v>
      </c>
      <c r="AS65" s="5">
        <v>8.797779E-2</v>
      </c>
      <c r="AT65" s="5">
        <v>8.4839700000000004E-2</v>
      </c>
      <c r="AU65" s="5">
        <v>8.1683030000000004E-2</v>
      </c>
      <c r="AV65" s="5">
        <v>7.8513139999999995E-2</v>
      </c>
      <c r="AW65" s="5">
        <v>7.5336790000000001E-2</v>
      </c>
      <c r="AX65" s="5">
        <v>7.2162409999999996E-2</v>
      </c>
      <c r="AY65" s="5">
        <v>6.9000240000000004E-2</v>
      </c>
      <c r="AZ65" s="5">
        <v>6.5862660000000003E-2</v>
      </c>
      <c r="BA65" s="5">
        <v>6.2764449999999999E-2</v>
      </c>
      <c r="BB65" s="5">
        <v>5.9723239999999997E-2</v>
      </c>
      <c r="BC65" s="5">
        <v>5.675993E-2</v>
      </c>
      <c r="BD65" s="5">
        <v>5.3899210000000003E-2</v>
      </c>
      <c r="BE65" s="5">
        <v>5.1170060000000003E-2</v>
      </c>
      <c r="BF65" s="5">
        <v>4.8606129999999997E-2</v>
      </c>
      <c r="BG65" s="5">
        <v>4.62459E-2</v>
      </c>
      <c r="BH65" s="5">
        <v>4.4132310000000001E-2</v>
      </c>
      <c r="BI65" s="5">
        <v>4.2311609999999999E-2</v>
      </c>
      <c r="BJ65" s="5">
        <v>4.0830980000000003E-2</v>
      </c>
      <c r="BK65" s="5">
        <v>3.9734949999999998E-2</v>
      </c>
      <c r="BL65" s="5">
        <v>3.9060650000000002E-2</v>
      </c>
      <c r="BM65" s="5">
        <v>3.883296E-2</v>
      </c>
      <c r="BN65" s="5">
        <v>3.9060650000000002E-2</v>
      </c>
      <c r="BO65" s="5">
        <v>3.9734949999999998E-2</v>
      </c>
      <c r="BP65" s="5">
        <v>4.0830980000000003E-2</v>
      </c>
      <c r="BQ65" s="5">
        <v>4.2311609999999999E-2</v>
      </c>
      <c r="BR65" s="5">
        <v>4.4132310000000001E-2</v>
      </c>
      <c r="BS65" s="5">
        <v>4.62459E-2</v>
      </c>
      <c r="BT65" s="5">
        <v>4.8606129999999997E-2</v>
      </c>
      <c r="BU65" s="5">
        <v>5.1170060000000003E-2</v>
      </c>
      <c r="BV65" s="5">
        <v>5.3899210000000003E-2</v>
      </c>
      <c r="BW65" s="5">
        <v>5.675993E-2</v>
      </c>
      <c r="BX65" s="5">
        <v>5.9723239999999997E-2</v>
      </c>
      <c r="BY65" s="5">
        <v>6.2764449999999999E-2</v>
      </c>
      <c r="BZ65" s="5">
        <v>6.5862660000000003E-2</v>
      </c>
      <c r="CA65" s="5">
        <v>6.9000240000000004E-2</v>
      </c>
      <c r="CB65" s="5">
        <v>7.2162409999999996E-2</v>
      </c>
      <c r="CC65" s="5">
        <v>7.5336790000000001E-2</v>
      </c>
      <c r="CD65" s="5">
        <v>7.8513139999999995E-2</v>
      </c>
      <c r="CE65" s="5">
        <v>8.1683030000000004E-2</v>
      </c>
      <c r="CF65" s="5">
        <v>8.4839700000000004E-2</v>
      </c>
      <c r="CG65" s="5">
        <v>8.797779E-2</v>
      </c>
      <c r="CH65" s="5">
        <v>9.1093339999999995E-2</v>
      </c>
      <c r="CI65" s="5">
        <v>9.4183580000000003E-2</v>
      </c>
      <c r="CJ65" s="5">
        <v>9.7246920000000001E-2</v>
      </c>
      <c r="CK65" s="5">
        <v>0.10028289999999999</v>
      </c>
      <c r="CL65" s="5">
        <v>0.1032921</v>
      </c>
      <c r="CM65" s="5">
        <v>0.1062762</v>
      </c>
      <c r="CN65" s="5">
        <v>0.1092378</v>
      </c>
      <c r="CO65" s="5">
        <v>0.1121808</v>
      </c>
      <c r="CP65" s="5">
        <v>0.1151098</v>
      </c>
      <c r="CQ65" s="5">
        <v>0.1180307</v>
      </c>
      <c r="CR65" s="5">
        <v>0.1209503</v>
      </c>
      <c r="CS65" s="5">
        <v>0.1238764</v>
      </c>
      <c r="CT65" s="5">
        <v>0.12681770000000001</v>
      </c>
      <c r="CU65" s="5">
        <v>0.12978429999999999</v>
      </c>
      <c r="CV65" s="5">
        <v>0.13278670000000001</v>
      </c>
      <c r="CW65" s="5">
        <v>0.13583690000000001</v>
      </c>
      <c r="CX65" s="5">
        <v>0.1389474</v>
      </c>
      <c r="CY65" s="5">
        <v>0.1421316</v>
      </c>
      <c r="CZ65" s="5">
        <v>0.1454038</v>
      </c>
      <c r="DA65" s="5">
        <v>0.14877899999999999</v>
      </c>
      <c r="DB65" s="5">
        <v>0.15227260000000001</v>
      </c>
      <c r="DC65" s="5">
        <v>0.1559007</v>
      </c>
      <c r="DD65" s="5">
        <v>0.1596796</v>
      </c>
      <c r="DE65" s="5">
        <v>0.16362599999999999</v>
      </c>
      <c r="DF65" s="5">
        <v>0.16775660000000001</v>
      </c>
      <c r="DG65" s="5">
        <v>0.1720882</v>
      </c>
      <c r="DH65" s="5">
        <v>0.17663719999999999</v>
      </c>
      <c r="DI65" s="5">
        <v>0.18142</v>
      </c>
      <c r="DJ65" s="5">
        <v>0.18645249999999999</v>
      </c>
      <c r="DK65" s="5">
        <v>0.1917499</v>
      </c>
      <c r="DL65" s="5">
        <v>0.197327</v>
      </c>
      <c r="DM65" s="5">
        <v>0.20319770000000001</v>
      </c>
      <c r="DN65" s="5">
        <v>0.20937510000000001</v>
      </c>
      <c r="DO65" s="5">
        <v>0.21587149999999999</v>
      </c>
      <c r="DP65" s="5">
        <v>0.22269810000000001</v>
      </c>
      <c r="DQ65" s="5">
        <v>0.2298656</v>
      </c>
      <c r="DR65" s="5">
        <v>0.23738310000000001</v>
      </c>
      <c r="DS65" s="5">
        <v>0.24525939999999999</v>
      </c>
      <c r="DT65" s="5">
        <v>0.2535018</v>
      </c>
      <c r="DU65" s="5">
        <v>0.26211719999999999</v>
      </c>
      <c r="DV65" s="5">
        <v>0.2711113</v>
      </c>
      <c r="DW65" s="5">
        <v>0.28048909999999999</v>
      </c>
      <c r="DX65" s="5">
        <v>0.29025479999999998</v>
      </c>
      <c r="DY65" s="5">
        <v>0.30041200000000001</v>
      </c>
    </row>
    <row r="66" spans="1:129" ht="20.05" customHeight="1" x14ac:dyDescent="0.55000000000000004">
      <c r="A66" s="5">
        <v>0.30088150000000002</v>
      </c>
      <c r="B66" s="5">
        <v>0.2904448</v>
      </c>
      <c r="C66" s="5">
        <v>0.28039399999999998</v>
      </c>
      <c r="D66" s="5">
        <v>0.27072639999999998</v>
      </c>
      <c r="E66" s="5">
        <v>0.26143860000000002</v>
      </c>
      <c r="F66" s="5">
        <v>0.25252639999999998</v>
      </c>
      <c r="G66" s="5">
        <v>0.24398520000000001</v>
      </c>
      <c r="H66" s="5">
        <v>0.2358093</v>
      </c>
      <c r="I66" s="5">
        <v>0.22799230000000001</v>
      </c>
      <c r="J66" s="5">
        <v>0.2205271</v>
      </c>
      <c r="K66" s="5">
        <v>0.2134056</v>
      </c>
      <c r="L66" s="5">
        <v>0.20661860000000001</v>
      </c>
      <c r="M66" s="5">
        <v>0.20015630000000001</v>
      </c>
      <c r="N66" s="5">
        <v>0.19400780000000001</v>
      </c>
      <c r="O66" s="5">
        <v>0.18816150000000001</v>
      </c>
      <c r="P66" s="5">
        <v>0.18260470000000001</v>
      </c>
      <c r="Q66" s="5">
        <v>0.17732400000000001</v>
      </c>
      <c r="R66" s="5">
        <v>0.1723054</v>
      </c>
      <c r="S66" s="5">
        <v>0.16753409999999999</v>
      </c>
      <c r="T66" s="5">
        <v>0.1629948</v>
      </c>
      <c r="U66" s="5">
        <v>0.1586718</v>
      </c>
      <c r="V66" s="5">
        <v>0.15454899999999999</v>
      </c>
      <c r="W66" s="5">
        <v>0.1506103</v>
      </c>
      <c r="X66" s="5">
        <v>0.14683930000000001</v>
      </c>
      <c r="Y66" s="5">
        <v>0.14321990000000001</v>
      </c>
      <c r="Z66" s="5">
        <v>0.1397362</v>
      </c>
      <c r="AA66" s="5">
        <v>0.1363724</v>
      </c>
      <c r="AB66" s="5">
        <v>0.13311339999999999</v>
      </c>
      <c r="AC66" s="5">
        <v>0.1299447</v>
      </c>
      <c r="AD66" s="5">
        <v>0.1268522</v>
      </c>
      <c r="AE66" s="5">
        <v>0.1238228</v>
      </c>
      <c r="AF66" s="5">
        <v>0.12084399999999999</v>
      </c>
      <c r="AG66" s="5">
        <v>0.11790440000000001</v>
      </c>
      <c r="AH66" s="5">
        <v>0.11499330000000001</v>
      </c>
      <c r="AI66" s="5">
        <v>0.11210100000000001</v>
      </c>
      <c r="AJ66" s="5">
        <v>0.109219</v>
      </c>
      <c r="AK66" s="5">
        <v>0.1063394</v>
      </c>
      <c r="AL66" s="5">
        <v>0.10345559999999999</v>
      </c>
      <c r="AM66" s="5">
        <v>0.100562</v>
      </c>
      <c r="AN66" s="5">
        <v>9.7653909999999997E-2</v>
      </c>
      <c r="AO66" s="5">
        <v>9.4727699999999998E-2</v>
      </c>
      <c r="AP66" s="5">
        <v>9.1780790000000001E-2</v>
      </c>
      <c r="AQ66" s="5">
        <v>8.8811660000000001E-2</v>
      </c>
      <c r="AR66" s="5">
        <v>8.581983E-2</v>
      </c>
      <c r="AS66" s="5">
        <v>8.280593E-2</v>
      </c>
      <c r="AT66" s="5">
        <v>7.9771739999999994E-2</v>
      </c>
      <c r="AU66" s="5">
        <v>7.6720209999999997E-2</v>
      </c>
      <c r="AV66" s="5">
        <v>7.3655639999999994E-2</v>
      </c>
      <c r="AW66" s="5">
        <v>7.0583699999999999E-2</v>
      </c>
      <c r="AX66" s="5">
        <v>6.7511660000000001E-2</v>
      </c>
      <c r="AY66" s="5">
        <v>6.4448549999999993E-2</v>
      </c>
      <c r="AZ66" s="5">
        <v>6.1405469999999997E-2</v>
      </c>
      <c r="BA66" s="5">
        <v>5.8395879999999997E-2</v>
      </c>
      <c r="BB66" s="5">
        <v>5.5436029999999997E-2</v>
      </c>
      <c r="BC66" s="5">
        <v>5.2545460000000002E-2</v>
      </c>
      <c r="BD66" s="5">
        <v>4.9747590000000001E-2</v>
      </c>
      <c r="BE66" s="5">
        <v>4.7070269999999997E-2</v>
      </c>
      <c r="BF66" s="5">
        <v>4.4546410000000002E-2</v>
      </c>
      <c r="BG66" s="5">
        <v>4.221428E-2</v>
      </c>
      <c r="BH66" s="5">
        <v>4.0117420000000001E-2</v>
      </c>
      <c r="BI66" s="5">
        <v>3.830368E-2</v>
      </c>
      <c r="BJ66" s="5">
        <v>3.6822870000000001E-2</v>
      </c>
      <c r="BK66" s="5">
        <v>3.572289E-2</v>
      </c>
      <c r="BL66" s="5">
        <v>3.504442E-2</v>
      </c>
      <c r="BM66" s="5">
        <v>3.4814999999999999E-2</v>
      </c>
      <c r="BN66" s="5">
        <v>3.504442E-2</v>
      </c>
      <c r="BO66" s="5">
        <v>3.572289E-2</v>
      </c>
      <c r="BP66" s="5">
        <v>3.6822870000000001E-2</v>
      </c>
      <c r="BQ66" s="5">
        <v>3.830368E-2</v>
      </c>
      <c r="BR66" s="5">
        <v>4.0117420000000001E-2</v>
      </c>
      <c r="BS66" s="5">
        <v>4.221428E-2</v>
      </c>
      <c r="BT66" s="5">
        <v>4.4546410000000002E-2</v>
      </c>
      <c r="BU66" s="5">
        <v>4.7070269999999997E-2</v>
      </c>
      <c r="BV66" s="5">
        <v>4.9747590000000001E-2</v>
      </c>
      <c r="BW66" s="5">
        <v>5.2545460000000002E-2</v>
      </c>
      <c r="BX66" s="5">
        <v>5.5436029999999997E-2</v>
      </c>
      <c r="BY66" s="5">
        <v>5.8395879999999997E-2</v>
      </c>
      <c r="BZ66" s="5">
        <v>6.1405469999999997E-2</v>
      </c>
      <c r="CA66" s="5">
        <v>6.4448549999999993E-2</v>
      </c>
      <c r="CB66" s="5">
        <v>6.7511660000000001E-2</v>
      </c>
      <c r="CC66" s="5">
        <v>7.0583699999999999E-2</v>
      </c>
      <c r="CD66" s="5">
        <v>7.3655639999999994E-2</v>
      </c>
      <c r="CE66" s="5">
        <v>7.6720209999999997E-2</v>
      </c>
      <c r="CF66" s="5">
        <v>7.9771739999999994E-2</v>
      </c>
      <c r="CG66" s="5">
        <v>8.280593E-2</v>
      </c>
      <c r="CH66" s="5">
        <v>8.581983E-2</v>
      </c>
      <c r="CI66" s="5">
        <v>8.8811660000000001E-2</v>
      </c>
      <c r="CJ66" s="5">
        <v>9.1780790000000001E-2</v>
      </c>
      <c r="CK66" s="5">
        <v>9.4727699999999998E-2</v>
      </c>
      <c r="CL66" s="5">
        <v>9.7653909999999997E-2</v>
      </c>
      <c r="CM66" s="5">
        <v>0.100562</v>
      </c>
      <c r="CN66" s="5">
        <v>0.10345559999999999</v>
      </c>
      <c r="CO66" s="5">
        <v>0.1063394</v>
      </c>
      <c r="CP66" s="5">
        <v>0.109219</v>
      </c>
      <c r="CQ66" s="5">
        <v>0.11210100000000001</v>
      </c>
      <c r="CR66" s="5">
        <v>0.11499330000000001</v>
      </c>
      <c r="CS66" s="5">
        <v>0.11790440000000001</v>
      </c>
      <c r="CT66" s="5">
        <v>0.12084399999999999</v>
      </c>
      <c r="CU66" s="5">
        <v>0.1238228</v>
      </c>
      <c r="CV66" s="5">
        <v>0.1268522</v>
      </c>
      <c r="CW66" s="5">
        <v>0.1299447</v>
      </c>
      <c r="CX66" s="5">
        <v>0.13311339999999999</v>
      </c>
      <c r="CY66" s="5">
        <v>0.1363724</v>
      </c>
      <c r="CZ66" s="5">
        <v>0.1397362</v>
      </c>
      <c r="DA66" s="5">
        <v>0.14321990000000001</v>
      </c>
      <c r="DB66" s="5">
        <v>0.14683930000000001</v>
      </c>
      <c r="DC66" s="5">
        <v>0.1506103</v>
      </c>
      <c r="DD66" s="5">
        <v>0.15454899999999999</v>
      </c>
      <c r="DE66" s="5">
        <v>0.1586718</v>
      </c>
      <c r="DF66" s="5">
        <v>0.1629948</v>
      </c>
      <c r="DG66" s="5">
        <v>0.16753409999999999</v>
      </c>
      <c r="DH66" s="5">
        <v>0.1723054</v>
      </c>
      <c r="DI66" s="5">
        <v>0.17732400000000001</v>
      </c>
      <c r="DJ66" s="5">
        <v>0.18260470000000001</v>
      </c>
      <c r="DK66" s="5">
        <v>0.18816150000000001</v>
      </c>
      <c r="DL66" s="5">
        <v>0.19400780000000001</v>
      </c>
      <c r="DM66" s="5">
        <v>0.20015630000000001</v>
      </c>
      <c r="DN66" s="5">
        <v>0.20661860000000001</v>
      </c>
      <c r="DO66" s="5">
        <v>0.2134056</v>
      </c>
      <c r="DP66" s="5">
        <v>0.2205271</v>
      </c>
      <c r="DQ66" s="5">
        <v>0.22799230000000001</v>
      </c>
      <c r="DR66" s="5">
        <v>0.2358093</v>
      </c>
      <c r="DS66" s="5">
        <v>0.24398520000000001</v>
      </c>
      <c r="DT66" s="5">
        <v>0.25252639999999998</v>
      </c>
      <c r="DU66" s="5">
        <v>0.26143860000000002</v>
      </c>
      <c r="DV66" s="5">
        <v>0.27072639999999998</v>
      </c>
      <c r="DW66" s="5">
        <v>0.28039399999999998</v>
      </c>
      <c r="DX66" s="5">
        <v>0.2904448</v>
      </c>
      <c r="DY66" s="5">
        <v>0.30088150000000002</v>
      </c>
    </row>
    <row r="67" spans="1:129" ht="20.05" customHeight="1" x14ac:dyDescent="0.55000000000000004">
      <c r="A67" s="5">
        <v>0.3018864</v>
      </c>
      <c r="B67" s="5">
        <v>0.29117670000000001</v>
      </c>
      <c r="C67" s="5">
        <v>0.2808467</v>
      </c>
      <c r="D67" s="5">
        <v>0.27089429999999998</v>
      </c>
      <c r="E67" s="5">
        <v>0.26131680000000002</v>
      </c>
      <c r="F67" s="5">
        <v>0.25211080000000002</v>
      </c>
      <c r="G67" s="5">
        <v>0.24327260000000001</v>
      </c>
      <c r="H67" s="5">
        <v>0.2347976</v>
      </c>
      <c r="I67" s="5">
        <v>0.2266804</v>
      </c>
      <c r="J67" s="5">
        <v>0.2189149</v>
      </c>
      <c r="K67" s="5">
        <v>0.2114944</v>
      </c>
      <c r="L67" s="5">
        <v>0.20441119999999999</v>
      </c>
      <c r="M67" s="5">
        <v>0.19765650000000001</v>
      </c>
      <c r="N67" s="5">
        <v>0.1912211</v>
      </c>
      <c r="O67" s="5">
        <v>0.1850946</v>
      </c>
      <c r="P67" s="5">
        <v>0.17926590000000001</v>
      </c>
      <c r="Q67" s="5">
        <v>0.17372290000000001</v>
      </c>
      <c r="R67" s="5">
        <v>0.16845289999999999</v>
      </c>
      <c r="S67" s="5">
        <v>0.16344249999999999</v>
      </c>
      <c r="T67" s="5">
        <v>0.1586774</v>
      </c>
      <c r="U67" s="5">
        <v>0.154143</v>
      </c>
      <c r="V67" s="5">
        <v>0.14982419999999999</v>
      </c>
      <c r="W67" s="5">
        <v>0.14570559999999999</v>
      </c>
      <c r="X67" s="5">
        <v>0.14177129999999999</v>
      </c>
      <c r="Y67" s="5">
        <v>0.13800580000000001</v>
      </c>
      <c r="Z67" s="5">
        <v>0.13439319999999999</v>
      </c>
      <c r="AA67" s="5">
        <v>0.13091810000000001</v>
      </c>
      <c r="AB67" s="5">
        <v>0.12756519999999999</v>
      </c>
      <c r="AC67" s="5">
        <v>0.1243196</v>
      </c>
      <c r="AD67" s="5">
        <v>0.1211672</v>
      </c>
      <c r="AE67" s="5">
        <v>0.1180943</v>
      </c>
      <c r="AF67" s="5">
        <v>0.1150877</v>
      </c>
      <c r="AG67" s="5">
        <v>0.1121355</v>
      </c>
      <c r="AH67" s="5">
        <v>0.1092262</v>
      </c>
      <c r="AI67" s="5">
        <v>0.1063494</v>
      </c>
      <c r="AJ67" s="5">
        <v>0.10349559999999999</v>
      </c>
      <c r="AK67" s="5">
        <v>0.1006562</v>
      </c>
      <c r="AL67" s="5">
        <v>9.7823569999999999E-2</v>
      </c>
      <c r="AM67" s="5">
        <v>9.4991179999999995E-2</v>
      </c>
      <c r="AN67" s="5">
        <v>9.2153440000000003E-2</v>
      </c>
      <c r="AO67" s="5">
        <v>8.9305780000000001E-2</v>
      </c>
      <c r="AP67" s="5">
        <v>8.6444660000000006E-2</v>
      </c>
      <c r="AQ67" s="5">
        <v>8.3567559999999999E-2</v>
      </c>
      <c r="AR67" s="5">
        <v>8.0673030000000007E-2</v>
      </c>
      <c r="AS67" s="5">
        <v>7.7760700000000002E-2</v>
      </c>
      <c r="AT67" s="5">
        <v>7.4831300000000003E-2</v>
      </c>
      <c r="AU67" s="5">
        <v>7.1886770000000003E-2</v>
      </c>
      <c r="AV67" s="5">
        <v>6.8930279999999997E-2</v>
      </c>
      <c r="AW67" s="5">
        <v>6.5966369999999996E-2</v>
      </c>
      <c r="AX67" s="5">
        <v>6.3001089999999996E-2</v>
      </c>
      <c r="AY67" s="5">
        <v>6.0042209999999999E-2</v>
      </c>
      <c r="AZ67" s="5">
        <v>5.7099469999999999E-2</v>
      </c>
      <c r="BA67" s="5">
        <v>5.4184900000000001E-2</v>
      </c>
      <c r="BB67" s="5">
        <v>5.1313259999999999E-2</v>
      </c>
      <c r="BC67" s="5">
        <v>4.8502570000000002E-2</v>
      </c>
      <c r="BD67" s="5">
        <v>4.577473E-2</v>
      </c>
      <c r="BE67" s="5">
        <v>4.3156220000000002E-2</v>
      </c>
      <c r="BF67" s="5">
        <v>4.0678880000000001E-2</v>
      </c>
      <c r="BG67" s="5">
        <v>3.838043E-2</v>
      </c>
      <c r="BH67" s="5">
        <v>3.630473E-2</v>
      </c>
      <c r="BI67" s="5">
        <v>3.4501009999999999E-2</v>
      </c>
      <c r="BJ67" s="5">
        <v>3.3021740000000001E-2</v>
      </c>
      <c r="BK67" s="5">
        <v>3.1918500000000002E-2</v>
      </c>
      <c r="BL67" s="5">
        <v>3.1235949999999998E-2</v>
      </c>
      <c r="BM67" s="5">
        <v>3.1004770000000001E-2</v>
      </c>
      <c r="BN67" s="5">
        <v>3.1235949999999998E-2</v>
      </c>
      <c r="BO67" s="5">
        <v>3.1918500000000002E-2</v>
      </c>
      <c r="BP67" s="5">
        <v>3.3021740000000001E-2</v>
      </c>
      <c r="BQ67" s="5">
        <v>3.4501009999999999E-2</v>
      </c>
      <c r="BR67" s="5">
        <v>3.630473E-2</v>
      </c>
      <c r="BS67" s="5">
        <v>3.838043E-2</v>
      </c>
      <c r="BT67" s="5">
        <v>4.0678880000000001E-2</v>
      </c>
      <c r="BU67" s="5">
        <v>4.3156220000000002E-2</v>
      </c>
      <c r="BV67" s="5">
        <v>4.577473E-2</v>
      </c>
      <c r="BW67" s="5">
        <v>4.8502570000000002E-2</v>
      </c>
      <c r="BX67" s="5">
        <v>5.1313259999999999E-2</v>
      </c>
      <c r="BY67" s="5">
        <v>5.4184900000000001E-2</v>
      </c>
      <c r="BZ67" s="5">
        <v>5.7099469999999999E-2</v>
      </c>
      <c r="CA67" s="5">
        <v>6.0042209999999999E-2</v>
      </c>
      <c r="CB67" s="5">
        <v>6.3001089999999996E-2</v>
      </c>
      <c r="CC67" s="5">
        <v>6.5966369999999996E-2</v>
      </c>
      <c r="CD67" s="5">
        <v>6.8930279999999997E-2</v>
      </c>
      <c r="CE67" s="5">
        <v>7.1886770000000003E-2</v>
      </c>
      <c r="CF67" s="5">
        <v>7.4831300000000003E-2</v>
      </c>
      <c r="CG67" s="5">
        <v>7.7760700000000002E-2</v>
      </c>
      <c r="CH67" s="5">
        <v>8.0673030000000007E-2</v>
      </c>
      <c r="CI67" s="5">
        <v>8.3567559999999999E-2</v>
      </c>
      <c r="CJ67" s="5">
        <v>8.6444660000000006E-2</v>
      </c>
      <c r="CK67" s="5">
        <v>8.9305780000000001E-2</v>
      </c>
      <c r="CL67" s="5">
        <v>9.2153440000000003E-2</v>
      </c>
      <c r="CM67" s="5">
        <v>9.4991179999999995E-2</v>
      </c>
      <c r="CN67" s="5">
        <v>9.7823569999999999E-2</v>
      </c>
      <c r="CO67" s="5">
        <v>0.1006562</v>
      </c>
      <c r="CP67" s="5">
        <v>0.10349559999999999</v>
      </c>
      <c r="CQ67" s="5">
        <v>0.1063494</v>
      </c>
      <c r="CR67" s="5">
        <v>0.1092262</v>
      </c>
      <c r="CS67" s="5">
        <v>0.1121355</v>
      </c>
      <c r="CT67" s="5">
        <v>0.1150877</v>
      </c>
      <c r="CU67" s="5">
        <v>0.1180943</v>
      </c>
      <c r="CV67" s="5">
        <v>0.1211672</v>
      </c>
      <c r="CW67" s="5">
        <v>0.1243196</v>
      </c>
      <c r="CX67" s="5">
        <v>0.12756519999999999</v>
      </c>
      <c r="CY67" s="5">
        <v>0.13091810000000001</v>
      </c>
      <c r="CZ67" s="5">
        <v>0.13439319999999999</v>
      </c>
      <c r="DA67" s="5">
        <v>0.13800580000000001</v>
      </c>
      <c r="DB67" s="5">
        <v>0.14177129999999999</v>
      </c>
      <c r="DC67" s="5">
        <v>0.14570559999999999</v>
      </c>
      <c r="DD67" s="5">
        <v>0.14982419999999999</v>
      </c>
      <c r="DE67" s="5">
        <v>0.154143</v>
      </c>
      <c r="DF67" s="5">
        <v>0.1586774</v>
      </c>
      <c r="DG67" s="5">
        <v>0.16344249999999999</v>
      </c>
      <c r="DH67" s="5">
        <v>0.16845289999999999</v>
      </c>
      <c r="DI67" s="5">
        <v>0.17372290000000001</v>
      </c>
      <c r="DJ67" s="5">
        <v>0.17926590000000001</v>
      </c>
      <c r="DK67" s="5">
        <v>0.1850946</v>
      </c>
      <c r="DL67" s="5">
        <v>0.1912211</v>
      </c>
      <c r="DM67" s="5">
        <v>0.19765650000000001</v>
      </c>
      <c r="DN67" s="5">
        <v>0.20441119999999999</v>
      </c>
      <c r="DO67" s="5">
        <v>0.2114944</v>
      </c>
      <c r="DP67" s="5">
        <v>0.2189149</v>
      </c>
      <c r="DQ67" s="5">
        <v>0.2266804</v>
      </c>
      <c r="DR67" s="5">
        <v>0.2347976</v>
      </c>
      <c r="DS67" s="5">
        <v>0.24327260000000001</v>
      </c>
      <c r="DT67" s="5">
        <v>0.25211080000000002</v>
      </c>
      <c r="DU67" s="5">
        <v>0.26131680000000002</v>
      </c>
      <c r="DV67" s="5">
        <v>0.27089429999999998</v>
      </c>
      <c r="DW67" s="5">
        <v>0.2808467</v>
      </c>
      <c r="DX67" s="5">
        <v>0.29117670000000001</v>
      </c>
      <c r="DY67" s="5">
        <v>0.3018864</v>
      </c>
    </row>
    <row r="68" spans="1:129" ht="20.05" customHeight="1" x14ac:dyDescent="0.55000000000000004">
      <c r="A68" s="5">
        <v>0.30342629999999998</v>
      </c>
      <c r="B68" s="5">
        <v>0.29245130000000003</v>
      </c>
      <c r="C68" s="5">
        <v>0.28184920000000002</v>
      </c>
      <c r="D68" s="5">
        <v>0.27161849999999998</v>
      </c>
      <c r="E68" s="5">
        <v>0.26175700000000002</v>
      </c>
      <c r="F68" s="5">
        <v>0.25226219999999999</v>
      </c>
      <c r="G68" s="5">
        <v>0.24313090000000001</v>
      </c>
      <c r="H68" s="5">
        <v>0.2343594</v>
      </c>
      <c r="I68" s="5">
        <v>0.22594339999999999</v>
      </c>
      <c r="J68" s="5">
        <v>0.21787770000000001</v>
      </c>
      <c r="K68" s="5">
        <v>0.2101568</v>
      </c>
      <c r="L68" s="5">
        <v>0.20277400000000001</v>
      </c>
      <c r="M68" s="5">
        <v>0.19572210000000001</v>
      </c>
      <c r="N68" s="5">
        <v>0.18899299999999999</v>
      </c>
      <c r="O68" s="5">
        <v>0.18257780000000001</v>
      </c>
      <c r="P68" s="5">
        <v>0.17646680000000001</v>
      </c>
      <c r="Q68" s="5">
        <v>0.17064940000000001</v>
      </c>
      <c r="R68" s="5">
        <v>0.16511419999999999</v>
      </c>
      <c r="S68" s="5">
        <v>0.1598492</v>
      </c>
      <c r="T68" s="5">
        <v>0.15484149999999999</v>
      </c>
      <c r="U68" s="5">
        <v>0.15007770000000001</v>
      </c>
      <c r="V68" s="5">
        <v>0.1455436</v>
      </c>
      <c r="W68" s="5">
        <v>0.14122489999999999</v>
      </c>
      <c r="X68" s="5">
        <v>0.1371067</v>
      </c>
      <c r="Y68" s="5">
        <v>0.13317399999999999</v>
      </c>
      <c r="Z68" s="5">
        <v>0.12941140000000001</v>
      </c>
      <c r="AA68" s="5">
        <v>0.12580379999999999</v>
      </c>
      <c r="AB68" s="5">
        <v>0.1223361</v>
      </c>
      <c r="AC68" s="5">
        <v>0.1189935</v>
      </c>
      <c r="AD68" s="5">
        <v>0.11576160000000001</v>
      </c>
      <c r="AE68" s="5">
        <v>0.1126264</v>
      </c>
      <c r="AF68" s="5">
        <v>0.1095744</v>
      </c>
      <c r="AG68" s="5">
        <v>0.10659299999999999</v>
      </c>
      <c r="AH68" s="5">
        <v>0.1036702</v>
      </c>
      <c r="AI68" s="5">
        <v>0.1007948</v>
      </c>
      <c r="AJ68" s="5">
        <v>9.7956420000000002E-2</v>
      </c>
      <c r="AK68" s="5">
        <v>9.5145690000000005E-2</v>
      </c>
      <c r="AL68" s="5">
        <v>9.2354140000000001E-2</v>
      </c>
      <c r="AM68" s="5">
        <v>8.9574230000000005E-2</v>
      </c>
      <c r="AN68" s="5">
        <v>8.6799440000000005E-2</v>
      </c>
      <c r="AO68" s="5">
        <v>8.4024210000000002E-2</v>
      </c>
      <c r="AP68" s="5">
        <v>8.124402E-2</v>
      </c>
      <c r="AQ68" s="5">
        <v>7.8455339999999998E-2</v>
      </c>
      <c r="AR68" s="5">
        <v>7.5655700000000006E-2</v>
      </c>
      <c r="AS68" s="5">
        <v>7.2843690000000003E-2</v>
      </c>
      <c r="AT68" s="5">
        <v>7.001897E-2</v>
      </c>
      <c r="AU68" s="5">
        <v>6.718238E-2</v>
      </c>
      <c r="AV68" s="5">
        <v>6.4335939999999994E-2</v>
      </c>
      <c r="AW68" s="5">
        <v>6.1483019999999999E-2</v>
      </c>
      <c r="AX68" s="5">
        <v>5.8628409999999999E-2</v>
      </c>
      <c r="AY68" s="5">
        <v>5.5778540000000001E-2</v>
      </c>
      <c r="AZ68" s="5">
        <v>5.2941740000000001E-2</v>
      </c>
      <c r="BA68" s="5">
        <v>5.0128510000000001E-2</v>
      </c>
      <c r="BB68" s="5">
        <v>4.7351999999999998E-2</v>
      </c>
      <c r="BC68" s="5">
        <v>4.4628540000000001E-2</v>
      </c>
      <c r="BD68" s="5">
        <v>4.1978300000000003E-2</v>
      </c>
      <c r="BE68" s="5">
        <v>3.942611E-2</v>
      </c>
      <c r="BF68" s="5">
        <v>3.700237E-2</v>
      </c>
      <c r="BG68" s="5">
        <v>3.4743900000000001E-2</v>
      </c>
      <c r="BH68" s="5">
        <v>3.2694439999999998E-2</v>
      </c>
      <c r="BI68" s="5">
        <v>3.0904330000000001E-2</v>
      </c>
      <c r="BJ68" s="5">
        <v>2.9428670000000001E-2</v>
      </c>
      <c r="BK68" s="5">
        <v>2.8323000000000001E-2</v>
      </c>
      <c r="BL68" s="5">
        <v>2.763647E-2</v>
      </c>
      <c r="BM68" s="5">
        <v>2.7403480000000001E-2</v>
      </c>
      <c r="BN68" s="5">
        <v>2.763647E-2</v>
      </c>
      <c r="BO68" s="5">
        <v>2.8323000000000001E-2</v>
      </c>
      <c r="BP68" s="5">
        <v>2.9428670000000001E-2</v>
      </c>
      <c r="BQ68" s="5">
        <v>3.0904330000000001E-2</v>
      </c>
      <c r="BR68" s="5">
        <v>3.2694439999999998E-2</v>
      </c>
      <c r="BS68" s="5">
        <v>3.4743900000000001E-2</v>
      </c>
      <c r="BT68" s="5">
        <v>3.700237E-2</v>
      </c>
      <c r="BU68" s="5">
        <v>3.942611E-2</v>
      </c>
      <c r="BV68" s="5">
        <v>4.1978300000000003E-2</v>
      </c>
      <c r="BW68" s="5">
        <v>4.4628540000000001E-2</v>
      </c>
      <c r="BX68" s="5">
        <v>4.7351999999999998E-2</v>
      </c>
      <c r="BY68" s="5">
        <v>5.0128510000000001E-2</v>
      </c>
      <c r="BZ68" s="5">
        <v>5.2941740000000001E-2</v>
      </c>
      <c r="CA68" s="5">
        <v>5.5778540000000001E-2</v>
      </c>
      <c r="CB68" s="5">
        <v>5.8628409999999999E-2</v>
      </c>
      <c r="CC68" s="5">
        <v>6.1483019999999999E-2</v>
      </c>
      <c r="CD68" s="5">
        <v>6.4335939999999994E-2</v>
      </c>
      <c r="CE68" s="5">
        <v>6.718238E-2</v>
      </c>
      <c r="CF68" s="5">
        <v>7.001897E-2</v>
      </c>
      <c r="CG68" s="5">
        <v>7.2843690000000003E-2</v>
      </c>
      <c r="CH68" s="5">
        <v>7.5655700000000006E-2</v>
      </c>
      <c r="CI68" s="5">
        <v>7.8455339999999998E-2</v>
      </c>
      <c r="CJ68" s="5">
        <v>8.124402E-2</v>
      </c>
      <c r="CK68" s="5">
        <v>8.4024210000000002E-2</v>
      </c>
      <c r="CL68" s="5">
        <v>8.6799440000000005E-2</v>
      </c>
      <c r="CM68" s="5">
        <v>8.9574230000000005E-2</v>
      </c>
      <c r="CN68" s="5">
        <v>9.2354140000000001E-2</v>
      </c>
      <c r="CO68" s="5">
        <v>9.5145690000000005E-2</v>
      </c>
      <c r="CP68" s="5">
        <v>9.7956420000000002E-2</v>
      </c>
      <c r="CQ68" s="5">
        <v>0.1007948</v>
      </c>
      <c r="CR68" s="5">
        <v>0.1036702</v>
      </c>
      <c r="CS68" s="5">
        <v>0.10659299999999999</v>
      </c>
      <c r="CT68" s="5">
        <v>0.1095744</v>
      </c>
      <c r="CU68" s="5">
        <v>0.1126264</v>
      </c>
      <c r="CV68" s="5">
        <v>0.11576160000000001</v>
      </c>
      <c r="CW68" s="5">
        <v>0.1189935</v>
      </c>
      <c r="CX68" s="5">
        <v>0.1223361</v>
      </c>
      <c r="CY68" s="5">
        <v>0.12580379999999999</v>
      </c>
      <c r="CZ68" s="5">
        <v>0.12941140000000001</v>
      </c>
      <c r="DA68" s="5">
        <v>0.13317399999999999</v>
      </c>
      <c r="DB68" s="5">
        <v>0.1371067</v>
      </c>
      <c r="DC68" s="5">
        <v>0.14122489999999999</v>
      </c>
      <c r="DD68" s="5">
        <v>0.1455436</v>
      </c>
      <c r="DE68" s="5">
        <v>0.15007770000000001</v>
      </c>
      <c r="DF68" s="5">
        <v>0.15484149999999999</v>
      </c>
      <c r="DG68" s="5">
        <v>0.1598492</v>
      </c>
      <c r="DH68" s="5">
        <v>0.16511419999999999</v>
      </c>
      <c r="DI68" s="5">
        <v>0.17064940000000001</v>
      </c>
      <c r="DJ68" s="5">
        <v>0.17646680000000001</v>
      </c>
      <c r="DK68" s="5">
        <v>0.18257780000000001</v>
      </c>
      <c r="DL68" s="5">
        <v>0.18899299999999999</v>
      </c>
      <c r="DM68" s="5">
        <v>0.19572210000000001</v>
      </c>
      <c r="DN68" s="5">
        <v>0.20277400000000001</v>
      </c>
      <c r="DO68" s="5">
        <v>0.2101568</v>
      </c>
      <c r="DP68" s="5">
        <v>0.21787770000000001</v>
      </c>
      <c r="DQ68" s="5">
        <v>0.22594339999999999</v>
      </c>
      <c r="DR68" s="5">
        <v>0.2343594</v>
      </c>
      <c r="DS68" s="5">
        <v>0.24313090000000001</v>
      </c>
      <c r="DT68" s="5">
        <v>0.25226219999999999</v>
      </c>
      <c r="DU68" s="5">
        <v>0.26175700000000002</v>
      </c>
      <c r="DV68" s="5">
        <v>0.27161849999999998</v>
      </c>
      <c r="DW68" s="5">
        <v>0.28184920000000002</v>
      </c>
      <c r="DX68" s="5">
        <v>0.29245130000000003</v>
      </c>
      <c r="DY68" s="5">
        <v>0.30342629999999998</v>
      </c>
    </row>
    <row r="69" spans="1:129" ht="20.05" customHeight="1" x14ac:dyDescent="0.55000000000000004">
      <c r="A69" s="5">
        <v>0.3054982</v>
      </c>
      <c r="B69" s="5">
        <v>0.29426649999999999</v>
      </c>
      <c r="C69" s="5">
        <v>0.28340070000000001</v>
      </c>
      <c r="D69" s="5">
        <v>0.27289960000000002</v>
      </c>
      <c r="E69" s="5">
        <v>0.26276149999999998</v>
      </c>
      <c r="F69" s="5">
        <v>0.2529844</v>
      </c>
      <c r="G69" s="5">
        <v>0.2435658</v>
      </c>
      <c r="H69" s="5">
        <v>0.23450270000000001</v>
      </c>
      <c r="I69" s="5">
        <v>0.2257914</v>
      </c>
      <c r="J69" s="5">
        <v>0.21742790000000001</v>
      </c>
      <c r="K69" s="5">
        <v>0.2094075</v>
      </c>
      <c r="L69" s="5">
        <v>0.2017246</v>
      </c>
      <c r="M69" s="5">
        <v>0.1943733</v>
      </c>
      <c r="N69" s="5">
        <v>0.1873466</v>
      </c>
      <c r="O69" s="5">
        <v>0.18063689999999999</v>
      </c>
      <c r="P69" s="5">
        <v>0.174236</v>
      </c>
      <c r="Q69" s="5">
        <v>0.16813449999999999</v>
      </c>
      <c r="R69" s="5">
        <v>0.16232269999999999</v>
      </c>
      <c r="S69" s="5">
        <v>0.15678980000000001</v>
      </c>
      <c r="T69" s="5">
        <v>0.1515244</v>
      </c>
      <c r="U69" s="5">
        <v>0.14651439999999999</v>
      </c>
      <c r="V69" s="5">
        <v>0.14174700000000001</v>
      </c>
      <c r="W69" s="5">
        <v>0.137209</v>
      </c>
      <c r="X69" s="5">
        <v>0.13288639999999999</v>
      </c>
      <c r="Y69" s="5">
        <v>0.1287652</v>
      </c>
      <c r="Z69" s="5">
        <v>0.12483080000000001</v>
      </c>
      <c r="AA69" s="5">
        <v>0.1210687</v>
      </c>
      <c r="AB69" s="5">
        <v>0.1174642</v>
      </c>
      <c r="AC69" s="5">
        <v>0.1140028</v>
      </c>
      <c r="AD69" s="5">
        <v>0.11067</v>
      </c>
      <c r="AE69" s="5">
        <v>0.1074517</v>
      </c>
      <c r="AF69" s="5">
        <v>0.10433439999999999</v>
      </c>
      <c r="AG69" s="5">
        <v>0.10130500000000001</v>
      </c>
      <c r="AH69" s="5">
        <v>9.8350839999999995E-2</v>
      </c>
      <c r="AI69" s="5">
        <v>9.5460219999999998E-2</v>
      </c>
      <c r="AJ69" s="5">
        <v>9.2622099999999999E-2</v>
      </c>
      <c r="AK69" s="5">
        <v>8.9826240000000002E-2</v>
      </c>
      <c r="AL69" s="5">
        <v>8.7063329999999994E-2</v>
      </c>
      <c r="AM69" s="5">
        <v>8.4324910000000003E-2</v>
      </c>
      <c r="AN69" s="5">
        <v>8.1603510000000004E-2</v>
      </c>
      <c r="AO69" s="5">
        <v>7.8892599999999993E-2</v>
      </c>
      <c r="AP69" s="5">
        <v>7.6186610000000002E-2</v>
      </c>
      <c r="AQ69" s="5">
        <v>7.3481009999999999E-2</v>
      </c>
      <c r="AR69" s="5">
        <v>7.0772260000000003E-2</v>
      </c>
      <c r="AS69" s="5">
        <v>6.8057859999999998E-2</v>
      </c>
      <c r="AT69" s="5">
        <v>6.5336379999999999E-2</v>
      </c>
      <c r="AU69" s="5">
        <v>6.2607510000000005E-2</v>
      </c>
      <c r="AV69" s="5">
        <v>5.9872099999999998E-2</v>
      </c>
      <c r="AW69" s="5">
        <v>5.7132280000000001E-2</v>
      </c>
      <c r="AX69" s="5">
        <v>5.4391540000000002E-2</v>
      </c>
      <c r="AY69" s="5">
        <v>5.165492E-2</v>
      </c>
      <c r="AZ69" s="5">
        <v>4.8929250000000001E-2</v>
      </c>
      <c r="BA69" s="5">
        <v>4.6223460000000001E-2</v>
      </c>
      <c r="BB69" s="5">
        <v>4.3548950000000003E-2</v>
      </c>
      <c r="BC69" s="5">
        <v>4.0920199999999997E-2</v>
      </c>
      <c r="BD69" s="5">
        <v>3.8355460000000001E-2</v>
      </c>
      <c r="BE69" s="5">
        <v>3.5877600000000003E-2</v>
      </c>
      <c r="BF69" s="5">
        <v>3.3515240000000002E-2</v>
      </c>
      <c r="BG69" s="5">
        <v>3.1303780000000003E-2</v>
      </c>
      <c r="BH69" s="5">
        <v>2.9286389999999999E-2</v>
      </c>
      <c r="BI69" s="5">
        <v>2.7514159999999999E-2</v>
      </c>
      <c r="BJ69" s="5">
        <v>2.6044600000000001E-2</v>
      </c>
      <c r="BK69" s="5">
        <v>2.4937480000000001E-2</v>
      </c>
      <c r="BL69" s="5">
        <v>2.4247089999999999E-2</v>
      </c>
      <c r="BM69" s="5">
        <v>2.4012229999999999E-2</v>
      </c>
      <c r="BN69" s="5">
        <v>2.4247089999999999E-2</v>
      </c>
      <c r="BO69" s="5">
        <v>2.4937480000000001E-2</v>
      </c>
      <c r="BP69" s="5">
        <v>2.6044600000000001E-2</v>
      </c>
      <c r="BQ69" s="5">
        <v>2.7514159999999999E-2</v>
      </c>
      <c r="BR69" s="5">
        <v>2.9286389999999999E-2</v>
      </c>
      <c r="BS69" s="5">
        <v>3.1303780000000003E-2</v>
      </c>
      <c r="BT69" s="5">
        <v>3.3515240000000002E-2</v>
      </c>
      <c r="BU69" s="5">
        <v>3.5877600000000003E-2</v>
      </c>
      <c r="BV69" s="5">
        <v>3.8355460000000001E-2</v>
      </c>
      <c r="BW69" s="5">
        <v>4.0920199999999997E-2</v>
      </c>
      <c r="BX69" s="5">
        <v>4.3548950000000003E-2</v>
      </c>
      <c r="BY69" s="5">
        <v>4.6223460000000001E-2</v>
      </c>
      <c r="BZ69" s="5">
        <v>4.8929250000000001E-2</v>
      </c>
      <c r="CA69" s="5">
        <v>5.165492E-2</v>
      </c>
      <c r="CB69" s="5">
        <v>5.4391540000000002E-2</v>
      </c>
      <c r="CC69" s="5">
        <v>5.7132280000000001E-2</v>
      </c>
      <c r="CD69" s="5">
        <v>5.9872099999999998E-2</v>
      </c>
      <c r="CE69" s="5">
        <v>6.2607510000000005E-2</v>
      </c>
      <c r="CF69" s="5">
        <v>6.5336379999999999E-2</v>
      </c>
      <c r="CG69" s="5">
        <v>6.8057859999999998E-2</v>
      </c>
      <c r="CH69" s="5">
        <v>7.0772260000000003E-2</v>
      </c>
      <c r="CI69" s="5">
        <v>7.3481009999999999E-2</v>
      </c>
      <c r="CJ69" s="5">
        <v>7.6186610000000002E-2</v>
      </c>
      <c r="CK69" s="5">
        <v>7.8892599999999993E-2</v>
      </c>
      <c r="CL69" s="5">
        <v>8.1603510000000004E-2</v>
      </c>
      <c r="CM69" s="5">
        <v>8.4324910000000003E-2</v>
      </c>
      <c r="CN69" s="5">
        <v>8.7063329999999994E-2</v>
      </c>
      <c r="CO69" s="5">
        <v>8.9826240000000002E-2</v>
      </c>
      <c r="CP69" s="5">
        <v>9.2622099999999999E-2</v>
      </c>
      <c r="CQ69" s="5">
        <v>9.5460219999999998E-2</v>
      </c>
      <c r="CR69" s="5">
        <v>9.8350839999999995E-2</v>
      </c>
      <c r="CS69" s="5">
        <v>0.10130500000000001</v>
      </c>
      <c r="CT69" s="5">
        <v>0.10433439999999999</v>
      </c>
      <c r="CU69" s="5">
        <v>0.1074517</v>
      </c>
      <c r="CV69" s="5">
        <v>0.11067</v>
      </c>
      <c r="CW69" s="5">
        <v>0.1140028</v>
      </c>
      <c r="CX69" s="5">
        <v>0.1174642</v>
      </c>
      <c r="CY69" s="5">
        <v>0.1210687</v>
      </c>
      <c r="CZ69" s="5">
        <v>0.12483080000000001</v>
      </c>
      <c r="DA69" s="5">
        <v>0.1287652</v>
      </c>
      <c r="DB69" s="5">
        <v>0.13288639999999999</v>
      </c>
      <c r="DC69" s="5">
        <v>0.137209</v>
      </c>
      <c r="DD69" s="5">
        <v>0.14174700000000001</v>
      </c>
      <c r="DE69" s="5">
        <v>0.14651439999999999</v>
      </c>
      <c r="DF69" s="5">
        <v>0.1515244</v>
      </c>
      <c r="DG69" s="5">
        <v>0.15678980000000001</v>
      </c>
      <c r="DH69" s="5">
        <v>0.16232269999999999</v>
      </c>
      <c r="DI69" s="5">
        <v>0.16813449999999999</v>
      </c>
      <c r="DJ69" s="5">
        <v>0.174236</v>
      </c>
      <c r="DK69" s="5">
        <v>0.18063689999999999</v>
      </c>
      <c r="DL69" s="5">
        <v>0.1873466</v>
      </c>
      <c r="DM69" s="5">
        <v>0.1943733</v>
      </c>
      <c r="DN69" s="5">
        <v>0.2017246</v>
      </c>
      <c r="DO69" s="5">
        <v>0.2094075</v>
      </c>
      <c r="DP69" s="5">
        <v>0.21742790000000001</v>
      </c>
      <c r="DQ69" s="5">
        <v>0.2257914</v>
      </c>
      <c r="DR69" s="5">
        <v>0.23450270000000001</v>
      </c>
      <c r="DS69" s="5">
        <v>0.2435658</v>
      </c>
      <c r="DT69" s="5">
        <v>0.2529844</v>
      </c>
      <c r="DU69" s="5">
        <v>0.26276149999999998</v>
      </c>
      <c r="DV69" s="5">
        <v>0.27289960000000002</v>
      </c>
      <c r="DW69" s="5">
        <v>0.28340070000000001</v>
      </c>
      <c r="DX69" s="5">
        <v>0.29426649999999999</v>
      </c>
      <c r="DY69" s="5">
        <v>0.3054982</v>
      </c>
    </row>
    <row r="70" spans="1:129" ht="20.05" customHeight="1" x14ac:dyDescent="0.55000000000000004">
      <c r="A70" s="5">
        <v>0.3080967</v>
      </c>
      <c r="B70" s="5">
        <v>0.29661779999999999</v>
      </c>
      <c r="C70" s="5">
        <v>0.28549750000000002</v>
      </c>
      <c r="D70" s="5">
        <v>0.27473500000000001</v>
      </c>
      <c r="E70" s="5">
        <v>0.26432889999999998</v>
      </c>
      <c r="F70" s="5">
        <v>0.2542777</v>
      </c>
      <c r="G70" s="5">
        <v>0.2445792</v>
      </c>
      <c r="H70" s="5">
        <v>0.2352311</v>
      </c>
      <c r="I70" s="5">
        <v>0.2262304</v>
      </c>
      <c r="J70" s="5">
        <v>0.21757389999999999</v>
      </c>
      <c r="K70" s="5">
        <v>0.20925740000000001</v>
      </c>
      <c r="L70" s="5">
        <v>0.2012767</v>
      </c>
      <c r="M70" s="5">
        <v>0.1936264</v>
      </c>
      <c r="N70" s="5">
        <v>0.1863011</v>
      </c>
      <c r="O70" s="5">
        <v>0.17929410000000001</v>
      </c>
      <c r="P70" s="5">
        <v>0.17259849999999999</v>
      </c>
      <c r="Q70" s="5">
        <v>0.1662064</v>
      </c>
      <c r="R70" s="5">
        <v>0.16010930000000001</v>
      </c>
      <c r="S70" s="5">
        <v>0.15429799999999999</v>
      </c>
      <c r="T70" s="5">
        <v>0.14876229999999999</v>
      </c>
      <c r="U70" s="5">
        <v>0.1434916</v>
      </c>
      <c r="V70" s="5">
        <v>0.1384746</v>
      </c>
      <c r="W70" s="5">
        <v>0.13369919999999999</v>
      </c>
      <c r="X70" s="5">
        <v>0.12915289999999999</v>
      </c>
      <c r="Y70" s="5">
        <v>0.12482260000000001</v>
      </c>
      <c r="Z70" s="5">
        <v>0.12069489999999999</v>
      </c>
      <c r="AA70" s="5">
        <v>0.116756</v>
      </c>
      <c r="AB70" s="5">
        <v>0.11299190000000001</v>
      </c>
      <c r="AC70" s="5">
        <v>0.1093886</v>
      </c>
      <c r="AD70" s="5">
        <v>0.1059319</v>
      </c>
      <c r="AE70" s="5">
        <v>0.10260809999999999</v>
      </c>
      <c r="AF70" s="5">
        <v>9.9403489999999997E-2</v>
      </c>
      <c r="AG70" s="5">
        <v>9.6304730000000005E-2</v>
      </c>
      <c r="AH70" s="5">
        <v>9.3299010000000002E-2</v>
      </c>
      <c r="AI70" s="5">
        <v>9.0374090000000004E-2</v>
      </c>
      <c r="AJ70" s="5">
        <v>8.7518330000000005E-2</v>
      </c>
      <c r="AK70" s="5">
        <v>8.4720840000000006E-2</v>
      </c>
      <c r="AL70" s="5">
        <v>8.1971500000000003E-2</v>
      </c>
      <c r="AM70" s="5">
        <v>7.9261010000000007E-2</v>
      </c>
      <c r="AN70" s="5">
        <v>7.6580960000000003E-2</v>
      </c>
      <c r="AO70" s="5">
        <v>7.3923840000000005E-2</v>
      </c>
      <c r="AP70" s="5">
        <v>7.1283100000000002E-2</v>
      </c>
      <c r="AQ70" s="5">
        <v>6.8653119999999998E-2</v>
      </c>
      <c r="AR70" s="5">
        <v>6.6029299999999999E-2</v>
      </c>
      <c r="AS70" s="5">
        <v>6.3408019999999995E-2</v>
      </c>
      <c r="AT70" s="5">
        <v>6.0786720000000002E-2</v>
      </c>
      <c r="AU70" s="5">
        <v>5.8163899999999998E-2</v>
      </c>
      <c r="AV70" s="5">
        <v>5.5539199999999997E-2</v>
      </c>
      <c r="AW70" s="5">
        <v>5.2913460000000002E-2</v>
      </c>
      <c r="AX70" s="5">
        <v>5.0288819999999998E-2</v>
      </c>
      <c r="AY70" s="5">
        <v>4.7668910000000002E-2</v>
      </c>
      <c r="AZ70" s="5">
        <v>4.505899E-2</v>
      </c>
      <c r="BA70" s="5">
        <v>4.2466320000000002E-2</v>
      </c>
      <c r="BB70" s="5">
        <v>3.990047E-2</v>
      </c>
      <c r="BC70" s="5">
        <v>3.7373950000000003E-2</v>
      </c>
      <c r="BD70" s="5">
        <v>3.4902830000000003E-2</v>
      </c>
      <c r="BE70" s="5">
        <v>3.2507790000000002E-2</v>
      </c>
      <c r="BF70" s="5">
        <v>3.0215220000000001E-2</v>
      </c>
      <c r="BG70" s="5">
        <v>2.8058639999999999E-2</v>
      </c>
      <c r="BH70" s="5">
        <v>2.608005E-2</v>
      </c>
      <c r="BI70" s="5">
        <v>2.4330709999999998E-2</v>
      </c>
      <c r="BJ70" s="5">
        <v>2.287028E-2</v>
      </c>
      <c r="BK70" s="5">
        <v>2.1762920000000002E-2</v>
      </c>
      <c r="BL70" s="5">
        <v>2.1068799999999999E-2</v>
      </c>
      <c r="BM70" s="5">
        <v>2.083198E-2</v>
      </c>
      <c r="BN70" s="5">
        <v>2.1068799999999999E-2</v>
      </c>
      <c r="BO70" s="5">
        <v>2.1762920000000002E-2</v>
      </c>
      <c r="BP70" s="5">
        <v>2.287028E-2</v>
      </c>
      <c r="BQ70" s="5">
        <v>2.4330709999999998E-2</v>
      </c>
      <c r="BR70" s="5">
        <v>2.608005E-2</v>
      </c>
      <c r="BS70" s="5">
        <v>2.8058639999999999E-2</v>
      </c>
      <c r="BT70" s="5">
        <v>3.0215220000000001E-2</v>
      </c>
      <c r="BU70" s="5">
        <v>3.2507790000000002E-2</v>
      </c>
      <c r="BV70" s="5">
        <v>3.4902830000000003E-2</v>
      </c>
      <c r="BW70" s="5">
        <v>3.7373950000000003E-2</v>
      </c>
      <c r="BX70" s="5">
        <v>3.990047E-2</v>
      </c>
      <c r="BY70" s="5">
        <v>4.2466320000000002E-2</v>
      </c>
      <c r="BZ70" s="5">
        <v>4.505899E-2</v>
      </c>
      <c r="CA70" s="5">
        <v>4.7668910000000002E-2</v>
      </c>
      <c r="CB70" s="5">
        <v>5.0288819999999998E-2</v>
      </c>
      <c r="CC70" s="5">
        <v>5.2913460000000002E-2</v>
      </c>
      <c r="CD70" s="5">
        <v>5.5539199999999997E-2</v>
      </c>
      <c r="CE70" s="5">
        <v>5.8163899999999998E-2</v>
      </c>
      <c r="CF70" s="5">
        <v>6.0786720000000002E-2</v>
      </c>
      <c r="CG70" s="5">
        <v>6.3408019999999995E-2</v>
      </c>
      <c r="CH70" s="5">
        <v>6.6029299999999999E-2</v>
      </c>
      <c r="CI70" s="5">
        <v>6.8653119999999998E-2</v>
      </c>
      <c r="CJ70" s="5">
        <v>7.1283100000000002E-2</v>
      </c>
      <c r="CK70" s="5">
        <v>7.3923840000000005E-2</v>
      </c>
      <c r="CL70" s="5">
        <v>7.6580960000000003E-2</v>
      </c>
      <c r="CM70" s="5">
        <v>7.9261010000000007E-2</v>
      </c>
      <c r="CN70" s="5">
        <v>8.1971500000000003E-2</v>
      </c>
      <c r="CO70" s="5">
        <v>8.4720840000000006E-2</v>
      </c>
      <c r="CP70" s="5">
        <v>8.7518330000000005E-2</v>
      </c>
      <c r="CQ70" s="5">
        <v>9.0374090000000004E-2</v>
      </c>
      <c r="CR70" s="5">
        <v>9.3299010000000002E-2</v>
      </c>
      <c r="CS70" s="5">
        <v>9.6304730000000005E-2</v>
      </c>
      <c r="CT70" s="5">
        <v>9.9403489999999997E-2</v>
      </c>
      <c r="CU70" s="5">
        <v>0.10260809999999999</v>
      </c>
      <c r="CV70" s="5">
        <v>0.1059319</v>
      </c>
      <c r="CW70" s="5">
        <v>0.1093886</v>
      </c>
      <c r="CX70" s="5">
        <v>0.11299190000000001</v>
      </c>
      <c r="CY70" s="5">
        <v>0.116756</v>
      </c>
      <c r="CZ70" s="5">
        <v>0.12069489999999999</v>
      </c>
      <c r="DA70" s="5">
        <v>0.12482260000000001</v>
      </c>
      <c r="DB70" s="5">
        <v>0.12915289999999999</v>
      </c>
      <c r="DC70" s="5">
        <v>0.13369919999999999</v>
      </c>
      <c r="DD70" s="5">
        <v>0.1384746</v>
      </c>
      <c r="DE70" s="5">
        <v>0.1434916</v>
      </c>
      <c r="DF70" s="5">
        <v>0.14876229999999999</v>
      </c>
      <c r="DG70" s="5">
        <v>0.15429799999999999</v>
      </c>
      <c r="DH70" s="5">
        <v>0.16010930000000001</v>
      </c>
      <c r="DI70" s="5">
        <v>0.1662064</v>
      </c>
      <c r="DJ70" s="5">
        <v>0.17259849999999999</v>
      </c>
      <c r="DK70" s="5">
        <v>0.17929410000000001</v>
      </c>
      <c r="DL70" s="5">
        <v>0.1863011</v>
      </c>
      <c r="DM70" s="5">
        <v>0.1936264</v>
      </c>
      <c r="DN70" s="5">
        <v>0.2012767</v>
      </c>
      <c r="DO70" s="5">
        <v>0.20925740000000001</v>
      </c>
      <c r="DP70" s="5">
        <v>0.21757389999999999</v>
      </c>
      <c r="DQ70" s="5">
        <v>0.2262304</v>
      </c>
      <c r="DR70" s="5">
        <v>0.2352311</v>
      </c>
      <c r="DS70" s="5">
        <v>0.2445792</v>
      </c>
      <c r="DT70" s="5">
        <v>0.2542777</v>
      </c>
      <c r="DU70" s="5">
        <v>0.26432889999999998</v>
      </c>
      <c r="DV70" s="5">
        <v>0.27473500000000001</v>
      </c>
      <c r="DW70" s="5">
        <v>0.28549750000000002</v>
      </c>
      <c r="DX70" s="5">
        <v>0.29661779999999999</v>
      </c>
      <c r="DY70" s="5">
        <v>0.3080967</v>
      </c>
    </row>
    <row r="71" spans="1:129" ht="20.05" customHeight="1" x14ac:dyDescent="0.55000000000000004">
      <c r="A71" s="5">
        <v>0.3112142</v>
      </c>
      <c r="B71" s="5">
        <v>0.29949809999999999</v>
      </c>
      <c r="C71" s="5">
        <v>0.28813339999999998</v>
      </c>
      <c r="D71" s="5">
        <v>0.27711930000000001</v>
      </c>
      <c r="E71" s="5">
        <v>0.26645489999999999</v>
      </c>
      <c r="F71" s="5">
        <v>0.2561388</v>
      </c>
      <c r="G71" s="5">
        <v>0.24616940000000001</v>
      </c>
      <c r="H71" s="5">
        <v>0.2365447</v>
      </c>
      <c r="I71" s="5">
        <v>0.2272623</v>
      </c>
      <c r="J71" s="5">
        <v>0.2183194</v>
      </c>
      <c r="K71" s="5">
        <v>0.2097128</v>
      </c>
      <c r="L71" s="5">
        <v>0.2014388</v>
      </c>
      <c r="M71" s="5">
        <v>0.1934931</v>
      </c>
      <c r="N71" s="5">
        <v>0.18587090000000001</v>
      </c>
      <c r="O71" s="5">
        <v>0.1785669</v>
      </c>
      <c r="P71" s="5">
        <v>0.17157520000000001</v>
      </c>
      <c r="Q71" s="5">
        <v>0.16488910000000001</v>
      </c>
      <c r="R71" s="5">
        <v>0.15850139999999999</v>
      </c>
      <c r="S71" s="5">
        <v>0.15240400000000001</v>
      </c>
      <c r="T71" s="5">
        <v>0.14658860000000001</v>
      </c>
      <c r="U71" s="5">
        <v>0.1410457</v>
      </c>
      <c r="V71" s="5">
        <v>0.13576530000000001</v>
      </c>
      <c r="W71" s="5">
        <v>0.13073699999999999</v>
      </c>
      <c r="X71" s="5">
        <v>0.12594949999999999</v>
      </c>
      <c r="Y71" s="5">
        <v>0.121391</v>
      </c>
      <c r="Z71" s="5">
        <v>0.1170494</v>
      </c>
      <c r="AA71" s="5">
        <v>0.11291180000000001</v>
      </c>
      <c r="AB71" s="5">
        <v>0.1089653</v>
      </c>
      <c r="AC71" s="5">
        <v>0.1051966</v>
      </c>
      <c r="AD71" s="5">
        <v>0.1015923</v>
      </c>
      <c r="AE71" s="5">
        <v>9.8138950000000003E-2</v>
      </c>
      <c r="AF71" s="5">
        <v>9.4823149999999995E-2</v>
      </c>
      <c r="AG71" s="5">
        <v>9.1631729999999995E-2</v>
      </c>
      <c r="AH71" s="5">
        <v>8.8551770000000002E-2</v>
      </c>
      <c r="AI71" s="5">
        <v>8.5570779999999999E-2</v>
      </c>
      <c r="AJ71" s="5">
        <v>8.2676739999999999E-2</v>
      </c>
      <c r="AK71" s="5">
        <v>7.9858230000000002E-2</v>
      </c>
      <c r="AL71" s="5">
        <v>7.710446E-2</v>
      </c>
      <c r="AM71" s="5">
        <v>7.4405390000000002E-2</v>
      </c>
      <c r="AN71" s="5">
        <v>7.1751770000000006E-2</v>
      </c>
      <c r="AO71" s="5">
        <v>6.9135150000000006E-2</v>
      </c>
      <c r="AP71" s="5">
        <v>6.6547990000000001E-2</v>
      </c>
      <c r="AQ71" s="5">
        <v>6.3983650000000003E-2</v>
      </c>
      <c r="AR71" s="5">
        <v>6.1436419999999999E-2</v>
      </c>
      <c r="AS71" s="5">
        <v>5.890157E-2</v>
      </c>
      <c r="AT71" s="5">
        <v>5.6375349999999998E-2</v>
      </c>
      <c r="AU71" s="5">
        <v>5.3855060000000003E-2</v>
      </c>
      <c r="AV71" s="5">
        <v>5.1339089999999997E-2</v>
      </c>
      <c r="AW71" s="5">
        <v>4.8826939999999999E-2</v>
      </c>
      <c r="AX71" s="5">
        <v>4.6319399999999997E-2</v>
      </c>
      <c r="AY71" s="5">
        <v>4.3818570000000001E-2</v>
      </c>
      <c r="AZ71" s="5">
        <v>4.1328160000000003E-2</v>
      </c>
      <c r="BA71" s="5">
        <v>3.8853650000000003E-2</v>
      </c>
      <c r="BB71" s="5">
        <v>3.640272E-2</v>
      </c>
      <c r="BC71" s="5">
        <v>3.3985750000000002E-2</v>
      </c>
      <c r="BD71" s="5">
        <v>3.161651E-2</v>
      </c>
      <c r="BE71" s="5">
        <v>2.9313140000000001E-2</v>
      </c>
      <c r="BF71" s="5">
        <v>2.7099439999999999E-2</v>
      </c>
      <c r="BG71" s="5">
        <v>2.5006480000000001E-2</v>
      </c>
      <c r="BH71" s="5">
        <v>2.3074399999999998E-2</v>
      </c>
      <c r="BI71" s="5">
        <v>2.1353879999999999E-2</v>
      </c>
      <c r="BJ71" s="5">
        <v>1.9906279999999998E-2</v>
      </c>
      <c r="BK71" s="5">
        <v>1.880018E-2</v>
      </c>
      <c r="BL71" s="5">
        <v>1.8102440000000001E-2</v>
      </c>
      <c r="BM71" s="5">
        <v>1.7863520000000001E-2</v>
      </c>
      <c r="BN71" s="5">
        <v>1.8102440000000001E-2</v>
      </c>
      <c r="BO71" s="5">
        <v>1.880018E-2</v>
      </c>
      <c r="BP71" s="5">
        <v>1.9906279999999998E-2</v>
      </c>
      <c r="BQ71" s="5">
        <v>2.1353879999999999E-2</v>
      </c>
      <c r="BR71" s="5">
        <v>2.3074399999999998E-2</v>
      </c>
      <c r="BS71" s="5">
        <v>2.5006480000000001E-2</v>
      </c>
      <c r="BT71" s="5">
        <v>2.7099439999999999E-2</v>
      </c>
      <c r="BU71" s="5">
        <v>2.9313140000000001E-2</v>
      </c>
      <c r="BV71" s="5">
        <v>3.161651E-2</v>
      </c>
      <c r="BW71" s="5">
        <v>3.3985750000000002E-2</v>
      </c>
      <c r="BX71" s="5">
        <v>3.640272E-2</v>
      </c>
      <c r="BY71" s="5">
        <v>3.8853650000000003E-2</v>
      </c>
      <c r="BZ71" s="5">
        <v>4.1328160000000003E-2</v>
      </c>
      <c r="CA71" s="5">
        <v>4.3818570000000001E-2</v>
      </c>
      <c r="CB71" s="5">
        <v>4.6319399999999997E-2</v>
      </c>
      <c r="CC71" s="5">
        <v>4.8826939999999999E-2</v>
      </c>
      <c r="CD71" s="5">
        <v>5.1339089999999997E-2</v>
      </c>
      <c r="CE71" s="5">
        <v>5.3855060000000003E-2</v>
      </c>
      <c r="CF71" s="5">
        <v>5.6375349999999998E-2</v>
      </c>
      <c r="CG71" s="5">
        <v>5.890157E-2</v>
      </c>
      <c r="CH71" s="5">
        <v>6.1436419999999999E-2</v>
      </c>
      <c r="CI71" s="5">
        <v>6.3983650000000003E-2</v>
      </c>
      <c r="CJ71" s="5">
        <v>6.6547990000000001E-2</v>
      </c>
      <c r="CK71" s="5">
        <v>6.9135150000000006E-2</v>
      </c>
      <c r="CL71" s="5">
        <v>7.1751770000000006E-2</v>
      </c>
      <c r="CM71" s="5">
        <v>7.4405390000000002E-2</v>
      </c>
      <c r="CN71" s="5">
        <v>7.710446E-2</v>
      </c>
      <c r="CO71" s="5">
        <v>7.9858230000000002E-2</v>
      </c>
      <c r="CP71" s="5">
        <v>8.2676739999999999E-2</v>
      </c>
      <c r="CQ71" s="5">
        <v>8.5570779999999999E-2</v>
      </c>
      <c r="CR71" s="5">
        <v>8.8551770000000002E-2</v>
      </c>
      <c r="CS71" s="5">
        <v>9.1631729999999995E-2</v>
      </c>
      <c r="CT71" s="5">
        <v>9.4823149999999995E-2</v>
      </c>
      <c r="CU71" s="5">
        <v>9.8138950000000003E-2</v>
      </c>
      <c r="CV71" s="5">
        <v>0.1015923</v>
      </c>
      <c r="CW71" s="5">
        <v>0.1051966</v>
      </c>
      <c r="CX71" s="5">
        <v>0.1089653</v>
      </c>
      <c r="CY71" s="5">
        <v>0.11291180000000001</v>
      </c>
      <c r="CZ71" s="5">
        <v>0.1170494</v>
      </c>
      <c r="DA71" s="5">
        <v>0.121391</v>
      </c>
      <c r="DB71" s="5">
        <v>0.12594949999999999</v>
      </c>
      <c r="DC71" s="5">
        <v>0.13073699999999999</v>
      </c>
      <c r="DD71" s="5">
        <v>0.13576530000000001</v>
      </c>
      <c r="DE71" s="5">
        <v>0.1410457</v>
      </c>
      <c r="DF71" s="5">
        <v>0.14658860000000001</v>
      </c>
      <c r="DG71" s="5">
        <v>0.15240400000000001</v>
      </c>
      <c r="DH71" s="5">
        <v>0.15850139999999999</v>
      </c>
      <c r="DI71" s="5">
        <v>0.16488910000000001</v>
      </c>
      <c r="DJ71" s="5">
        <v>0.17157520000000001</v>
      </c>
      <c r="DK71" s="5">
        <v>0.1785669</v>
      </c>
      <c r="DL71" s="5">
        <v>0.18587090000000001</v>
      </c>
      <c r="DM71" s="5">
        <v>0.1934931</v>
      </c>
      <c r="DN71" s="5">
        <v>0.2014388</v>
      </c>
      <c r="DO71" s="5">
        <v>0.2097128</v>
      </c>
      <c r="DP71" s="5">
        <v>0.2183194</v>
      </c>
      <c r="DQ71" s="5">
        <v>0.2272623</v>
      </c>
      <c r="DR71" s="5">
        <v>0.2365447</v>
      </c>
      <c r="DS71" s="5">
        <v>0.24616940000000001</v>
      </c>
      <c r="DT71" s="5">
        <v>0.2561388</v>
      </c>
      <c r="DU71" s="5">
        <v>0.26645489999999999</v>
      </c>
      <c r="DV71" s="5">
        <v>0.27711930000000001</v>
      </c>
      <c r="DW71" s="5">
        <v>0.28813339999999998</v>
      </c>
      <c r="DX71" s="5">
        <v>0.29949809999999999</v>
      </c>
      <c r="DY71" s="5">
        <v>0.3112142</v>
      </c>
    </row>
    <row r="72" spans="1:129" ht="20.05" customHeight="1" x14ac:dyDescent="0.55000000000000004">
      <c r="A72" s="5">
        <v>0.31484109999999998</v>
      </c>
      <c r="B72" s="5">
        <v>0.30289820000000001</v>
      </c>
      <c r="C72" s="5">
        <v>0.29129959999999999</v>
      </c>
      <c r="D72" s="5">
        <v>0.28004449999999997</v>
      </c>
      <c r="E72" s="5">
        <v>0.26913209999999999</v>
      </c>
      <c r="F72" s="5">
        <v>0.2585615</v>
      </c>
      <c r="G72" s="5">
        <v>0.2483312</v>
      </c>
      <c r="H72" s="5">
        <v>0.2384395</v>
      </c>
      <c r="I72" s="5">
        <v>0.22888459999999999</v>
      </c>
      <c r="J72" s="5">
        <v>0.219664</v>
      </c>
      <c r="K72" s="5">
        <v>0.21077509999999999</v>
      </c>
      <c r="L72" s="5">
        <v>0.2022148</v>
      </c>
      <c r="M72" s="5">
        <v>0.1939795</v>
      </c>
      <c r="N72" s="5">
        <v>0.18606519999999999</v>
      </c>
      <c r="O72" s="5">
        <v>0.1784675</v>
      </c>
      <c r="P72" s="5">
        <v>0.17118140000000001</v>
      </c>
      <c r="Q72" s="5">
        <v>0.16420129999999999</v>
      </c>
      <c r="R72" s="5">
        <v>0.15752099999999999</v>
      </c>
      <c r="S72" s="5">
        <v>0.15113389999999999</v>
      </c>
      <c r="T72" s="5">
        <v>0.14503269999999999</v>
      </c>
      <c r="U72" s="5">
        <v>0.13920940000000001</v>
      </c>
      <c r="V72" s="5">
        <v>0.13365550000000001</v>
      </c>
      <c r="W72" s="5">
        <v>0.1283617</v>
      </c>
      <c r="X72" s="5">
        <v>0.12331839999999999</v>
      </c>
      <c r="Y72" s="5">
        <v>0.118515</v>
      </c>
      <c r="Z72" s="5">
        <v>0.11394079999999999</v>
      </c>
      <c r="AA72" s="5">
        <v>0.10958420000000001</v>
      </c>
      <c r="AB72" s="5">
        <v>0.1054335</v>
      </c>
      <c r="AC72" s="5">
        <v>0.10147639999999999</v>
      </c>
      <c r="AD72" s="5">
        <v>9.7700419999999996E-2</v>
      </c>
      <c r="AE72" s="5">
        <v>9.4092839999999997E-2</v>
      </c>
      <c r="AF72" s="5">
        <v>9.0640899999999996E-2</v>
      </c>
      <c r="AG72" s="5">
        <v>8.7331779999999998E-2</v>
      </c>
      <c r="AH72" s="5">
        <v>8.4152820000000003E-2</v>
      </c>
      <c r="AI72" s="5">
        <v>8.1091549999999998E-2</v>
      </c>
      <c r="AJ72" s="5">
        <v>7.8135830000000003E-2</v>
      </c>
      <c r="AK72" s="5">
        <v>7.5273919999999994E-2</v>
      </c>
      <c r="AL72" s="5">
        <v>7.2494610000000001E-2</v>
      </c>
      <c r="AM72" s="5">
        <v>6.9787260000000004E-2</v>
      </c>
      <c r="AN72" s="5">
        <v>6.7141889999999996E-2</v>
      </c>
      <c r="AO72" s="5">
        <v>6.4549250000000002E-2</v>
      </c>
      <c r="AP72" s="5">
        <v>6.2000890000000003E-2</v>
      </c>
      <c r="AQ72" s="5">
        <v>5.9489149999999998E-2</v>
      </c>
      <c r="AR72" s="5">
        <v>5.700728E-2</v>
      </c>
      <c r="AS72" s="5">
        <v>5.4549430000000003E-2</v>
      </c>
      <c r="AT72" s="5">
        <v>5.2110660000000003E-2</v>
      </c>
      <c r="AU72" s="5">
        <v>4.9687059999999998E-2</v>
      </c>
      <c r="AV72" s="5">
        <v>4.727572E-2</v>
      </c>
      <c r="AW72" s="5">
        <v>4.4874799999999999E-2</v>
      </c>
      <c r="AX72" s="5">
        <v>4.2483640000000003E-2</v>
      </c>
      <c r="AY72" s="5">
        <v>4.0102859999999997E-2</v>
      </c>
      <c r="AZ72" s="5">
        <v>3.7734499999999997E-2</v>
      </c>
      <c r="BA72" s="5">
        <v>3.5382249999999997E-2</v>
      </c>
      <c r="BB72" s="5">
        <v>3.3051810000000001E-2</v>
      </c>
      <c r="BC72" s="5">
        <v>3.075133E-2</v>
      </c>
      <c r="BD72" s="5">
        <v>2.8492099999999999E-2</v>
      </c>
      <c r="BE72" s="5">
        <v>2.6289489999999999E-2</v>
      </c>
      <c r="BF72" s="5">
        <v>2.416432E-2</v>
      </c>
      <c r="BG72" s="5">
        <v>2.2144609999999999E-2</v>
      </c>
      <c r="BH72" s="5">
        <v>2.0267830000000001E-2</v>
      </c>
      <c r="BI72" s="5">
        <v>1.8583200000000001E-2</v>
      </c>
      <c r="BJ72" s="5">
        <v>1.715295E-2</v>
      </c>
      <c r="BK72" s="5">
        <v>1.6049999999999998E-2</v>
      </c>
      <c r="BL72" s="5">
        <v>1.534873E-2</v>
      </c>
      <c r="BM72" s="5">
        <v>1.5107489999999999E-2</v>
      </c>
      <c r="BN72" s="5">
        <v>1.534873E-2</v>
      </c>
      <c r="BO72" s="5">
        <v>1.6049999999999998E-2</v>
      </c>
      <c r="BP72" s="5">
        <v>1.715295E-2</v>
      </c>
      <c r="BQ72" s="5">
        <v>1.8583200000000001E-2</v>
      </c>
      <c r="BR72" s="5">
        <v>2.0267830000000001E-2</v>
      </c>
      <c r="BS72" s="5">
        <v>2.2144609999999999E-2</v>
      </c>
      <c r="BT72" s="5">
        <v>2.416432E-2</v>
      </c>
      <c r="BU72" s="5">
        <v>2.6289489999999999E-2</v>
      </c>
      <c r="BV72" s="5">
        <v>2.8492099999999999E-2</v>
      </c>
      <c r="BW72" s="5">
        <v>3.075133E-2</v>
      </c>
      <c r="BX72" s="5">
        <v>3.3051810000000001E-2</v>
      </c>
      <c r="BY72" s="5">
        <v>3.5382249999999997E-2</v>
      </c>
      <c r="BZ72" s="5">
        <v>3.7734499999999997E-2</v>
      </c>
      <c r="CA72" s="5">
        <v>4.0102859999999997E-2</v>
      </c>
      <c r="CB72" s="5">
        <v>4.2483640000000003E-2</v>
      </c>
      <c r="CC72" s="5">
        <v>4.4874799999999999E-2</v>
      </c>
      <c r="CD72" s="5">
        <v>4.727572E-2</v>
      </c>
      <c r="CE72" s="5">
        <v>4.9687059999999998E-2</v>
      </c>
      <c r="CF72" s="5">
        <v>5.2110660000000003E-2</v>
      </c>
      <c r="CG72" s="5">
        <v>5.4549430000000003E-2</v>
      </c>
      <c r="CH72" s="5">
        <v>5.700728E-2</v>
      </c>
      <c r="CI72" s="5">
        <v>5.9489149999999998E-2</v>
      </c>
      <c r="CJ72" s="5">
        <v>6.2000890000000003E-2</v>
      </c>
      <c r="CK72" s="5">
        <v>6.4549250000000002E-2</v>
      </c>
      <c r="CL72" s="5">
        <v>6.7141889999999996E-2</v>
      </c>
      <c r="CM72" s="5">
        <v>6.9787260000000004E-2</v>
      </c>
      <c r="CN72" s="5">
        <v>7.2494610000000001E-2</v>
      </c>
      <c r="CO72" s="5">
        <v>7.5273919999999994E-2</v>
      </c>
      <c r="CP72" s="5">
        <v>7.8135830000000003E-2</v>
      </c>
      <c r="CQ72" s="5">
        <v>8.1091549999999998E-2</v>
      </c>
      <c r="CR72" s="5">
        <v>8.4152820000000003E-2</v>
      </c>
      <c r="CS72" s="5">
        <v>8.7331779999999998E-2</v>
      </c>
      <c r="CT72" s="5">
        <v>9.0640899999999996E-2</v>
      </c>
      <c r="CU72" s="5">
        <v>9.4092839999999997E-2</v>
      </c>
      <c r="CV72" s="5">
        <v>9.7700419999999996E-2</v>
      </c>
      <c r="CW72" s="5">
        <v>0.10147639999999999</v>
      </c>
      <c r="CX72" s="5">
        <v>0.1054335</v>
      </c>
      <c r="CY72" s="5">
        <v>0.10958420000000001</v>
      </c>
      <c r="CZ72" s="5">
        <v>0.11394079999999999</v>
      </c>
      <c r="DA72" s="5">
        <v>0.118515</v>
      </c>
      <c r="DB72" s="5">
        <v>0.12331839999999999</v>
      </c>
      <c r="DC72" s="5">
        <v>0.1283617</v>
      </c>
      <c r="DD72" s="5">
        <v>0.13365550000000001</v>
      </c>
      <c r="DE72" s="5">
        <v>0.13920940000000001</v>
      </c>
      <c r="DF72" s="5">
        <v>0.14503269999999999</v>
      </c>
      <c r="DG72" s="5">
        <v>0.15113389999999999</v>
      </c>
      <c r="DH72" s="5">
        <v>0.15752099999999999</v>
      </c>
      <c r="DI72" s="5">
        <v>0.16420129999999999</v>
      </c>
      <c r="DJ72" s="5">
        <v>0.17118140000000001</v>
      </c>
      <c r="DK72" s="5">
        <v>0.1784675</v>
      </c>
      <c r="DL72" s="5">
        <v>0.18606519999999999</v>
      </c>
      <c r="DM72" s="5">
        <v>0.1939795</v>
      </c>
      <c r="DN72" s="5">
        <v>0.2022148</v>
      </c>
      <c r="DO72" s="5">
        <v>0.21077509999999999</v>
      </c>
      <c r="DP72" s="5">
        <v>0.219664</v>
      </c>
      <c r="DQ72" s="5">
        <v>0.22888459999999999</v>
      </c>
      <c r="DR72" s="5">
        <v>0.2384395</v>
      </c>
      <c r="DS72" s="5">
        <v>0.2483312</v>
      </c>
      <c r="DT72" s="5">
        <v>0.2585615</v>
      </c>
      <c r="DU72" s="5">
        <v>0.26913209999999999</v>
      </c>
      <c r="DV72" s="5">
        <v>0.28004449999999997</v>
      </c>
      <c r="DW72" s="5">
        <v>0.29129959999999999</v>
      </c>
      <c r="DX72" s="5">
        <v>0.30289820000000001</v>
      </c>
      <c r="DY72" s="5">
        <v>0.31484109999999998</v>
      </c>
    </row>
    <row r="73" spans="1:129" ht="20.05" customHeight="1" x14ac:dyDescent="0.55000000000000004">
      <c r="A73" s="5">
        <v>0.31896609999999997</v>
      </c>
      <c r="B73" s="5">
        <v>0.306807</v>
      </c>
      <c r="C73" s="5">
        <v>0.2949851</v>
      </c>
      <c r="D73" s="5">
        <v>0.28349980000000002</v>
      </c>
      <c r="E73" s="5">
        <v>0.2723505</v>
      </c>
      <c r="F73" s="5">
        <v>0.2615362</v>
      </c>
      <c r="G73" s="5">
        <v>0.2510558</v>
      </c>
      <c r="H73" s="5">
        <v>0.24090790000000001</v>
      </c>
      <c r="I73" s="5">
        <v>0.23109089999999999</v>
      </c>
      <c r="J73" s="5">
        <v>0.22160270000000001</v>
      </c>
      <c r="K73" s="5">
        <v>0.21244109999999999</v>
      </c>
      <c r="L73" s="5">
        <v>0.20360339999999999</v>
      </c>
      <c r="M73" s="5">
        <v>0.1950867</v>
      </c>
      <c r="N73" s="5">
        <v>0.18688750000000001</v>
      </c>
      <c r="O73" s="5">
        <v>0.1790022</v>
      </c>
      <c r="P73" s="5">
        <v>0.17142640000000001</v>
      </c>
      <c r="Q73" s="5">
        <v>0.16415560000000001</v>
      </c>
      <c r="R73" s="5">
        <v>0.1571845</v>
      </c>
      <c r="S73" s="5">
        <v>0.15050749999999999</v>
      </c>
      <c r="T73" s="5">
        <v>0.14411840000000001</v>
      </c>
      <c r="U73" s="5">
        <v>0.13801060000000001</v>
      </c>
      <c r="V73" s="5">
        <v>0.13217660000000001</v>
      </c>
      <c r="W73" s="5">
        <v>0.12660869999999999</v>
      </c>
      <c r="X73" s="5">
        <v>0.1212985</v>
      </c>
      <c r="Y73" s="5">
        <v>0.11623699999999999</v>
      </c>
      <c r="Z73" s="5">
        <v>0.1114146</v>
      </c>
      <c r="AA73" s="5">
        <v>0.1068214</v>
      </c>
      <c r="AB73" s="5">
        <v>0.1024468</v>
      </c>
      <c r="AC73" s="5">
        <v>9.8279770000000002E-2</v>
      </c>
      <c r="AD73" s="5">
        <v>9.4309069999999995E-2</v>
      </c>
      <c r="AE73" s="5">
        <v>9.0523000000000006E-2</v>
      </c>
      <c r="AF73" s="5">
        <v>8.6909639999999996E-2</v>
      </c>
      <c r="AG73" s="5">
        <v>8.3456939999999993E-2</v>
      </c>
      <c r="AH73" s="5">
        <v>8.0152769999999998E-2</v>
      </c>
      <c r="AI73" s="5">
        <v>7.6985049999999999E-2</v>
      </c>
      <c r="AJ73" s="5">
        <v>7.3941809999999997E-2</v>
      </c>
      <c r="AK73" s="5">
        <v>7.1011340000000006E-2</v>
      </c>
      <c r="AL73" s="5">
        <v>6.8182240000000005E-2</v>
      </c>
      <c r="AM73" s="5">
        <v>6.5443520000000005E-2</v>
      </c>
      <c r="AN73" s="5">
        <v>6.2784709999999994E-2</v>
      </c>
      <c r="AO73" s="5">
        <v>6.0195930000000002E-2</v>
      </c>
      <c r="AP73" s="5">
        <v>5.7667940000000001E-2</v>
      </c>
      <c r="AQ73" s="5">
        <v>5.519222E-2</v>
      </c>
      <c r="AR73" s="5">
        <v>5.2761019999999999E-2</v>
      </c>
      <c r="AS73" s="5">
        <v>5.0367410000000001E-2</v>
      </c>
      <c r="AT73" s="5">
        <v>4.8005340000000001E-2</v>
      </c>
      <c r="AU73" s="5">
        <v>4.5669639999999997E-2</v>
      </c>
      <c r="AV73" s="5">
        <v>4.335613E-2</v>
      </c>
      <c r="AW73" s="5">
        <v>4.1061599999999997E-2</v>
      </c>
      <c r="AX73" s="5">
        <v>3.8783940000000003E-2</v>
      </c>
      <c r="AY73" s="5">
        <v>3.6522220000000001E-2</v>
      </c>
      <c r="AZ73" s="5">
        <v>3.4276800000000003E-2</v>
      </c>
      <c r="BA73" s="5">
        <v>3.204953E-2</v>
      </c>
      <c r="BB73" s="5">
        <v>2.9844079999999999E-2</v>
      </c>
      <c r="BC73" s="5">
        <v>2.766629E-2</v>
      </c>
      <c r="BD73" s="5">
        <v>2.5524829999999998E-2</v>
      </c>
      <c r="BE73" s="5">
        <v>2.3432109999999999E-2</v>
      </c>
      <c r="BF73" s="5">
        <v>2.1405560000000001E-2</v>
      </c>
      <c r="BG73" s="5">
        <v>1.946958E-2</v>
      </c>
      <c r="BH73" s="5">
        <v>1.7658119999999999E-2</v>
      </c>
      <c r="BI73" s="5">
        <v>1.6017779999999999E-2</v>
      </c>
      <c r="BJ73" s="5">
        <v>1.46105E-2</v>
      </c>
      <c r="BK73" s="5">
        <v>1.351306E-2</v>
      </c>
      <c r="BL73" s="5">
        <v>1.280833E-2</v>
      </c>
      <c r="BM73" s="5">
        <v>1.256443E-2</v>
      </c>
      <c r="BN73" s="5">
        <v>1.280833E-2</v>
      </c>
      <c r="BO73" s="5">
        <v>1.351306E-2</v>
      </c>
      <c r="BP73" s="5">
        <v>1.46105E-2</v>
      </c>
      <c r="BQ73" s="5">
        <v>1.6017779999999999E-2</v>
      </c>
      <c r="BR73" s="5">
        <v>1.7658119999999999E-2</v>
      </c>
      <c r="BS73" s="5">
        <v>1.946958E-2</v>
      </c>
      <c r="BT73" s="5">
        <v>2.1405560000000001E-2</v>
      </c>
      <c r="BU73" s="5">
        <v>2.3432109999999999E-2</v>
      </c>
      <c r="BV73" s="5">
        <v>2.5524829999999998E-2</v>
      </c>
      <c r="BW73" s="5">
        <v>2.766629E-2</v>
      </c>
      <c r="BX73" s="5">
        <v>2.9844079999999999E-2</v>
      </c>
      <c r="BY73" s="5">
        <v>3.204953E-2</v>
      </c>
      <c r="BZ73" s="5">
        <v>3.4276800000000003E-2</v>
      </c>
      <c r="CA73" s="5">
        <v>3.6522220000000001E-2</v>
      </c>
      <c r="CB73" s="5">
        <v>3.8783940000000003E-2</v>
      </c>
      <c r="CC73" s="5">
        <v>4.1061599999999997E-2</v>
      </c>
      <c r="CD73" s="5">
        <v>4.335613E-2</v>
      </c>
      <c r="CE73" s="5">
        <v>4.5669639999999997E-2</v>
      </c>
      <c r="CF73" s="5">
        <v>4.8005340000000001E-2</v>
      </c>
      <c r="CG73" s="5">
        <v>5.0367410000000001E-2</v>
      </c>
      <c r="CH73" s="5">
        <v>5.2761019999999999E-2</v>
      </c>
      <c r="CI73" s="5">
        <v>5.519222E-2</v>
      </c>
      <c r="CJ73" s="5">
        <v>5.7667940000000001E-2</v>
      </c>
      <c r="CK73" s="5">
        <v>6.0195930000000002E-2</v>
      </c>
      <c r="CL73" s="5">
        <v>6.2784709999999994E-2</v>
      </c>
      <c r="CM73" s="5">
        <v>6.5443520000000005E-2</v>
      </c>
      <c r="CN73" s="5">
        <v>6.8182240000000005E-2</v>
      </c>
      <c r="CO73" s="5">
        <v>7.1011340000000006E-2</v>
      </c>
      <c r="CP73" s="5">
        <v>7.3941809999999997E-2</v>
      </c>
      <c r="CQ73" s="5">
        <v>7.6985049999999999E-2</v>
      </c>
      <c r="CR73" s="5">
        <v>8.0152769999999998E-2</v>
      </c>
      <c r="CS73" s="5">
        <v>8.3456939999999993E-2</v>
      </c>
      <c r="CT73" s="5">
        <v>8.6909639999999996E-2</v>
      </c>
      <c r="CU73" s="5">
        <v>9.0523000000000006E-2</v>
      </c>
      <c r="CV73" s="5">
        <v>9.4309069999999995E-2</v>
      </c>
      <c r="CW73" s="5">
        <v>9.8279770000000002E-2</v>
      </c>
      <c r="CX73" s="5">
        <v>0.1024468</v>
      </c>
      <c r="CY73" s="5">
        <v>0.1068214</v>
      </c>
      <c r="CZ73" s="5">
        <v>0.1114146</v>
      </c>
      <c r="DA73" s="5">
        <v>0.11623699999999999</v>
      </c>
      <c r="DB73" s="5">
        <v>0.1212985</v>
      </c>
      <c r="DC73" s="5">
        <v>0.12660869999999999</v>
      </c>
      <c r="DD73" s="5">
        <v>0.13217660000000001</v>
      </c>
      <c r="DE73" s="5">
        <v>0.13801060000000001</v>
      </c>
      <c r="DF73" s="5">
        <v>0.14411840000000001</v>
      </c>
      <c r="DG73" s="5">
        <v>0.15050749999999999</v>
      </c>
      <c r="DH73" s="5">
        <v>0.1571845</v>
      </c>
      <c r="DI73" s="5">
        <v>0.16415560000000001</v>
      </c>
      <c r="DJ73" s="5">
        <v>0.17142640000000001</v>
      </c>
      <c r="DK73" s="5">
        <v>0.1790022</v>
      </c>
      <c r="DL73" s="5">
        <v>0.18688750000000001</v>
      </c>
      <c r="DM73" s="5">
        <v>0.1950867</v>
      </c>
      <c r="DN73" s="5">
        <v>0.20360339999999999</v>
      </c>
      <c r="DO73" s="5">
        <v>0.21244109999999999</v>
      </c>
      <c r="DP73" s="5">
        <v>0.22160270000000001</v>
      </c>
      <c r="DQ73" s="5">
        <v>0.23109089999999999</v>
      </c>
      <c r="DR73" s="5">
        <v>0.24090790000000001</v>
      </c>
      <c r="DS73" s="5">
        <v>0.2510558</v>
      </c>
      <c r="DT73" s="5">
        <v>0.2615362</v>
      </c>
      <c r="DU73" s="5">
        <v>0.2723505</v>
      </c>
      <c r="DV73" s="5">
        <v>0.28349980000000002</v>
      </c>
      <c r="DW73" s="5">
        <v>0.2949851</v>
      </c>
      <c r="DX73" s="5">
        <v>0.306807</v>
      </c>
      <c r="DY73" s="5">
        <v>0.31896609999999997</v>
      </c>
    </row>
    <row r="74" spans="1:129" ht="20.05" customHeight="1" x14ac:dyDescent="0.55000000000000004">
      <c r="A74" s="5">
        <v>0.32357639999999999</v>
      </c>
      <c r="B74" s="5">
        <v>0.31121159999999998</v>
      </c>
      <c r="C74" s="5">
        <v>0.29917709999999997</v>
      </c>
      <c r="D74" s="5">
        <v>0.28747260000000002</v>
      </c>
      <c r="E74" s="5">
        <v>0.27609739999999999</v>
      </c>
      <c r="F74" s="5">
        <v>0.26505079999999998</v>
      </c>
      <c r="G74" s="5">
        <v>0.25433169999999999</v>
      </c>
      <c r="H74" s="5">
        <v>0.24393899999999999</v>
      </c>
      <c r="I74" s="5">
        <v>0.2338711</v>
      </c>
      <c r="J74" s="5">
        <v>0.22412650000000001</v>
      </c>
      <c r="K74" s="5">
        <v>0.214703</v>
      </c>
      <c r="L74" s="5">
        <v>0.20559849999999999</v>
      </c>
      <c r="M74" s="5">
        <v>0.19681029999999999</v>
      </c>
      <c r="N74" s="5">
        <v>0.18833559999999999</v>
      </c>
      <c r="O74" s="5">
        <v>0.1801711</v>
      </c>
      <c r="P74" s="5">
        <v>0.1723132</v>
      </c>
      <c r="Q74" s="5">
        <v>0.16475799999999999</v>
      </c>
      <c r="R74" s="5">
        <v>0.1575011</v>
      </c>
      <c r="S74" s="5">
        <v>0.1505377</v>
      </c>
      <c r="T74" s="5">
        <v>0.1438625</v>
      </c>
      <c r="U74" s="5">
        <v>0.13747000000000001</v>
      </c>
      <c r="V74" s="5">
        <v>0.13135379999999999</v>
      </c>
      <c r="W74" s="5">
        <v>0.12550739999999999</v>
      </c>
      <c r="X74" s="5">
        <v>0.11992369999999999</v>
      </c>
      <c r="Y74" s="5">
        <v>0.1145948</v>
      </c>
      <c r="Z74" s="5">
        <v>0.10951279999999999</v>
      </c>
      <c r="AA74" s="5">
        <v>0.104669</v>
      </c>
      <c r="AB74" s="5">
        <v>0.10005410000000001</v>
      </c>
      <c r="AC74" s="5">
        <v>9.5658679999999996E-2</v>
      </c>
      <c r="AD74" s="5">
        <v>9.1472579999999998E-2</v>
      </c>
      <c r="AE74" s="5">
        <v>8.7485430000000003E-2</v>
      </c>
      <c r="AF74" s="5">
        <v>8.3686460000000004E-2</v>
      </c>
      <c r="AG74" s="5">
        <v>8.0064620000000003E-2</v>
      </c>
      <c r="AH74" s="5">
        <v>7.6608689999999993E-2</v>
      </c>
      <c r="AI74" s="5">
        <v>7.3307300000000006E-2</v>
      </c>
      <c r="AJ74" s="5">
        <v>7.0149039999999996E-2</v>
      </c>
      <c r="AK74" s="5">
        <v>6.7122539999999994E-2</v>
      </c>
      <c r="AL74" s="5">
        <v>6.4216590000000004E-2</v>
      </c>
      <c r="AM74" s="5">
        <v>6.1420200000000001E-2</v>
      </c>
      <c r="AN74" s="5">
        <v>5.8722690000000001E-2</v>
      </c>
      <c r="AO74" s="5">
        <v>5.611381E-2</v>
      </c>
      <c r="AP74" s="5">
        <v>5.3583789999999999E-2</v>
      </c>
      <c r="AQ74" s="5">
        <v>5.1123410000000001E-2</v>
      </c>
      <c r="AR74" s="5">
        <v>4.8724120000000003E-2</v>
      </c>
      <c r="AS74" s="5">
        <v>4.6378030000000001E-2</v>
      </c>
      <c r="AT74" s="5">
        <v>4.4078020000000002E-2</v>
      </c>
      <c r="AU74" s="5">
        <v>4.1817790000000001E-2</v>
      </c>
      <c r="AV74" s="5">
        <v>3.9591870000000001E-2</v>
      </c>
      <c r="AW74" s="5">
        <v>3.739572E-2</v>
      </c>
      <c r="AX74" s="5">
        <v>3.5225779999999998E-2</v>
      </c>
      <c r="AY74" s="5">
        <v>3.3079539999999998E-2</v>
      </c>
      <c r="AZ74" s="5">
        <v>3.0955679999999999E-2</v>
      </c>
      <c r="BA74" s="5">
        <v>2.8854189999999998E-2</v>
      </c>
      <c r="BB74" s="5">
        <v>2.6776649999999999E-2</v>
      </c>
      <c r="BC74" s="5">
        <v>2.4726560000000002E-2</v>
      </c>
      <c r="BD74" s="5">
        <v>2.270987E-2</v>
      </c>
      <c r="BE74" s="5">
        <v>2.073583E-2</v>
      </c>
      <c r="BF74" s="5">
        <v>1.881822E-2</v>
      </c>
      <c r="BG74" s="5">
        <v>1.6977240000000001E-2</v>
      </c>
      <c r="BH74" s="5">
        <v>1.524239E-2</v>
      </c>
      <c r="BI74" s="5">
        <v>1.365628E-2</v>
      </c>
      <c r="BJ74" s="5">
        <v>1.227899E-2</v>
      </c>
      <c r="BK74" s="5">
        <v>1.1190149999999999E-2</v>
      </c>
      <c r="BL74" s="5">
        <v>1.048192E-2</v>
      </c>
      <c r="BM74" s="5">
        <v>1.023482E-2</v>
      </c>
      <c r="BN74" s="5">
        <v>1.048192E-2</v>
      </c>
      <c r="BO74" s="5">
        <v>1.1190149999999999E-2</v>
      </c>
      <c r="BP74" s="5">
        <v>1.227899E-2</v>
      </c>
      <c r="BQ74" s="5">
        <v>1.365628E-2</v>
      </c>
      <c r="BR74" s="5">
        <v>1.524239E-2</v>
      </c>
      <c r="BS74" s="5">
        <v>1.6977240000000001E-2</v>
      </c>
      <c r="BT74" s="5">
        <v>1.881822E-2</v>
      </c>
      <c r="BU74" s="5">
        <v>2.073583E-2</v>
      </c>
      <c r="BV74" s="5">
        <v>2.270987E-2</v>
      </c>
      <c r="BW74" s="5">
        <v>2.4726560000000002E-2</v>
      </c>
      <c r="BX74" s="5">
        <v>2.6776649999999999E-2</v>
      </c>
      <c r="BY74" s="5">
        <v>2.8854189999999998E-2</v>
      </c>
      <c r="BZ74" s="5">
        <v>3.0955679999999999E-2</v>
      </c>
      <c r="CA74" s="5">
        <v>3.3079539999999998E-2</v>
      </c>
      <c r="CB74" s="5">
        <v>3.5225779999999998E-2</v>
      </c>
      <c r="CC74" s="5">
        <v>3.739572E-2</v>
      </c>
      <c r="CD74" s="5">
        <v>3.9591870000000001E-2</v>
      </c>
      <c r="CE74" s="5">
        <v>4.1817790000000001E-2</v>
      </c>
      <c r="CF74" s="5">
        <v>4.4078020000000002E-2</v>
      </c>
      <c r="CG74" s="5">
        <v>4.6378030000000001E-2</v>
      </c>
      <c r="CH74" s="5">
        <v>4.8724120000000003E-2</v>
      </c>
      <c r="CI74" s="5">
        <v>5.1123410000000001E-2</v>
      </c>
      <c r="CJ74" s="5">
        <v>5.3583789999999999E-2</v>
      </c>
      <c r="CK74" s="5">
        <v>5.611381E-2</v>
      </c>
      <c r="CL74" s="5">
        <v>5.8722690000000001E-2</v>
      </c>
      <c r="CM74" s="5">
        <v>6.1420200000000001E-2</v>
      </c>
      <c r="CN74" s="5">
        <v>6.4216590000000004E-2</v>
      </c>
      <c r="CO74" s="5">
        <v>6.7122539999999994E-2</v>
      </c>
      <c r="CP74" s="5">
        <v>7.0149039999999996E-2</v>
      </c>
      <c r="CQ74" s="5">
        <v>7.3307300000000006E-2</v>
      </c>
      <c r="CR74" s="5">
        <v>7.6608689999999993E-2</v>
      </c>
      <c r="CS74" s="5">
        <v>8.0064620000000003E-2</v>
      </c>
      <c r="CT74" s="5">
        <v>8.3686460000000004E-2</v>
      </c>
      <c r="CU74" s="5">
        <v>8.7485430000000003E-2</v>
      </c>
      <c r="CV74" s="5">
        <v>9.1472579999999998E-2</v>
      </c>
      <c r="CW74" s="5">
        <v>9.5658679999999996E-2</v>
      </c>
      <c r="CX74" s="5">
        <v>0.10005410000000001</v>
      </c>
      <c r="CY74" s="5">
        <v>0.104669</v>
      </c>
      <c r="CZ74" s="5">
        <v>0.10951279999999999</v>
      </c>
      <c r="DA74" s="5">
        <v>0.1145948</v>
      </c>
      <c r="DB74" s="5">
        <v>0.11992369999999999</v>
      </c>
      <c r="DC74" s="5">
        <v>0.12550739999999999</v>
      </c>
      <c r="DD74" s="5">
        <v>0.13135379999999999</v>
      </c>
      <c r="DE74" s="5">
        <v>0.13747000000000001</v>
      </c>
      <c r="DF74" s="5">
        <v>0.1438625</v>
      </c>
      <c r="DG74" s="5">
        <v>0.1505377</v>
      </c>
      <c r="DH74" s="5">
        <v>0.1575011</v>
      </c>
      <c r="DI74" s="5">
        <v>0.16475799999999999</v>
      </c>
      <c r="DJ74" s="5">
        <v>0.1723132</v>
      </c>
      <c r="DK74" s="5">
        <v>0.1801711</v>
      </c>
      <c r="DL74" s="5">
        <v>0.18833559999999999</v>
      </c>
      <c r="DM74" s="5">
        <v>0.19681029999999999</v>
      </c>
      <c r="DN74" s="5">
        <v>0.20559849999999999</v>
      </c>
      <c r="DO74" s="5">
        <v>0.214703</v>
      </c>
      <c r="DP74" s="5">
        <v>0.22412650000000001</v>
      </c>
      <c r="DQ74" s="5">
        <v>0.2338711</v>
      </c>
      <c r="DR74" s="5">
        <v>0.24393899999999999</v>
      </c>
      <c r="DS74" s="5">
        <v>0.25433169999999999</v>
      </c>
      <c r="DT74" s="5">
        <v>0.26505079999999998</v>
      </c>
      <c r="DU74" s="5">
        <v>0.27609739999999999</v>
      </c>
      <c r="DV74" s="5">
        <v>0.28747260000000002</v>
      </c>
      <c r="DW74" s="5">
        <v>0.29917709999999997</v>
      </c>
      <c r="DX74" s="5">
        <v>0.31121159999999998</v>
      </c>
      <c r="DY74" s="5">
        <v>0.32357639999999999</v>
      </c>
    </row>
    <row r="75" spans="1:129" ht="20.05" customHeight="1" x14ac:dyDescent="0.55000000000000004">
      <c r="A75" s="5">
        <v>0.32865800000000001</v>
      </c>
      <c r="B75" s="5">
        <v>0.31609779999999998</v>
      </c>
      <c r="C75" s="5">
        <v>0.3038614</v>
      </c>
      <c r="D75" s="5">
        <v>0.2919485</v>
      </c>
      <c r="E75" s="5">
        <v>0.28035850000000001</v>
      </c>
      <c r="F75" s="5">
        <v>0.26909090000000002</v>
      </c>
      <c r="G75" s="5">
        <v>0.2581447</v>
      </c>
      <c r="H75" s="5">
        <v>0.24751880000000001</v>
      </c>
      <c r="I75" s="5">
        <v>0.2372119</v>
      </c>
      <c r="J75" s="5">
        <v>0.2272226</v>
      </c>
      <c r="K75" s="5">
        <v>0.21754899999999999</v>
      </c>
      <c r="L75" s="5">
        <v>0.20818919999999999</v>
      </c>
      <c r="M75" s="5">
        <v>0.19914090000000001</v>
      </c>
      <c r="N75" s="5">
        <v>0.1904016</v>
      </c>
      <c r="O75" s="5">
        <v>0.1819684</v>
      </c>
      <c r="P75" s="5">
        <v>0.1738382</v>
      </c>
      <c r="Q75" s="5">
        <v>0.16600760000000001</v>
      </c>
      <c r="R75" s="5">
        <v>0.1584728</v>
      </c>
      <c r="S75" s="5">
        <v>0.15122969999999999</v>
      </c>
      <c r="T75" s="5">
        <v>0.14427380000000001</v>
      </c>
      <c r="U75" s="5">
        <v>0.13760040000000001</v>
      </c>
      <c r="V75" s="5">
        <v>0.13120409999999999</v>
      </c>
      <c r="W75" s="5">
        <v>0.1250793</v>
      </c>
      <c r="X75" s="5">
        <v>0.1192199</v>
      </c>
      <c r="Y75" s="5">
        <v>0.1136195</v>
      </c>
      <c r="Z75" s="5">
        <v>0.1082711</v>
      </c>
      <c r="AA75" s="5">
        <v>0.10316740000000001</v>
      </c>
      <c r="AB75" s="5">
        <v>9.8300509999999994E-2</v>
      </c>
      <c r="AC75" s="5">
        <v>9.3662220000000004E-2</v>
      </c>
      <c r="AD75" s="5">
        <v>8.9243829999999996E-2</v>
      </c>
      <c r="AE75" s="5">
        <v>8.5036299999999995E-2</v>
      </c>
      <c r="AF75" s="5">
        <v>8.103014E-2</v>
      </c>
      <c r="AG75" s="5">
        <v>7.7215580000000006E-2</v>
      </c>
      <c r="AH75" s="5">
        <v>7.3582529999999993E-2</v>
      </c>
      <c r="AI75" s="5">
        <v>7.0120650000000007E-2</v>
      </c>
      <c r="AJ75" s="5">
        <v>6.6819439999999994E-2</v>
      </c>
      <c r="AK75" s="5">
        <v>6.3668279999999994E-2</v>
      </c>
      <c r="AL75" s="5">
        <v>6.0656500000000002E-2</v>
      </c>
      <c r="AM75" s="5">
        <v>5.777351E-2</v>
      </c>
      <c r="AN75" s="5">
        <v>5.500882E-2</v>
      </c>
      <c r="AO75" s="5">
        <v>5.2352179999999998E-2</v>
      </c>
      <c r="AP75" s="5">
        <v>4.9793610000000002E-2</v>
      </c>
      <c r="AQ75" s="5">
        <v>4.7323530000000003E-2</v>
      </c>
      <c r="AR75" s="5">
        <v>4.4932809999999997E-2</v>
      </c>
      <c r="AS75" s="5">
        <v>4.2612860000000002E-2</v>
      </c>
      <c r="AT75" s="5">
        <v>4.035569E-2</v>
      </c>
      <c r="AU75" s="5">
        <v>3.8153949999999999E-2</v>
      </c>
      <c r="AV75" s="5">
        <v>3.6001060000000001E-2</v>
      </c>
      <c r="AW75" s="5">
        <v>3.3891190000000002E-2</v>
      </c>
      <c r="AX75" s="5">
        <v>3.1819390000000003E-2</v>
      </c>
      <c r="AY75" s="5">
        <v>2.9781599999999998E-2</v>
      </c>
      <c r="AZ75" s="5">
        <v>2.777483E-2</v>
      </c>
      <c r="BA75" s="5">
        <v>2.5797199999999999E-2</v>
      </c>
      <c r="BB75" s="5">
        <v>2.384822E-2</v>
      </c>
      <c r="BC75" s="5">
        <v>2.1929000000000001E-2</v>
      </c>
      <c r="BD75" s="5">
        <v>2.004274E-2</v>
      </c>
      <c r="BE75" s="5">
        <v>1.8195429999999999E-2</v>
      </c>
      <c r="BF75" s="5">
        <v>1.6396919999999999E-2</v>
      </c>
      <c r="BG75" s="5">
        <v>1.466279E-2</v>
      </c>
      <c r="BH75" s="5">
        <v>1.301715E-2</v>
      </c>
      <c r="BI75" s="5">
        <v>1.149709E-2</v>
      </c>
      <c r="BJ75" s="5">
        <v>1.015869E-2</v>
      </c>
      <c r="BK75" s="5">
        <v>9.0825779999999991E-3</v>
      </c>
      <c r="BL75" s="5">
        <v>8.3706570000000001E-3</v>
      </c>
      <c r="BM75" s="5">
        <v>8.119467E-3</v>
      </c>
      <c r="BN75" s="5">
        <v>8.3706570000000001E-3</v>
      </c>
      <c r="BO75" s="5">
        <v>9.0825779999999991E-3</v>
      </c>
      <c r="BP75" s="5">
        <v>1.015869E-2</v>
      </c>
      <c r="BQ75" s="5">
        <v>1.149709E-2</v>
      </c>
      <c r="BR75" s="5">
        <v>1.301715E-2</v>
      </c>
      <c r="BS75" s="5">
        <v>1.466279E-2</v>
      </c>
      <c r="BT75" s="5">
        <v>1.6396919999999999E-2</v>
      </c>
      <c r="BU75" s="5">
        <v>1.8195429999999999E-2</v>
      </c>
      <c r="BV75" s="5">
        <v>2.004274E-2</v>
      </c>
      <c r="BW75" s="5">
        <v>2.1929000000000001E-2</v>
      </c>
      <c r="BX75" s="5">
        <v>2.384822E-2</v>
      </c>
      <c r="BY75" s="5">
        <v>2.5797199999999999E-2</v>
      </c>
      <c r="BZ75" s="5">
        <v>2.777483E-2</v>
      </c>
      <c r="CA75" s="5">
        <v>2.9781599999999998E-2</v>
      </c>
      <c r="CB75" s="5">
        <v>3.1819390000000003E-2</v>
      </c>
      <c r="CC75" s="5">
        <v>3.3891190000000002E-2</v>
      </c>
      <c r="CD75" s="5">
        <v>3.6001060000000001E-2</v>
      </c>
      <c r="CE75" s="5">
        <v>3.8153949999999999E-2</v>
      </c>
      <c r="CF75" s="5">
        <v>4.035569E-2</v>
      </c>
      <c r="CG75" s="5">
        <v>4.2612860000000002E-2</v>
      </c>
      <c r="CH75" s="5">
        <v>4.4932809999999997E-2</v>
      </c>
      <c r="CI75" s="5">
        <v>4.7323530000000003E-2</v>
      </c>
      <c r="CJ75" s="5">
        <v>4.9793610000000002E-2</v>
      </c>
      <c r="CK75" s="5">
        <v>5.2352179999999998E-2</v>
      </c>
      <c r="CL75" s="5">
        <v>5.500882E-2</v>
      </c>
      <c r="CM75" s="5">
        <v>5.777351E-2</v>
      </c>
      <c r="CN75" s="5">
        <v>6.0656500000000002E-2</v>
      </c>
      <c r="CO75" s="5">
        <v>6.3668279999999994E-2</v>
      </c>
      <c r="CP75" s="5">
        <v>6.6819439999999994E-2</v>
      </c>
      <c r="CQ75" s="5">
        <v>7.0120650000000007E-2</v>
      </c>
      <c r="CR75" s="5">
        <v>7.3582529999999993E-2</v>
      </c>
      <c r="CS75" s="5">
        <v>7.7215580000000006E-2</v>
      </c>
      <c r="CT75" s="5">
        <v>8.103014E-2</v>
      </c>
      <c r="CU75" s="5">
        <v>8.5036299999999995E-2</v>
      </c>
      <c r="CV75" s="5">
        <v>8.9243829999999996E-2</v>
      </c>
      <c r="CW75" s="5">
        <v>9.3662220000000004E-2</v>
      </c>
      <c r="CX75" s="5">
        <v>9.8300509999999994E-2</v>
      </c>
      <c r="CY75" s="5">
        <v>0.10316740000000001</v>
      </c>
      <c r="CZ75" s="5">
        <v>0.1082711</v>
      </c>
      <c r="DA75" s="5">
        <v>0.1136195</v>
      </c>
      <c r="DB75" s="5">
        <v>0.1192199</v>
      </c>
      <c r="DC75" s="5">
        <v>0.1250793</v>
      </c>
      <c r="DD75" s="5">
        <v>0.13120409999999999</v>
      </c>
      <c r="DE75" s="5">
        <v>0.13760040000000001</v>
      </c>
      <c r="DF75" s="5">
        <v>0.14427380000000001</v>
      </c>
      <c r="DG75" s="5">
        <v>0.15122969999999999</v>
      </c>
      <c r="DH75" s="5">
        <v>0.1584728</v>
      </c>
      <c r="DI75" s="5">
        <v>0.16600760000000001</v>
      </c>
      <c r="DJ75" s="5">
        <v>0.1738382</v>
      </c>
      <c r="DK75" s="5">
        <v>0.1819684</v>
      </c>
      <c r="DL75" s="5">
        <v>0.1904016</v>
      </c>
      <c r="DM75" s="5">
        <v>0.19914090000000001</v>
      </c>
      <c r="DN75" s="5">
        <v>0.20818919999999999</v>
      </c>
      <c r="DO75" s="5">
        <v>0.21754899999999999</v>
      </c>
      <c r="DP75" s="5">
        <v>0.2272226</v>
      </c>
      <c r="DQ75" s="5">
        <v>0.2372119</v>
      </c>
      <c r="DR75" s="5">
        <v>0.24751880000000001</v>
      </c>
      <c r="DS75" s="5">
        <v>0.2581447</v>
      </c>
      <c r="DT75" s="5">
        <v>0.26909090000000002</v>
      </c>
      <c r="DU75" s="5">
        <v>0.28035850000000001</v>
      </c>
      <c r="DV75" s="5">
        <v>0.2919485</v>
      </c>
      <c r="DW75" s="5">
        <v>0.3038614</v>
      </c>
      <c r="DX75" s="5">
        <v>0.31609779999999998</v>
      </c>
      <c r="DY75" s="5">
        <v>0.32865800000000001</v>
      </c>
    </row>
    <row r="76" spans="1:129" ht="20.05" customHeight="1" x14ac:dyDescent="0.55000000000000004">
      <c r="A76" s="5">
        <v>0.3341962</v>
      </c>
      <c r="B76" s="5">
        <v>0.32145040000000003</v>
      </c>
      <c r="C76" s="5">
        <v>0.30902220000000002</v>
      </c>
      <c r="D76" s="5">
        <v>0.29691149999999999</v>
      </c>
      <c r="E76" s="5">
        <v>0.28511769999999997</v>
      </c>
      <c r="F76" s="5">
        <v>0.2736403</v>
      </c>
      <c r="G76" s="5">
        <v>0.2624783</v>
      </c>
      <c r="H76" s="5">
        <v>0.25163099999999999</v>
      </c>
      <c r="I76" s="5">
        <v>0.24109710000000001</v>
      </c>
      <c r="J76" s="5">
        <v>0.2308751</v>
      </c>
      <c r="K76" s="5">
        <v>0.22096370000000001</v>
      </c>
      <c r="L76" s="5">
        <v>0.21136079999999999</v>
      </c>
      <c r="M76" s="5">
        <v>0.20206460000000001</v>
      </c>
      <c r="N76" s="5">
        <v>0.19307270000000001</v>
      </c>
      <c r="O76" s="5">
        <v>0.18438260000000001</v>
      </c>
      <c r="P76" s="5">
        <v>0.1759915</v>
      </c>
      <c r="Q76" s="5">
        <v>0.1678965</v>
      </c>
      <c r="R76" s="5">
        <v>0.16009409999999999</v>
      </c>
      <c r="S76" s="5">
        <v>0.15258089999999999</v>
      </c>
      <c r="T76" s="5">
        <v>0.1453528</v>
      </c>
      <c r="U76" s="5">
        <v>0.1384058</v>
      </c>
      <c r="V76" s="5">
        <v>0.1317353</v>
      </c>
      <c r="W76" s="5">
        <v>0.12533639999999999</v>
      </c>
      <c r="X76" s="5">
        <v>0.11920409999999999</v>
      </c>
      <c r="Y76" s="5">
        <v>0.11333260000000001</v>
      </c>
      <c r="Z76" s="5">
        <v>0.1077163</v>
      </c>
      <c r="AA76" s="5">
        <v>0.1023487</v>
      </c>
      <c r="AB76" s="5">
        <v>9.7223299999999999E-2</v>
      </c>
      <c r="AC76" s="5">
        <v>9.2333059999999995E-2</v>
      </c>
      <c r="AD76" s="5">
        <v>8.7670609999999996E-2</v>
      </c>
      <c r="AE76" s="5">
        <v>8.3228170000000004E-2</v>
      </c>
      <c r="AF76" s="5">
        <v>7.8997639999999994E-2</v>
      </c>
      <c r="AG76" s="5">
        <v>7.4970560000000006E-2</v>
      </c>
      <c r="AH76" s="5">
        <v>7.1138140000000002E-2</v>
      </c>
      <c r="AI76" s="5">
        <v>6.7491300000000004E-2</v>
      </c>
      <c r="AJ76" s="5">
        <v>6.40207E-2</v>
      </c>
      <c r="AK76" s="5">
        <v>6.0716779999999998E-2</v>
      </c>
      <c r="AL76" s="5">
        <v>5.7569839999999997E-2</v>
      </c>
      <c r="AM76" s="5">
        <v>5.457004E-2</v>
      </c>
      <c r="AN76" s="5">
        <v>5.1707540000000003E-2</v>
      </c>
      <c r="AO76" s="5">
        <v>4.8972500000000002E-2</v>
      </c>
      <c r="AP76" s="5">
        <v>4.6355189999999998E-2</v>
      </c>
      <c r="AQ76" s="5">
        <v>4.3846070000000001E-2</v>
      </c>
      <c r="AR76" s="5">
        <v>4.1435859999999998E-2</v>
      </c>
      <c r="AS76" s="5">
        <v>3.9115579999999997E-2</v>
      </c>
      <c r="AT76" s="5">
        <v>3.687671E-2</v>
      </c>
      <c r="AU76" s="5">
        <v>3.4711159999999998E-2</v>
      </c>
      <c r="AV76" s="5">
        <v>3.2611399999999999E-2</v>
      </c>
      <c r="AW76" s="5">
        <v>3.0570549999999998E-2</v>
      </c>
      <c r="AX76" s="5">
        <v>2.8582360000000001E-2</v>
      </c>
      <c r="AY76" s="5">
        <v>2.6641390000000001E-2</v>
      </c>
      <c r="AZ76" s="5">
        <v>2.4743020000000001E-2</v>
      </c>
      <c r="BA76" s="5">
        <v>2.2883569999999999E-2</v>
      </c>
      <c r="BB76" s="5">
        <v>2.1060510000000001E-2</v>
      </c>
      <c r="BC76" s="5">
        <v>1.9272609999999999E-2</v>
      </c>
      <c r="BD76" s="5">
        <v>1.7520299999999999E-2</v>
      </c>
      <c r="BE76" s="5">
        <v>1.5806279999999999E-2</v>
      </c>
      <c r="BF76" s="5">
        <v>1.413639E-2</v>
      </c>
      <c r="BG76" s="5">
        <v>1.252118E-2</v>
      </c>
      <c r="BH76" s="5">
        <v>1.097861E-2</v>
      </c>
      <c r="BI76" s="5">
        <v>9.5386370000000009E-3</v>
      </c>
      <c r="BJ76" s="5">
        <v>8.2506469999999998E-3</v>
      </c>
      <c r="BK76" s="5">
        <v>7.1930939999999997E-3</v>
      </c>
      <c r="BL76" s="5">
        <v>6.4771769999999998E-3</v>
      </c>
      <c r="BM76" s="5">
        <v>6.2204199999999999E-3</v>
      </c>
      <c r="BN76" s="5">
        <v>6.4771769999999998E-3</v>
      </c>
      <c r="BO76" s="5">
        <v>7.1930939999999997E-3</v>
      </c>
      <c r="BP76" s="5">
        <v>8.2506469999999998E-3</v>
      </c>
      <c r="BQ76" s="5">
        <v>9.5386370000000009E-3</v>
      </c>
      <c r="BR76" s="5">
        <v>1.097861E-2</v>
      </c>
      <c r="BS76" s="5">
        <v>1.252118E-2</v>
      </c>
      <c r="BT76" s="5">
        <v>1.413639E-2</v>
      </c>
      <c r="BU76" s="5">
        <v>1.5806279999999999E-2</v>
      </c>
      <c r="BV76" s="5">
        <v>1.7520299999999999E-2</v>
      </c>
      <c r="BW76" s="5">
        <v>1.9272609999999999E-2</v>
      </c>
      <c r="BX76" s="5">
        <v>2.1060510000000001E-2</v>
      </c>
      <c r="BY76" s="5">
        <v>2.2883569999999999E-2</v>
      </c>
      <c r="BZ76" s="5">
        <v>2.4743020000000001E-2</v>
      </c>
      <c r="CA76" s="5">
        <v>2.6641390000000001E-2</v>
      </c>
      <c r="CB76" s="5">
        <v>2.8582360000000001E-2</v>
      </c>
      <c r="CC76" s="5">
        <v>3.0570549999999998E-2</v>
      </c>
      <c r="CD76" s="5">
        <v>3.2611399999999999E-2</v>
      </c>
      <c r="CE76" s="5">
        <v>3.4711159999999998E-2</v>
      </c>
      <c r="CF76" s="5">
        <v>3.687671E-2</v>
      </c>
      <c r="CG76" s="5">
        <v>3.9115579999999997E-2</v>
      </c>
      <c r="CH76" s="5">
        <v>4.1435859999999998E-2</v>
      </c>
      <c r="CI76" s="5">
        <v>4.3846070000000001E-2</v>
      </c>
      <c r="CJ76" s="5">
        <v>4.6355189999999998E-2</v>
      </c>
      <c r="CK76" s="5">
        <v>4.8972500000000002E-2</v>
      </c>
      <c r="CL76" s="5">
        <v>5.1707540000000003E-2</v>
      </c>
      <c r="CM76" s="5">
        <v>5.457004E-2</v>
      </c>
      <c r="CN76" s="5">
        <v>5.7569839999999997E-2</v>
      </c>
      <c r="CO76" s="5">
        <v>6.0716779999999998E-2</v>
      </c>
      <c r="CP76" s="5">
        <v>6.40207E-2</v>
      </c>
      <c r="CQ76" s="5">
        <v>6.7491300000000004E-2</v>
      </c>
      <c r="CR76" s="5">
        <v>7.1138140000000002E-2</v>
      </c>
      <c r="CS76" s="5">
        <v>7.4970560000000006E-2</v>
      </c>
      <c r="CT76" s="5">
        <v>7.8997639999999994E-2</v>
      </c>
      <c r="CU76" s="5">
        <v>8.3228170000000004E-2</v>
      </c>
      <c r="CV76" s="5">
        <v>8.7670609999999996E-2</v>
      </c>
      <c r="CW76" s="5">
        <v>9.2333059999999995E-2</v>
      </c>
      <c r="CX76" s="5">
        <v>9.7223299999999999E-2</v>
      </c>
      <c r="CY76" s="5">
        <v>0.1023487</v>
      </c>
      <c r="CZ76" s="5">
        <v>0.1077163</v>
      </c>
      <c r="DA76" s="5">
        <v>0.11333260000000001</v>
      </c>
      <c r="DB76" s="5">
        <v>0.11920409999999999</v>
      </c>
      <c r="DC76" s="5">
        <v>0.12533639999999999</v>
      </c>
      <c r="DD76" s="5">
        <v>0.1317353</v>
      </c>
      <c r="DE76" s="5">
        <v>0.1384058</v>
      </c>
      <c r="DF76" s="5">
        <v>0.1453528</v>
      </c>
      <c r="DG76" s="5">
        <v>0.15258089999999999</v>
      </c>
      <c r="DH76" s="5">
        <v>0.16009409999999999</v>
      </c>
      <c r="DI76" s="5">
        <v>0.1678965</v>
      </c>
      <c r="DJ76" s="5">
        <v>0.1759915</v>
      </c>
      <c r="DK76" s="5">
        <v>0.18438260000000001</v>
      </c>
      <c r="DL76" s="5">
        <v>0.19307270000000001</v>
      </c>
      <c r="DM76" s="5">
        <v>0.20206460000000001</v>
      </c>
      <c r="DN76" s="5">
        <v>0.21136079999999999</v>
      </c>
      <c r="DO76" s="5">
        <v>0.22096370000000001</v>
      </c>
      <c r="DP76" s="5">
        <v>0.2308751</v>
      </c>
      <c r="DQ76" s="5">
        <v>0.24109710000000001</v>
      </c>
      <c r="DR76" s="5">
        <v>0.25163099999999999</v>
      </c>
      <c r="DS76" s="5">
        <v>0.2624783</v>
      </c>
      <c r="DT76" s="5">
        <v>0.2736403</v>
      </c>
      <c r="DU76" s="5">
        <v>0.28511769999999997</v>
      </c>
      <c r="DV76" s="5">
        <v>0.29691149999999999</v>
      </c>
      <c r="DW76" s="5">
        <v>0.30902220000000002</v>
      </c>
      <c r="DX76" s="5">
        <v>0.32145040000000003</v>
      </c>
      <c r="DY76" s="5">
        <v>0.3341962</v>
      </c>
    </row>
    <row r="77" spans="1:129" ht="20.05" customHeight="1" x14ac:dyDescent="0.55000000000000004">
      <c r="A77" s="5">
        <v>0.34017540000000002</v>
      </c>
      <c r="B77" s="5">
        <v>0.32725340000000003</v>
      </c>
      <c r="C77" s="5">
        <v>0.31464330000000001</v>
      </c>
      <c r="D77" s="5">
        <v>0.30234490000000003</v>
      </c>
      <c r="E77" s="5">
        <v>0.2903577</v>
      </c>
      <c r="F77" s="5">
        <v>0.27868120000000002</v>
      </c>
      <c r="G77" s="5">
        <v>0.26731480000000002</v>
      </c>
      <c r="H77" s="5">
        <v>0.25625740000000002</v>
      </c>
      <c r="I77" s="5">
        <v>0.24550820000000001</v>
      </c>
      <c r="J77" s="5">
        <v>0.23506569999999999</v>
      </c>
      <c r="K77" s="5">
        <v>0.22492860000000001</v>
      </c>
      <c r="L77" s="5">
        <v>0.21509519999999999</v>
      </c>
      <c r="M77" s="5">
        <v>0.20556360000000001</v>
      </c>
      <c r="N77" s="5">
        <v>0.1963317</v>
      </c>
      <c r="O77" s="5">
        <v>0.18739739999999999</v>
      </c>
      <c r="P77" s="5">
        <v>0.178758</v>
      </c>
      <c r="Q77" s="5">
        <v>0.1704108</v>
      </c>
      <c r="R77" s="5">
        <v>0.16235289999999999</v>
      </c>
      <c r="S77" s="5">
        <v>0.154581</v>
      </c>
      <c r="T77" s="5">
        <v>0.14709169999999999</v>
      </c>
      <c r="U77" s="5">
        <v>0.13988129999999999</v>
      </c>
      <c r="V77" s="5">
        <v>0.1329457</v>
      </c>
      <c r="W77" s="5">
        <v>0.1262809</v>
      </c>
      <c r="X77" s="5">
        <v>0.11988219999999999</v>
      </c>
      <c r="Y77" s="5">
        <v>0.1137449</v>
      </c>
      <c r="Z77" s="5">
        <v>0.107864</v>
      </c>
      <c r="AA77" s="5">
        <v>0.1022339</v>
      </c>
      <c r="AB77" s="5">
        <v>9.6849210000000005E-2</v>
      </c>
      <c r="AC77" s="5">
        <v>9.1703820000000005E-2</v>
      </c>
      <c r="AD77" s="5">
        <v>8.6791480000000004E-2</v>
      </c>
      <c r="AE77" s="5">
        <v>8.2105639999999994E-2</v>
      </c>
      <c r="AF77" s="5">
        <v>7.7639399999999997E-2</v>
      </c>
      <c r="AG77" s="5">
        <v>7.3385569999999997E-2</v>
      </c>
      <c r="AH77" s="5">
        <v>6.9336670000000003E-2</v>
      </c>
      <c r="AI77" s="5">
        <v>6.5484929999999997E-2</v>
      </c>
      <c r="AJ77" s="5">
        <v>6.1822309999999998E-2</v>
      </c>
      <c r="AK77" s="5">
        <v>5.8340509999999998E-2</v>
      </c>
      <c r="AL77" s="5">
        <v>5.503102E-2</v>
      </c>
      <c r="AM77" s="5">
        <v>5.1885140000000003E-2</v>
      </c>
      <c r="AN77" s="5">
        <v>4.8894010000000002E-2</v>
      </c>
      <c r="AO77" s="5">
        <v>4.604867E-2</v>
      </c>
      <c r="AP77" s="5">
        <v>4.3340110000000001E-2</v>
      </c>
      <c r="AQ77" s="5">
        <v>4.0759320000000002E-2</v>
      </c>
      <c r="AR77" s="5">
        <v>3.8297329999999997E-2</v>
      </c>
      <c r="AS77" s="5">
        <v>3.5945329999999998E-2</v>
      </c>
      <c r="AT77" s="5">
        <v>3.3694679999999998E-2</v>
      </c>
      <c r="AU77" s="5">
        <v>3.1537009999999997E-2</v>
      </c>
      <c r="AV77" s="5">
        <v>2.9464290000000001E-2</v>
      </c>
      <c r="AW77" s="5">
        <v>2.7468860000000001E-2</v>
      </c>
      <c r="AX77" s="5">
        <v>2.554354E-2</v>
      </c>
      <c r="AY77" s="5">
        <v>2.368172E-2</v>
      </c>
      <c r="AZ77" s="5">
        <v>2.187737E-2</v>
      </c>
      <c r="BA77" s="5">
        <v>2.0125210000000001E-2</v>
      </c>
      <c r="BB77" s="5">
        <v>1.8420760000000001E-2</v>
      </c>
      <c r="BC77" s="5">
        <v>1.6760569999999999E-2</v>
      </c>
      <c r="BD77" s="5">
        <v>1.514244E-2</v>
      </c>
      <c r="BE77" s="5">
        <v>1.3565819999999999E-2</v>
      </c>
      <c r="BF77" s="5">
        <v>1.2032549999999999E-2</v>
      </c>
      <c r="BG77" s="5">
        <v>1.054803E-2</v>
      </c>
      <c r="BH77" s="5">
        <v>9.1235320000000002E-3</v>
      </c>
      <c r="BI77" s="5">
        <v>7.780426E-3</v>
      </c>
      <c r="BJ77" s="5">
        <v>6.5582430000000001E-3</v>
      </c>
      <c r="BK77" s="5">
        <v>5.5283629999999997E-3</v>
      </c>
      <c r="BL77" s="5">
        <v>4.8084750000000004E-3</v>
      </c>
      <c r="BM77" s="5">
        <v>4.5437289999999998E-3</v>
      </c>
      <c r="BN77" s="5">
        <v>4.8084750000000004E-3</v>
      </c>
      <c r="BO77" s="5">
        <v>5.5283629999999997E-3</v>
      </c>
      <c r="BP77" s="5">
        <v>6.5582430000000001E-3</v>
      </c>
      <c r="BQ77" s="5">
        <v>7.780426E-3</v>
      </c>
      <c r="BR77" s="5">
        <v>9.1235320000000002E-3</v>
      </c>
      <c r="BS77" s="5">
        <v>1.054803E-2</v>
      </c>
      <c r="BT77" s="5">
        <v>1.2032549999999999E-2</v>
      </c>
      <c r="BU77" s="5">
        <v>1.3565819999999999E-2</v>
      </c>
      <c r="BV77" s="5">
        <v>1.514244E-2</v>
      </c>
      <c r="BW77" s="5">
        <v>1.6760569999999999E-2</v>
      </c>
      <c r="BX77" s="5">
        <v>1.8420760000000001E-2</v>
      </c>
      <c r="BY77" s="5">
        <v>2.0125210000000001E-2</v>
      </c>
      <c r="BZ77" s="5">
        <v>2.187737E-2</v>
      </c>
      <c r="CA77" s="5">
        <v>2.368172E-2</v>
      </c>
      <c r="CB77" s="5">
        <v>2.554354E-2</v>
      </c>
      <c r="CC77" s="5">
        <v>2.7468860000000001E-2</v>
      </c>
      <c r="CD77" s="5">
        <v>2.9464290000000001E-2</v>
      </c>
      <c r="CE77" s="5">
        <v>3.1537009999999997E-2</v>
      </c>
      <c r="CF77" s="5">
        <v>3.3694679999999998E-2</v>
      </c>
      <c r="CG77" s="5">
        <v>3.5945329999999998E-2</v>
      </c>
      <c r="CH77" s="5">
        <v>3.8297329999999997E-2</v>
      </c>
      <c r="CI77" s="5">
        <v>4.0759320000000002E-2</v>
      </c>
      <c r="CJ77" s="5">
        <v>4.3340110000000001E-2</v>
      </c>
      <c r="CK77" s="5">
        <v>4.604867E-2</v>
      </c>
      <c r="CL77" s="5">
        <v>4.8894010000000002E-2</v>
      </c>
      <c r="CM77" s="5">
        <v>5.1885140000000003E-2</v>
      </c>
      <c r="CN77" s="5">
        <v>5.503102E-2</v>
      </c>
      <c r="CO77" s="5">
        <v>5.8340509999999998E-2</v>
      </c>
      <c r="CP77" s="5">
        <v>6.1822309999999998E-2</v>
      </c>
      <c r="CQ77" s="5">
        <v>6.5484929999999997E-2</v>
      </c>
      <c r="CR77" s="5">
        <v>6.9336670000000003E-2</v>
      </c>
      <c r="CS77" s="5">
        <v>7.3385569999999997E-2</v>
      </c>
      <c r="CT77" s="5">
        <v>7.7639399999999997E-2</v>
      </c>
      <c r="CU77" s="5">
        <v>8.2105639999999994E-2</v>
      </c>
      <c r="CV77" s="5">
        <v>8.6791480000000004E-2</v>
      </c>
      <c r="CW77" s="5">
        <v>9.1703820000000005E-2</v>
      </c>
      <c r="CX77" s="5">
        <v>9.6849210000000005E-2</v>
      </c>
      <c r="CY77" s="5">
        <v>0.1022339</v>
      </c>
      <c r="CZ77" s="5">
        <v>0.107864</v>
      </c>
      <c r="DA77" s="5">
        <v>0.1137449</v>
      </c>
      <c r="DB77" s="5">
        <v>0.11988219999999999</v>
      </c>
      <c r="DC77" s="5">
        <v>0.1262809</v>
      </c>
      <c r="DD77" s="5">
        <v>0.1329457</v>
      </c>
      <c r="DE77" s="5">
        <v>0.13988129999999999</v>
      </c>
      <c r="DF77" s="5">
        <v>0.14709169999999999</v>
      </c>
      <c r="DG77" s="5">
        <v>0.154581</v>
      </c>
      <c r="DH77" s="5">
        <v>0.16235289999999999</v>
      </c>
      <c r="DI77" s="5">
        <v>0.1704108</v>
      </c>
      <c r="DJ77" s="5">
        <v>0.178758</v>
      </c>
      <c r="DK77" s="5">
        <v>0.18739739999999999</v>
      </c>
      <c r="DL77" s="5">
        <v>0.1963317</v>
      </c>
      <c r="DM77" s="5">
        <v>0.20556360000000001</v>
      </c>
      <c r="DN77" s="5">
        <v>0.21509519999999999</v>
      </c>
      <c r="DO77" s="5">
        <v>0.22492860000000001</v>
      </c>
      <c r="DP77" s="5">
        <v>0.23506569999999999</v>
      </c>
      <c r="DQ77" s="5">
        <v>0.24550820000000001</v>
      </c>
      <c r="DR77" s="5">
        <v>0.25625740000000002</v>
      </c>
      <c r="DS77" s="5">
        <v>0.26731480000000002</v>
      </c>
      <c r="DT77" s="5">
        <v>0.27868120000000002</v>
      </c>
      <c r="DU77" s="5">
        <v>0.2903577</v>
      </c>
      <c r="DV77" s="5">
        <v>0.30234490000000003</v>
      </c>
      <c r="DW77" s="5">
        <v>0.31464330000000001</v>
      </c>
      <c r="DX77" s="5">
        <v>0.32725340000000003</v>
      </c>
      <c r="DY77" s="5">
        <v>0.34017540000000002</v>
      </c>
    </row>
    <row r="78" spans="1:129" ht="20.05" customHeight="1" x14ac:dyDescent="0.55000000000000004">
      <c r="A78" s="5">
        <v>0.3465799</v>
      </c>
      <c r="B78" s="5">
        <v>0.33349060000000003</v>
      </c>
      <c r="C78" s="5">
        <v>0.32070769999999998</v>
      </c>
      <c r="D78" s="5">
        <v>0.30823099999999998</v>
      </c>
      <c r="E78" s="5">
        <v>0.2960604</v>
      </c>
      <c r="F78" s="5">
        <v>0.28419519999999998</v>
      </c>
      <c r="G78" s="5">
        <v>0.27263480000000001</v>
      </c>
      <c r="H78" s="5">
        <v>0.26137850000000001</v>
      </c>
      <c r="I78" s="5">
        <v>0.25042520000000001</v>
      </c>
      <c r="J78" s="5">
        <v>0.23977390000000001</v>
      </c>
      <c r="K78" s="5">
        <v>0.22942309999999999</v>
      </c>
      <c r="L78" s="5">
        <v>0.21937129999999999</v>
      </c>
      <c r="M78" s="5">
        <v>0.20961689999999999</v>
      </c>
      <c r="N78" s="5">
        <v>0.2001579</v>
      </c>
      <c r="O78" s="5">
        <v>0.1909922</v>
      </c>
      <c r="P78" s="5">
        <v>0.18211740000000001</v>
      </c>
      <c r="Q78" s="5">
        <v>0.1735312</v>
      </c>
      <c r="R78" s="5">
        <v>0.16523070000000001</v>
      </c>
      <c r="S78" s="5">
        <v>0.15721299999999999</v>
      </c>
      <c r="T78" s="5">
        <v>0.149475</v>
      </c>
      <c r="U78" s="5">
        <v>0.14201330000000001</v>
      </c>
      <c r="V78" s="5">
        <v>0.13482440000000001</v>
      </c>
      <c r="W78" s="5">
        <v>0.1279045</v>
      </c>
      <c r="X78" s="5">
        <v>0.1212496</v>
      </c>
      <c r="Y78" s="5">
        <v>0.1148555</v>
      </c>
      <c r="Z78" s="5">
        <v>0.1087176</v>
      </c>
      <c r="AA78" s="5">
        <v>0.1028314</v>
      </c>
      <c r="AB78" s="5">
        <v>9.7191860000000005E-2</v>
      </c>
      <c r="AC78" s="5">
        <v>9.1793879999999994E-2</v>
      </c>
      <c r="AD78" s="5">
        <v>8.663208E-2</v>
      </c>
      <c r="AE78" s="5">
        <v>8.1700830000000002E-2</v>
      </c>
      <c r="AF78" s="5">
        <v>7.6994279999999998E-2</v>
      </c>
      <c r="AG78" s="5">
        <v>7.2506319999999999E-2</v>
      </c>
      <c r="AH78" s="5">
        <v>6.823063E-2</v>
      </c>
      <c r="AI78" s="5">
        <v>6.4160640000000005E-2</v>
      </c>
      <c r="AJ78" s="5">
        <v>6.0289549999999997E-2</v>
      </c>
      <c r="AK78" s="5">
        <v>5.6610340000000002E-2</v>
      </c>
      <c r="AL78" s="5">
        <v>5.3115780000000001E-2</v>
      </c>
      <c r="AM78" s="5">
        <v>4.9798429999999998E-2</v>
      </c>
      <c r="AN78" s="5">
        <v>4.6650690000000002E-2</v>
      </c>
      <c r="AO78" s="5">
        <v>4.3664759999999997E-2</v>
      </c>
      <c r="AP78" s="5">
        <v>4.0832739999999999E-2</v>
      </c>
      <c r="AQ78" s="5">
        <v>3.8146600000000003E-2</v>
      </c>
      <c r="AR78" s="5">
        <v>3.5598230000000002E-2</v>
      </c>
      <c r="AS78" s="5">
        <v>3.3179489999999999E-2</v>
      </c>
      <c r="AT78" s="5">
        <v>3.0882260000000002E-2</v>
      </c>
      <c r="AU78" s="5">
        <v>2.869847E-2</v>
      </c>
      <c r="AV78" s="5">
        <v>2.6620129999999999E-2</v>
      </c>
      <c r="AW78" s="5">
        <v>2.463943E-2</v>
      </c>
      <c r="AX78" s="5">
        <v>2.2748790000000001E-2</v>
      </c>
      <c r="AY78" s="5">
        <v>2.0940879999999999E-2</v>
      </c>
      <c r="AZ78" s="5">
        <v>1.920873E-2</v>
      </c>
      <c r="BA78" s="5">
        <v>1.75458E-2</v>
      </c>
      <c r="BB78" s="5">
        <v>1.5946060000000001E-2</v>
      </c>
      <c r="BC78" s="5">
        <v>1.440409E-2</v>
      </c>
      <c r="BD78" s="5">
        <v>1.2915329999999999E-2</v>
      </c>
      <c r="BE78" s="5">
        <v>1.147627E-2</v>
      </c>
      <c r="BF78" s="5">
        <v>1.0084940000000001E-2</v>
      </c>
      <c r="BG78" s="5">
        <v>8.7418019999999999E-3</v>
      </c>
      <c r="BH78" s="5">
        <v>7.4513340000000004E-3</v>
      </c>
      <c r="BI78" s="5">
        <v>6.2254670000000002E-3</v>
      </c>
      <c r="BJ78" s="5">
        <v>5.0909350000000004E-3</v>
      </c>
      <c r="BK78" s="5">
        <v>4.1052270000000004E-3</v>
      </c>
      <c r="BL78" s="5">
        <v>3.384644E-3</v>
      </c>
      <c r="BM78" s="5">
        <v>3.1086479999999999E-3</v>
      </c>
      <c r="BN78" s="5">
        <v>3.384644E-3</v>
      </c>
      <c r="BO78" s="5">
        <v>4.1052270000000004E-3</v>
      </c>
      <c r="BP78" s="5">
        <v>5.0909350000000004E-3</v>
      </c>
      <c r="BQ78" s="5">
        <v>6.2254670000000002E-3</v>
      </c>
      <c r="BR78" s="5">
        <v>7.4513340000000004E-3</v>
      </c>
      <c r="BS78" s="5">
        <v>8.7418019999999999E-3</v>
      </c>
      <c r="BT78" s="5">
        <v>1.0084940000000001E-2</v>
      </c>
      <c r="BU78" s="5">
        <v>1.147627E-2</v>
      </c>
      <c r="BV78" s="5">
        <v>1.2915329999999999E-2</v>
      </c>
      <c r="BW78" s="5">
        <v>1.440409E-2</v>
      </c>
      <c r="BX78" s="5">
        <v>1.5946060000000001E-2</v>
      </c>
      <c r="BY78" s="5">
        <v>1.75458E-2</v>
      </c>
      <c r="BZ78" s="5">
        <v>1.920873E-2</v>
      </c>
      <c r="CA78" s="5">
        <v>2.0940879999999999E-2</v>
      </c>
      <c r="CB78" s="5">
        <v>2.2748790000000001E-2</v>
      </c>
      <c r="CC78" s="5">
        <v>2.463943E-2</v>
      </c>
      <c r="CD78" s="5">
        <v>2.6620129999999999E-2</v>
      </c>
      <c r="CE78" s="5">
        <v>2.869847E-2</v>
      </c>
      <c r="CF78" s="5">
        <v>3.0882260000000002E-2</v>
      </c>
      <c r="CG78" s="5">
        <v>3.3179489999999999E-2</v>
      </c>
      <c r="CH78" s="5">
        <v>3.5598230000000002E-2</v>
      </c>
      <c r="CI78" s="5">
        <v>3.8146600000000003E-2</v>
      </c>
      <c r="CJ78" s="5">
        <v>4.0832739999999999E-2</v>
      </c>
      <c r="CK78" s="5">
        <v>4.3664759999999997E-2</v>
      </c>
      <c r="CL78" s="5">
        <v>4.6650690000000002E-2</v>
      </c>
      <c r="CM78" s="5">
        <v>4.9798429999999998E-2</v>
      </c>
      <c r="CN78" s="5">
        <v>5.3115780000000001E-2</v>
      </c>
      <c r="CO78" s="5">
        <v>5.6610340000000002E-2</v>
      </c>
      <c r="CP78" s="5">
        <v>6.0289549999999997E-2</v>
      </c>
      <c r="CQ78" s="5">
        <v>6.4160640000000005E-2</v>
      </c>
      <c r="CR78" s="5">
        <v>6.823063E-2</v>
      </c>
      <c r="CS78" s="5">
        <v>7.2506319999999999E-2</v>
      </c>
      <c r="CT78" s="5">
        <v>7.6994279999999998E-2</v>
      </c>
      <c r="CU78" s="5">
        <v>8.1700830000000002E-2</v>
      </c>
      <c r="CV78" s="5">
        <v>8.663208E-2</v>
      </c>
      <c r="CW78" s="5">
        <v>9.1793879999999994E-2</v>
      </c>
      <c r="CX78" s="5">
        <v>9.7191860000000005E-2</v>
      </c>
      <c r="CY78" s="5">
        <v>0.1028314</v>
      </c>
      <c r="CZ78" s="5">
        <v>0.1087176</v>
      </c>
      <c r="DA78" s="5">
        <v>0.1148555</v>
      </c>
      <c r="DB78" s="5">
        <v>0.1212496</v>
      </c>
      <c r="DC78" s="5">
        <v>0.1279045</v>
      </c>
      <c r="DD78" s="5">
        <v>0.13482440000000001</v>
      </c>
      <c r="DE78" s="5">
        <v>0.14201330000000001</v>
      </c>
      <c r="DF78" s="5">
        <v>0.149475</v>
      </c>
      <c r="DG78" s="5">
        <v>0.15721299999999999</v>
      </c>
      <c r="DH78" s="5">
        <v>0.16523070000000001</v>
      </c>
      <c r="DI78" s="5">
        <v>0.1735312</v>
      </c>
      <c r="DJ78" s="5">
        <v>0.18211740000000001</v>
      </c>
      <c r="DK78" s="5">
        <v>0.1909922</v>
      </c>
      <c r="DL78" s="5">
        <v>0.2001579</v>
      </c>
      <c r="DM78" s="5">
        <v>0.20961689999999999</v>
      </c>
      <c r="DN78" s="5">
        <v>0.21937129999999999</v>
      </c>
      <c r="DO78" s="5">
        <v>0.22942309999999999</v>
      </c>
      <c r="DP78" s="5">
        <v>0.23977390000000001</v>
      </c>
      <c r="DQ78" s="5">
        <v>0.25042520000000001</v>
      </c>
      <c r="DR78" s="5">
        <v>0.26137850000000001</v>
      </c>
      <c r="DS78" s="5">
        <v>0.27263480000000001</v>
      </c>
      <c r="DT78" s="5">
        <v>0.28419519999999998</v>
      </c>
      <c r="DU78" s="5">
        <v>0.2960604</v>
      </c>
      <c r="DV78" s="5">
        <v>0.30823099999999998</v>
      </c>
      <c r="DW78" s="5">
        <v>0.32070769999999998</v>
      </c>
      <c r="DX78" s="5">
        <v>0.33349060000000003</v>
      </c>
      <c r="DY78" s="5">
        <v>0.3465799</v>
      </c>
    </row>
    <row r="79" spans="1:129" ht="20.05" customHeight="1" x14ac:dyDescent="0.55000000000000004">
      <c r="A79" s="5">
        <v>0.35339369999999998</v>
      </c>
      <c r="B79" s="5">
        <v>0.34014519999999998</v>
      </c>
      <c r="C79" s="5">
        <v>0.32719799999999999</v>
      </c>
      <c r="D79" s="5">
        <v>0.3145521</v>
      </c>
      <c r="E79" s="5">
        <v>0.30220720000000001</v>
      </c>
      <c r="F79" s="5">
        <v>0.2901629</v>
      </c>
      <c r="G79" s="5">
        <v>0.27841860000000002</v>
      </c>
      <c r="H79" s="5">
        <v>0.26697359999999998</v>
      </c>
      <c r="I79" s="5">
        <v>0.25582709999999997</v>
      </c>
      <c r="J79" s="5">
        <v>0.2449779</v>
      </c>
      <c r="K79" s="5">
        <v>0.23442489999999999</v>
      </c>
      <c r="L79" s="5">
        <v>0.22416659999999999</v>
      </c>
      <c r="M79" s="5">
        <v>0.21420149999999999</v>
      </c>
      <c r="N79" s="5">
        <v>0.20452770000000001</v>
      </c>
      <c r="O79" s="5">
        <v>0.19514329999999999</v>
      </c>
      <c r="P79" s="5">
        <v>0.18604619999999999</v>
      </c>
      <c r="Q79" s="5">
        <v>0.177234</v>
      </c>
      <c r="R79" s="5">
        <v>0.1687042</v>
      </c>
      <c r="S79" s="5">
        <v>0.16045409999999999</v>
      </c>
      <c r="T79" s="5">
        <v>0.1524808</v>
      </c>
      <c r="U79" s="5">
        <v>0.1447812</v>
      </c>
      <c r="V79" s="5">
        <v>0.1373521</v>
      </c>
      <c r="W79" s="5">
        <v>0.13019</v>
      </c>
      <c r="X79" s="5">
        <v>0.1232912</v>
      </c>
      <c r="Y79" s="5">
        <v>0.11665200000000001</v>
      </c>
      <c r="Z79" s="5">
        <v>0.1102683</v>
      </c>
      <c r="AA79" s="5">
        <v>0.1041359</v>
      </c>
      <c r="AB79" s="5">
        <v>9.8250550000000006E-2</v>
      </c>
      <c r="AC79" s="5">
        <v>9.2607599999999998E-2</v>
      </c>
      <c r="AD79" s="5">
        <v>8.7202349999999998E-2</v>
      </c>
      <c r="AE79" s="5">
        <v>8.2029900000000003E-2</v>
      </c>
      <c r="AF79" s="5">
        <v>7.7085169999999995E-2</v>
      </c>
      <c r="AG79" s="5">
        <v>7.2362899999999994E-2</v>
      </c>
      <c r="AH79" s="5">
        <v>6.7857669999999995E-2</v>
      </c>
      <c r="AI79" s="5">
        <v>6.3563900000000007E-2</v>
      </c>
      <c r="AJ79" s="5">
        <v>5.9475840000000002E-2</v>
      </c>
      <c r="AK79" s="5">
        <v>5.5587549999999999E-2</v>
      </c>
      <c r="AL79" s="5">
        <v>5.1892979999999998E-2</v>
      </c>
      <c r="AM79" s="5">
        <v>4.8385890000000001E-2</v>
      </c>
      <c r="AN79" s="5">
        <v>4.50599E-2</v>
      </c>
      <c r="AO79" s="5">
        <v>4.190849E-2</v>
      </c>
      <c r="AP79" s="5">
        <v>3.8925019999999998E-2</v>
      </c>
      <c r="AQ79" s="5">
        <v>3.6102700000000001E-2</v>
      </c>
      <c r="AR79" s="5">
        <v>3.3434640000000002E-2</v>
      </c>
      <c r="AS79" s="5">
        <v>3.0913840000000001E-2</v>
      </c>
      <c r="AT79" s="5">
        <v>2.8533220000000001E-2</v>
      </c>
      <c r="AU79" s="5">
        <v>2.6285619999999999E-2</v>
      </c>
      <c r="AV79" s="5">
        <v>2.4163830000000001E-2</v>
      </c>
      <c r="AW79" s="5">
        <v>2.2160610000000001E-2</v>
      </c>
      <c r="AX79" s="5">
        <v>2.0268709999999999E-2</v>
      </c>
      <c r="AY79" s="5">
        <v>1.848093E-2</v>
      </c>
      <c r="AZ79" s="5">
        <v>1.6790090000000001E-2</v>
      </c>
      <c r="BA79" s="5">
        <v>1.518914E-2</v>
      </c>
      <c r="BB79" s="5">
        <v>1.367118E-2</v>
      </c>
      <c r="BC79" s="5">
        <v>1.2229540000000001E-2</v>
      </c>
      <c r="BD79" s="5">
        <v>1.085787E-2</v>
      </c>
      <c r="BE79" s="5">
        <v>9.5503240000000007E-3</v>
      </c>
      <c r="BF79" s="5">
        <v>8.3018180000000007E-3</v>
      </c>
      <c r="BG79" s="5">
        <v>7.10854E-3</v>
      </c>
      <c r="BH79" s="5">
        <v>5.9689699999999997E-3</v>
      </c>
      <c r="BI79" s="5">
        <v>4.8861299999999998E-3</v>
      </c>
      <c r="BJ79" s="5">
        <v>3.8730290000000001E-3</v>
      </c>
      <c r="BK79" s="5">
        <v>2.9670909999999998E-3</v>
      </c>
      <c r="BL79" s="5">
        <v>2.2675429999999999E-3</v>
      </c>
      <c r="BM79" s="5">
        <v>1.9825310000000001E-3</v>
      </c>
      <c r="BN79" s="5">
        <v>2.2675429999999999E-3</v>
      </c>
      <c r="BO79" s="5">
        <v>2.9670909999999998E-3</v>
      </c>
      <c r="BP79" s="5">
        <v>3.8730290000000001E-3</v>
      </c>
      <c r="BQ79" s="5">
        <v>4.8861299999999998E-3</v>
      </c>
      <c r="BR79" s="5">
        <v>5.9689699999999997E-3</v>
      </c>
      <c r="BS79" s="5">
        <v>7.10854E-3</v>
      </c>
      <c r="BT79" s="5">
        <v>8.3018180000000007E-3</v>
      </c>
      <c r="BU79" s="5">
        <v>9.5503240000000007E-3</v>
      </c>
      <c r="BV79" s="5">
        <v>1.085787E-2</v>
      </c>
      <c r="BW79" s="5">
        <v>1.2229540000000001E-2</v>
      </c>
      <c r="BX79" s="5">
        <v>1.367118E-2</v>
      </c>
      <c r="BY79" s="5">
        <v>1.518914E-2</v>
      </c>
      <c r="BZ79" s="5">
        <v>1.6790090000000001E-2</v>
      </c>
      <c r="CA79" s="5">
        <v>1.848093E-2</v>
      </c>
      <c r="CB79" s="5">
        <v>2.0268709999999999E-2</v>
      </c>
      <c r="CC79" s="5">
        <v>2.2160610000000001E-2</v>
      </c>
      <c r="CD79" s="5">
        <v>2.4163830000000001E-2</v>
      </c>
      <c r="CE79" s="5">
        <v>2.6285619999999999E-2</v>
      </c>
      <c r="CF79" s="5">
        <v>2.8533220000000001E-2</v>
      </c>
      <c r="CG79" s="5">
        <v>3.0913840000000001E-2</v>
      </c>
      <c r="CH79" s="5">
        <v>3.3434640000000002E-2</v>
      </c>
      <c r="CI79" s="5">
        <v>3.6102700000000001E-2</v>
      </c>
      <c r="CJ79" s="5">
        <v>3.8925019999999998E-2</v>
      </c>
      <c r="CK79" s="5">
        <v>4.190849E-2</v>
      </c>
      <c r="CL79" s="5">
        <v>4.50599E-2</v>
      </c>
      <c r="CM79" s="5">
        <v>4.8385890000000001E-2</v>
      </c>
      <c r="CN79" s="5">
        <v>5.1892979999999998E-2</v>
      </c>
      <c r="CO79" s="5">
        <v>5.5587549999999999E-2</v>
      </c>
      <c r="CP79" s="5">
        <v>5.9475840000000002E-2</v>
      </c>
      <c r="CQ79" s="5">
        <v>6.3563900000000007E-2</v>
      </c>
      <c r="CR79" s="5">
        <v>6.7857669999999995E-2</v>
      </c>
      <c r="CS79" s="5">
        <v>7.2362899999999994E-2</v>
      </c>
      <c r="CT79" s="5">
        <v>7.7085169999999995E-2</v>
      </c>
      <c r="CU79" s="5">
        <v>8.2029900000000003E-2</v>
      </c>
      <c r="CV79" s="5">
        <v>8.7202349999999998E-2</v>
      </c>
      <c r="CW79" s="5">
        <v>9.2607599999999998E-2</v>
      </c>
      <c r="CX79" s="5">
        <v>9.8250550000000006E-2</v>
      </c>
      <c r="CY79" s="5">
        <v>0.1041359</v>
      </c>
      <c r="CZ79" s="5">
        <v>0.1102683</v>
      </c>
      <c r="DA79" s="5">
        <v>0.11665200000000001</v>
      </c>
      <c r="DB79" s="5">
        <v>0.1232912</v>
      </c>
      <c r="DC79" s="5">
        <v>0.13019</v>
      </c>
      <c r="DD79" s="5">
        <v>0.1373521</v>
      </c>
      <c r="DE79" s="5">
        <v>0.1447812</v>
      </c>
      <c r="DF79" s="5">
        <v>0.1524808</v>
      </c>
      <c r="DG79" s="5">
        <v>0.16045409999999999</v>
      </c>
      <c r="DH79" s="5">
        <v>0.1687042</v>
      </c>
      <c r="DI79" s="5">
        <v>0.177234</v>
      </c>
      <c r="DJ79" s="5">
        <v>0.18604619999999999</v>
      </c>
      <c r="DK79" s="5">
        <v>0.19514329999999999</v>
      </c>
      <c r="DL79" s="5">
        <v>0.20452770000000001</v>
      </c>
      <c r="DM79" s="5">
        <v>0.21420149999999999</v>
      </c>
      <c r="DN79" s="5">
        <v>0.22416659999999999</v>
      </c>
      <c r="DO79" s="5">
        <v>0.23442489999999999</v>
      </c>
      <c r="DP79" s="5">
        <v>0.2449779</v>
      </c>
      <c r="DQ79" s="5">
        <v>0.25582709999999997</v>
      </c>
      <c r="DR79" s="5">
        <v>0.26697359999999998</v>
      </c>
      <c r="DS79" s="5">
        <v>0.27841860000000002</v>
      </c>
      <c r="DT79" s="5">
        <v>0.2901629</v>
      </c>
      <c r="DU79" s="5">
        <v>0.30220720000000001</v>
      </c>
      <c r="DV79" s="5">
        <v>0.3145521</v>
      </c>
      <c r="DW79" s="5">
        <v>0.32719799999999999</v>
      </c>
      <c r="DX79" s="5">
        <v>0.34014519999999998</v>
      </c>
      <c r="DY79" s="5">
        <v>0.35339369999999998</v>
      </c>
    </row>
    <row r="80" spans="1:129" ht="20.05" customHeight="1" x14ac:dyDescent="0.55000000000000004">
      <c r="A80" s="5">
        <v>0.3606009</v>
      </c>
      <c r="B80" s="5">
        <v>0.34720069999999997</v>
      </c>
      <c r="C80" s="5">
        <v>0.33409709999999998</v>
      </c>
      <c r="D80" s="5">
        <v>0.32129010000000002</v>
      </c>
      <c r="E80" s="5">
        <v>0.30877949999999998</v>
      </c>
      <c r="F80" s="5">
        <v>0.29656490000000002</v>
      </c>
      <c r="G80" s="5">
        <v>0.28464590000000001</v>
      </c>
      <c r="H80" s="5">
        <v>0.27302179999999998</v>
      </c>
      <c r="I80" s="5">
        <v>0.26169199999999998</v>
      </c>
      <c r="J80" s="5">
        <v>0.25065539999999997</v>
      </c>
      <c r="K80" s="5">
        <v>0.23991080000000001</v>
      </c>
      <c r="L80" s="5">
        <v>0.2294571</v>
      </c>
      <c r="M80" s="5">
        <v>0.21929270000000001</v>
      </c>
      <c r="N80" s="5">
        <v>0.20941589999999999</v>
      </c>
      <c r="O80" s="5">
        <v>0.199825</v>
      </c>
      <c r="P80" s="5">
        <v>0.19051799999999999</v>
      </c>
      <c r="Q80" s="5">
        <v>0.1814926</v>
      </c>
      <c r="R80" s="5">
        <v>0.1727465</v>
      </c>
      <c r="S80" s="5">
        <v>0.16427729999999999</v>
      </c>
      <c r="T80" s="5">
        <v>0.1560821</v>
      </c>
      <c r="U80" s="5">
        <v>0.14815819999999999</v>
      </c>
      <c r="V80" s="5">
        <v>0.1405025</v>
      </c>
      <c r="W80" s="5">
        <v>0.13311190000000001</v>
      </c>
      <c r="X80" s="5">
        <v>0.12598280000000001</v>
      </c>
      <c r="Y80" s="5">
        <v>0.119112</v>
      </c>
      <c r="Z80" s="5">
        <v>0.1124955</v>
      </c>
      <c r="AA80" s="5">
        <v>0.10612969999999999</v>
      </c>
      <c r="AB80" s="5">
        <v>0.10001060000000001</v>
      </c>
      <c r="AC80" s="5">
        <v>9.4133999999999995E-2</v>
      </c>
      <c r="AD80" s="5">
        <v>8.8495690000000002E-2</v>
      </c>
      <c r="AE80" s="5">
        <v>8.309126E-2</v>
      </c>
      <c r="AF80" s="5">
        <v>7.791621E-2</v>
      </c>
      <c r="AG80" s="5">
        <v>7.2965879999999997E-2</v>
      </c>
      <c r="AH80" s="5">
        <v>6.8235509999999999E-2</v>
      </c>
      <c r="AI80" s="5">
        <v>6.3720239999999997E-2</v>
      </c>
      <c r="AJ80" s="5">
        <v>5.941507E-2</v>
      </c>
      <c r="AK80" s="5">
        <v>5.531494E-2</v>
      </c>
      <c r="AL80" s="5">
        <v>5.1414660000000001E-2</v>
      </c>
      <c r="AM80" s="5">
        <v>4.7708960000000002E-2</v>
      </c>
      <c r="AN80" s="5">
        <v>4.4192500000000003E-2</v>
      </c>
      <c r="AO80" s="5">
        <v>4.0859840000000001E-2</v>
      </c>
      <c r="AP80" s="5">
        <v>3.7705500000000003E-2</v>
      </c>
      <c r="AQ80" s="5">
        <v>3.4723879999999999E-2</v>
      </c>
      <c r="AR80" s="5">
        <v>3.1909350000000003E-2</v>
      </c>
      <c r="AS80" s="5">
        <v>2.92562E-2</v>
      </c>
      <c r="AT80" s="5">
        <v>2.675866E-2</v>
      </c>
      <c r="AU80" s="5">
        <v>2.4410879999999999E-2</v>
      </c>
      <c r="AV80" s="5">
        <v>2.220695E-2</v>
      </c>
      <c r="AW80" s="5">
        <v>2.014088E-2</v>
      </c>
      <c r="AX80" s="5">
        <v>1.820658E-2</v>
      </c>
      <c r="AY80" s="5">
        <v>1.639788E-2</v>
      </c>
      <c r="AZ80" s="5">
        <v>1.4708499999999999E-2</v>
      </c>
      <c r="BA80" s="5">
        <v>1.3132029999999999E-2</v>
      </c>
      <c r="BB80" s="5">
        <v>1.1661950000000001E-2</v>
      </c>
      <c r="BC80" s="5">
        <v>1.02916E-2</v>
      </c>
      <c r="BD80" s="5">
        <v>9.0142239999999995E-3</v>
      </c>
      <c r="BE80" s="5">
        <v>7.8230350000000008E-3</v>
      </c>
      <c r="BF80" s="5">
        <v>6.7113399999999997E-3</v>
      </c>
      <c r="BG80" s="5">
        <v>5.6728569999999999E-3</v>
      </c>
      <c r="BH80" s="5">
        <v>4.7023869999999997E-3</v>
      </c>
      <c r="BI80" s="5">
        <v>3.797356E-3</v>
      </c>
      <c r="BJ80" s="5">
        <v>2.9617200000000002E-3</v>
      </c>
      <c r="BK80" s="5">
        <v>2.2169680000000002E-3</v>
      </c>
      <c r="BL80" s="5">
        <v>1.6344160000000001E-3</v>
      </c>
      <c r="BM80" s="5">
        <v>1.3910890000000001E-3</v>
      </c>
      <c r="BN80" s="5">
        <v>1.6344160000000001E-3</v>
      </c>
      <c r="BO80" s="5">
        <v>2.2169680000000002E-3</v>
      </c>
      <c r="BP80" s="5">
        <v>2.9617200000000002E-3</v>
      </c>
      <c r="BQ80" s="5">
        <v>3.797356E-3</v>
      </c>
      <c r="BR80" s="5">
        <v>4.7023869999999997E-3</v>
      </c>
      <c r="BS80" s="5">
        <v>5.6728569999999999E-3</v>
      </c>
      <c r="BT80" s="5">
        <v>6.7113399999999997E-3</v>
      </c>
      <c r="BU80" s="5">
        <v>7.8230350000000008E-3</v>
      </c>
      <c r="BV80" s="5">
        <v>9.0142239999999995E-3</v>
      </c>
      <c r="BW80" s="5">
        <v>1.02916E-2</v>
      </c>
      <c r="BX80" s="5">
        <v>1.1661950000000001E-2</v>
      </c>
      <c r="BY80" s="5">
        <v>1.3132029999999999E-2</v>
      </c>
      <c r="BZ80" s="5">
        <v>1.4708499999999999E-2</v>
      </c>
      <c r="CA80" s="5">
        <v>1.639788E-2</v>
      </c>
      <c r="CB80" s="5">
        <v>1.820658E-2</v>
      </c>
      <c r="CC80" s="5">
        <v>2.014088E-2</v>
      </c>
      <c r="CD80" s="5">
        <v>2.220695E-2</v>
      </c>
      <c r="CE80" s="5">
        <v>2.4410879999999999E-2</v>
      </c>
      <c r="CF80" s="5">
        <v>2.675866E-2</v>
      </c>
      <c r="CG80" s="5">
        <v>2.92562E-2</v>
      </c>
      <c r="CH80" s="5">
        <v>3.1909350000000003E-2</v>
      </c>
      <c r="CI80" s="5">
        <v>3.4723879999999999E-2</v>
      </c>
      <c r="CJ80" s="5">
        <v>3.7705500000000003E-2</v>
      </c>
      <c r="CK80" s="5">
        <v>4.0859840000000001E-2</v>
      </c>
      <c r="CL80" s="5">
        <v>4.4192500000000003E-2</v>
      </c>
      <c r="CM80" s="5">
        <v>4.7708960000000002E-2</v>
      </c>
      <c r="CN80" s="5">
        <v>5.1414660000000001E-2</v>
      </c>
      <c r="CO80" s="5">
        <v>5.531494E-2</v>
      </c>
      <c r="CP80" s="5">
        <v>5.941507E-2</v>
      </c>
      <c r="CQ80" s="5">
        <v>6.3720239999999997E-2</v>
      </c>
      <c r="CR80" s="5">
        <v>6.8235509999999999E-2</v>
      </c>
      <c r="CS80" s="5">
        <v>7.2965879999999997E-2</v>
      </c>
      <c r="CT80" s="5">
        <v>7.791621E-2</v>
      </c>
      <c r="CU80" s="5">
        <v>8.309126E-2</v>
      </c>
      <c r="CV80" s="5">
        <v>8.8495690000000002E-2</v>
      </c>
      <c r="CW80" s="5">
        <v>9.4133999999999995E-2</v>
      </c>
      <c r="CX80" s="5">
        <v>0.10001060000000001</v>
      </c>
      <c r="CY80" s="5">
        <v>0.10612969999999999</v>
      </c>
      <c r="CZ80" s="5">
        <v>0.1124955</v>
      </c>
      <c r="DA80" s="5">
        <v>0.119112</v>
      </c>
      <c r="DB80" s="5">
        <v>0.12598280000000001</v>
      </c>
      <c r="DC80" s="5">
        <v>0.13311190000000001</v>
      </c>
      <c r="DD80" s="5">
        <v>0.1405025</v>
      </c>
      <c r="DE80" s="5">
        <v>0.14815819999999999</v>
      </c>
      <c r="DF80" s="5">
        <v>0.1560821</v>
      </c>
      <c r="DG80" s="5">
        <v>0.16427729999999999</v>
      </c>
      <c r="DH80" s="5">
        <v>0.1727465</v>
      </c>
      <c r="DI80" s="5">
        <v>0.1814926</v>
      </c>
      <c r="DJ80" s="5">
        <v>0.19051799999999999</v>
      </c>
      <c r="DK80" s="5">
        <v>0.199825</v>
      </c>
      <c r="DL80" s="5">
        <v>0.20941589999999999</v>
      </c>
      <c r="DM80" s="5">
        <v>0.21929270000000001</v>
      </c>
      <c r="DN80" s="5">
        <v>0.2294571</v>
      </c>
      <c r="DO80" s="5">
        <v>0.23991080000000001</v>
      </c>
      <c r="DP80" s="5">
        <v>0.25065539999999997</v>
      </c>
      <c r="DQ80" s="5">
        <v>0.26169199999999998</v>
      </c>
      <c r="DR80" s="5">
        <v>0.27302179999999998</v>
      </c>
      <c r="DS80" s="5">
        <v>0.28464590000000001</v>
      </c>
      <c r="DT80" s="5">
        <v>0.29656490000000002</v>
      </c>
      <c r="DU80" s="5">
        <v>0.30877949999999998</v>
      </c>
      <c r="DV80" s="5">
        <v>0.32129010000000002</v>
      </c>
      <c r="DW80" s="5">
        <v>0.33409709999999998</v>
      </c>
      <c r="DX80" s="5">
        <v>0.34720069999999997</v>
      </c>
      <c r="DY80" s="5">
        <v>0.3606009</v>
      </c>
    </row>
    <row r="81" spans="1:129" ht="20.05" customHeight="1" x14ac:dyDescent="0.55000000000000004">
      <c r="A81" s="5">
        <v>0.36818580000000001</v>
      </c>
      <c r="B81" s="5">
        <v>0.35464079999999998</v>
      </c>
      <c r="C81" s="5">
        <v>0.34138800000000002</v>
      </c>
      <c r="D81" s="5">
        <v>0.32842729999999998</v>
      </c>
      <c r="E81" s="5">
        <v>0.3157586</v>
      </c>
      <c r="F81" s="5">
        <v>0.30338179999999998</v>
      </c>
      <c r="G81" s="5">
        <v>0.29129650000000001</v>
      </c>
      <c r="H81" s="5">
        <v>0.27950219999999998</v>
      </c>
      <c r="I81" s="5">
        <v>0.26799810000000002</v>
      </c>
      <c r="J81" s="5">
        <v>0.2567835</v>
      </c>
      <c r="K81" s="5">
        <v>0.2458572</v>
      </c>
      <c r="L81" s="5">
        <v>0.23521819999999999</v>
      </c>
      <c r="M81" s="5">
        <v>0.22486500000000001</v>
      </c>
      <c r="N81" s="5">
        <v>0.21479619999999999</v>
      </c>
      <c r="O81" s="5">
        <v>0.20501</v>
      </c>
      <c r="P81" s="5">
        <v>0.1955047</v>
      </c>
      <c r="Q81" s="5">
        <v>0.1862781</v>
      </c>
      <c r="R81" s="5">
        <v>0.17732809999999999</v>
      </c>
      <c r="S81" s="5">
        <v>0.1686523</v>
      </c>
      <c r="T81" s="5">
        <v>0.16024830000000001</v>
      </c>
      <c r="U81" s="5">
        <v>0.15211330000000001</v>
      </c>
      <c r="V81" s="5">
        <v>0.1442445</v>
      </c>
      <c r="W81" s="5">
        <v>0.13663900000000001</v>
      </c>
      <c r="X81" s="5">
        <v>0.12929350000000001</v>
      </c>
      <c r="Y81" s="5">
        <v>0.12220490000000001</v>
      </c>
      <c r="Z81" s="5">
        <v>0.1153696</v>
      </c>
      <c r="AA81" s="5">
        <v>0.1087843</v>
      </c>
      <c r="AB81" s="5">
        <v>0.1024451</v>
      </c>
      <c r="AC81" s="5">
        <v>9.6348290000000003E-2</v>
      </c>
      <c r="AD81" s="5">
        <v>9.0489970000000003E-2</v>
      </c>
      <c r="AE81" s="5">
        <v>8.4866109999999995E-2</v>
      </c>
      <c r="AF81" s="5">
        <v>7.9472580000000001E-2</v>
      </c>
      <c r="AG81" s="5">
        <v>7.4305170000000004E-2</v>
      </c>
      <c r="AH81" s="5">
        <v>6.9359580000000004E-2</v>
      </c>
      <c r="AI81" s="5">
        <v>6.4631430000000004E-2</v>
      </c>
      <c r="AJ81" s="5">
        <v>6.0116280000000001E-2</v>
      </c>
      <c r="AK81" s="5">
        <v>5.5809629999999999E-2</v>
      </c>
      <c r="AL81" s="5">
        <v>5.1706920000000003E-2</v>
      </c>
      <c r="AM81" s="5">
        <v>4.7803569999999997E-2</v>
      </c>
      <c r="AN81" s="5">
        <v>4.4094939999999999E-2</v>
      </c>
      <c r="AO81" s="5">
        <v>4.0576389999999997E-2</v>
      </c>
      <c r="AP81" s="5">
        <v>3.7243289999999998E-2</v>
      </c>
      <c r="AQ81" s="5">
        <v>3.4090959999999997E-2</v>
      </c>
      <c r="AR81" s="5">
        <v>3.111477E-2</v>
      </c>
      <c r="AS81" s="5">
        <v>2.831009E-2</v>
      </c>
      <c r="AT81" s="5">
        <v>2.567231E-2</v>
      </c>
      <c r="AU81" s="5">
        <v>2.3196850000000001E-2</v>
      </c>
      <c r="AV81" s="5">
        <v>2.0879169999999999E-2</v>
      </c>
      <c r="AW81" s="5">
        <v>1.8714749999999999E-2</v>
      </c>
      <c r="AX81" s="5">
        <v>1.6699100000000001E-2</v>
      </c>
      <c r="AY81" s="5">
        <v>1.4827740000000001E-2</v>
      </c>
      <c r="AZ81" s="5">
        <v>1.3096200000000001E-2</v>
      </c>
      <c r="BA81" s="5">
        <v>1.149997E-2</v>
      </c>
      <c r="BB81" s="5">
        <v>1.003451E-2</v>
      </c>
      <c r="BC81" s="5">
        <v>8.6951549999999996E-3</v>
      </c>
      <c r="BD81" s="5">
        <v>7.4771450000000001E-3</v>
      </c>
      <c r="BE81" s="5">
        <v>6.375566E-3</v>
      </c>
      <c r="BF81" s="5">
        <v>5.385422E-3</v>
      </c>
      <c r="BG81" s="5">
        <v>4.501835E-3</v>
      </c>
      <c r="BH81" s="5">
        <v>3.7206129999999998E-3</v>
      </c>
      <c r="BI81" s="5">
        <v>3.0395959999999999E-3</v>
      </c>
      <c r="BJ81" s="5">
        <v>2.4616159999999998E-3</v>
      </c>
      <c r="BK81" s="5">
        <v>2.0003719999999998E-3</v>
      </c>
      <c r="BL81" s="5">
        <v>1.6885940000000001E-3</v>
      </c>
      <c r="BM81" s="5">
        <v>1.5754479999999999E-3</v>
      </c>
      <c r="BN81" s="5">
        <v>1.6885940000000001E-3</v>
      </c>
      <c r="BO81" s="5">
        <v>2.0003719999999998E-3</v>
      </c>
      <c r="BP81" s="5">
        <v>2.4616159999999998E-3</v>
      </c>
      <c r="BQ81" s="5">
        <v>3.0395959999999999E-3</v>
      </c>
      <c r="BR81" s="5">
        <v>3.7206129999999998E-3</v>
      </c>
      <c r="BS81" s="5">
        <v>4.501835E-3</v>
      </c>
      <c r="BT81" s="5">
        <v>5.385422E-3</v>
      </c>
      <c r="BU81" s="5">
        <v>6.375566E-3</v>
      </c>
      <c r="BV81" s="5">
        <v>7.4771450000000001E-3</v>
      </c>
      <c r="BW81" s="5">
        <v>8.6951549999999996E-3</v>
      </c>
      <c r="BX81" s="5">
        <v>1.003451E-2</v>
      </c>
      <c r="BY81" s="5">
        <v>1.149997E-2</v>
      </c>
      <c r="BZ81" s="5">
        <v>1.3096200000000001E-2</v>
      </c>
      <c r="CA81" s="5">
        <v>1.4827740000000001E-2</v>
      </c>
      <c r="CB81" s="5">
        <v>1.6699100000000001E-2</v>
      </c>
      <c r="CC81" s="5">
        <v>1.8714749999999999E-2</v>
      </c>
      <c r="CD81" s="5">
        <v>2.0879169999999999E-2</v>
      </c>
      <c r="CE81" s="5">
        <v>2.3196850000000001E-2</v>
      </c>
      <c r="CF81" s="5">
        <v>2.567231E-2</v>
      </c>
      <c r="CG81" s="5">
        <v>2.831009E-2</v>
      </c>
      <c r="CH81" s="5">
        <v>3.111477E-2</v>
      </c>
      <c r="CI81" s="5">
        <v>3.4090959999999997E-2</v>
      </c>
      <c r="CJ81" s="5">
        <v>3.7243289999999998E-2</v>
      </c>
      <c r="CK81" s="5">
        <v>4.0576389999999997E-2</v>
      </c>
      <c r="CL81" s="5">
        <v>4.4094939999999999E-2</v>
      </c>
      <c r="CM81" s="5">
        <v>4.7803569999999997E-2</v>
      </c>
      <c r="CN81" s="5">
        <v>5.1706920000000003E-2</v>
      </c>
      <c r="CO81" s="5">
        <v>5.5809629999999999E-2</v>
      </c>
      <c r="CP81" s="5">
        <v>6.0116280000000001E-2</v>
      </c>
      <c r="CQ81" s="5">
        <v>6.4631430000000004E-2</v>
      </c>
      <c r="CR81" s="5">
        <v>6.9359580000000004E-2</v>
      </c>
      <c r="CS81" s="5">
        <v>7.4305170000000004E-2</v>
      </c>
      <c r="CT81" s="5">
        <v>7.9472580000000001E-2</v>
      </c>
      <c r="CU81" s="5">
        <v>8.4866109999999995E-2</v>
      </c>
      <c r="CV81" s="5">
        <v>9.0489970000000003E-2</v>
      </c>
      <c r="CW81" s="5">
        <v>9.6348290000000003E-2</v>
      </c>
      <c r="CX81" s="5">
        <v>0.1024451</v>
      </c>
      <c r="CY81" s="5">
        <v>0.1087843</v>
      </c>
      <c r="CZ81" s="5">
        <v>0.1153696</v>
      </c>
      <c r="DA81" s="5">
        <v>0.12220490000000001</v>
      </c>
      <c r="DB81" s="5">
        <v>0.12929350000000001</v>
      </c>
      <c r="DC81" s="5">
        <v>0.13663900000000001</v>
      </c>
      <c r="DD81" s="5">
        <v>0.1442445</v>
      </c>
      <c r="DE81" s="5">
        <v>0.15211330000000001</v>
      </c>
      <c r="DF81" s="5">
        <v>0.16024830000000001</v>
      </c>
      <c r="DG81" s="5">
        <v>0.1686523</v>
      </c>
      <c r="DH81" s="5">
        <v>0.17732809999999999</v>
      </c>
      <c r="DI81" s="5">
        <v>0.1862781</v>
      </c>
      <c r="DJ81" s="5">
        <v>0.1955047</v>
      </c>
      <c r="DK81" s="5">
        <v>0.20501</v>
      </c>
      <c r="DL81" s="5">
        <v>0.21479619999999999</v>
      </c>
      <c r="DM81" s="5">
        <v>0.22486500000000001</v>
      </c>
      <c r="DN81" s="5">
        <v>0.23521819999999999</v>
      </c>
      <c r="DO81" s="5">
        <v>0.2458572</v>
      </c>
      <c r="DP81" s="5">
        <v>0.2567835</v>
      </c>
      <c r="DQ81" s="5">
        <v>0.26799810000000002</v>
      </c>
      <c r="DR81" s="5">
        <v>0.27950219999999998</v>
      </c>
      <c r="DS81" s="5">
        <v>0.29129650000000001</v>
      </c>
      <c r="DT81" s="5">
        <v>0.30338179999999998</v>
      </c>
      <c r="DU81" s="5">
        <v>0.3157586</v>
      </c>
      <c r="DV81" s="5">
        <v>0.32842729999999998</v>
      </c>
      <c r="DW81" s="5">
        <v>0.34138800000000002</v>
      </c>
      <c r="DX81" s="5">
        <v>0.35464079999999998</v>
      </c>
      <c r="DY81" s="5">
        <v>0.36818580000000001</v>
      </c>
    </row>
    <row r="82" spans="1:129" ht="20.05" customHeight="1" x14ac:dyDescent="0.55000000000000004">
      <c r="A82" s="5">
        <v>0.3761332</v>
      </c>
      <c r="B82" s="5">
        <v>0.36244959999999998</v>
      </c>
      <c r="C82" s="5">
        <v>0.34905380000000003</v>
      </c>
      <c r="D82" s="5">
        <v>0.33594610000000003</v>
      </c>
      <c r="E82" s="5">
        <v>0.32312649999999998</v>
      </c>
      <c r="F82" s="5">
        <v>0.3105948</v>
      </c>
      <c r="G82" s="5">
        <v>0.29835070000000002</v>
      </c>
      <c r="H82" s="5">
        <v>0.28639389999999998</v>
      </c>
      <c r="I82" s="5">
        <v>0.27472380000000002</v>
      </c>
      <c r="J82" s="5">
        <v>0.26333960000000001</v>
      </c>
      <c r="K82" s="5">
        <v>0.25224049999999998</v>
      </c>
      <c r="L82" s="5">
        <v>0.24142540000000001</v>
      </c>
      <c r="M82" s="5">
        <v>0.23089299999999999</v>
      </c>
      <c r="N82" s="5">
        <v>0.220642</v>
      </c>
      <c r="O82" s="5">
        <v>0.21067079999999999</v>
      </c>
      <c r="P82" s="5">
        <v>0.20097770000000001</v>
      </c>
      <c r="Q82" s="5">
        <v>0.1915608</v>
      </c>
      <c r="R82" s="5">
        <v>0.1824182</v>
      </c>
      <c r="S82" s="5">
        <v>0.1735476</v>
      </c>
      <c r="T82" s="5">
        <v>0.1649466</v>
      </c>
      <c r="U82" s="5">
        <v>0.1566128</v>
      </c>
      <c r="V82" s="5">
        <v>0.1485436</v>
      </c>
      <c r="W82" s="5">
        <v>0.1407361</v>
      </c>
      <c r="X82" s="5">
        <v>0.13318740000000001</v>
      </c>
      <c r="Y82" s="5">
        <v>0.12589439999999999</v>
      </c>
      <c r="Z82" s="5">
        <v>0.118854</v>
      </c>
      <c r="AA82" s="5">
        <v>0.11206289999999999</v>
      </c>
      <c r="AB82" s="5">
        <v>0.10551770000000001</v>
      </c>
      <c r="AC82" s="5">
        <v>9.9214689999999994E-2</v>
      </c>
      <c r="AD82" s="5">
        <v>9.315039E-2</v>
      </c>
      <c r="AE82" s="5">
        <v>8.7321029999999994E-2</v>
      </c>
      <c r="AF82" s="5">
        <v>8.1722810000000007E-2</v>
      </c>
      <c r="AG82" s="5">
        <v>7.6351820000000001E-2</v>
      </c>
      <c r="AH82" s="5">
        <v>7.1204110000000001E-2</v>
      </c>
      <c r="AI82" s="5">
        <v>6.6275680000000003E-2</v>
      </c>
      <c r="AJ82" s="5">
        <v>6.1562449999999998E-2</v>
      </c>
      <c r="AK82" s="5">
        <v>5.7060319999999998E-2</v>
      </c>
      <c r="AL82" s="5">
        <v>5.2765189999999997E-2</v>
      </c>
      <c r="AM82" s="5">
        <v>4.8672899999999998E-2</v>
      </c>
      <c r="AN82" s="5">
        <v>4.4779329999999999E-2</v>
      </c>
      <c r="AO82" s="5">
        <v>4.1080360000000003E-2</v>
      </c>
      <c r="AP82" s="5">
        <v>3.7571889999999997E-2</v>
      </c>
      <c r="AQ82" s="5">
        <v>3.4249880000000003E-2</v>
      </c>
      <c r="AR82" s="5">
        <v>3.111034E-2</v>
      </c>
      <c r="AS82" s="5">
        <v>2.8149380000000002E-2</v>
      </c>
      <c r="AT82" s="5">
        <v>2.5363179999999999E-2</v>
      </c>
      <c r="AU82" s="5">
        <v>2.274808E-2</v>
      </c>
      <c r="AV82" s="5">
        <v>2.0300550000000001E-2</v>
      </c>
      <c r="AW82" s="5">
        <v>1.8017269999999998E-2</v>
      </c>
      <c r="AX82" s="5">
        <v>1.589511E-2</v>
      </c>
      <c r="AY82" s="5">
        <v>1.3931249999999999E-2</v>
      </c>
      <c r="AZ82" s="5">
        <v>1.2123220000000001E-2</v>
      </c>
      <c r="BA82" s="5">
        <v>1.0468949999999999E-2</v>
      </c>
      <c r="BB82" s="5">
        <v>8.9669439999999993E-3</v>
      </c>
      <c r="BC82" s="5">
        <v>7.6163639999999996E-3</v>
      </c>
      <c r="BD82" s="5">
        <v>6.4172309999999998E-3</v>
      </c>
      <c r="BE82" s="5">
        <v>5.3705350000000001E-3</v>
      </c>
      <c r="BF82" s="5">
        <v>4.4781880000000001E-3</v>
      </c>
      <c r="BG82" s="5">
        <v>3.7424229999999999E-3</v>
      </c>
      <c r="BH82" s="5">
        <v>3.1639849999999998E-3</v>
      </c>
      <c r="BI82" s="5">
        <v>2.7385259999999998E-3</v>
      </c>
      <c r="BJ82" s="5">
        <v>2.4521949999999999E-3</v>
      </c>
      <c r="BK82" s="5">
        <v>2.2803530000000002E-3</v>
      </c>
      <c r="BL82" s="5">
        <v>2.1933759999999999E-3</v>
      </c>
      <c r="BM82" s="5">
        <v>2.167399E-3</v>
      </c>
      <c r="BN82" s="5">
        <v>2.1933759999999999E-3</v>
      </c>
      <c r="BO82" s="5">
        <v>2.2803530000000002E-3</v>
      </c>
      <c r="BP82" s="5">
        <v>2.4521949999999999E-3</v>
      </c>
      <c r="BQ82" s="5">
        <v>2.7385259999999998E-3</v>
      </c>
      <c r="BR82" s="5">
        <v>3.1639849999999998E-3</v>
      </c>
      <c r="BS82" s="5">
        <v>3.7424229999999999E-3</v>
      </c>
      <c r="BT82" s="5">
        <v>4.4781880000000001E-3</v>
      </c>
      <c r="BU82" s="5">
        <v>5.3705350000000001E-3</v>
      </c>
      <c r="BV82" s="5">
        <v>6.4172309999999998E-3</v>
      </c>
      <c r="BW82" s="5">
        <v>7.6163639999999996E-3</v>
      </c>
      <c r="BX82" s="5">
        <v>8.9669439999999993E-3</v>
      </c>
      <c r="BY82" s="5">
        <v>1.0468949999999999E-2</v>
      </c>
      <c r="BZ82" s="5">
        <v>1.2123220000000001E-2</v>
      </c>
      <c r="CA82" s="5">
        <v>1.3931249999999999E-2</v>
      </c>
      <c r="CB82" s="5">
        <v>1.589511E-2</v>
      </c>
      <c r="CC82" s="5">
        <v>1.8017269999999998E-2</v>
      </c>
      <c r="CD82" s="5">
        <v>2.0300550000000001E-2</v>
      </c>
      <c r="CE82" s="5">
        <v>2.274808E-2</v>
      </c>
      <c r="CF82" s="5">
        <v>2.5363179999999999E-2</v>
      </c>
      <c r="CG82" s="5">
        <v>2.8149380000000002E-2</v>
      </c>
      <c r="CH82" s="5">
        <v>3.111034E-2</v>
      </c>
      <c r="CI82" s="5">
        <v>3.4249880000000003E-2</v>
      </c>
      <c r="CJ82" s="5">
        <v>3.7571889999999997E-2</v>
      </c>
      <c r="CK82" s="5">
        <v>4.1080360000000003E-2</v>
      </c>
      <c r="CL82" s="5">
        <v>4.4779329999999999E-2</v>
      </c>
      <c r="CM82" s="5">
        <v>4.8672899999999998E-2</v>
      </c>
      <c r="CN82" s="5">
        <v>5.2765189999999997E-2</v>
      </c>
      <c r="CO82" s="5">
        <v>5.7060319999999998E-2</v>
      </c>
      <c r="CP82" s="5">
        <v>6.1562449999999998E-2</v>
      </c>
      <c r="CQ82" s="5">
        <v>6.6275680000000003E-2</v>
      </c>
      <c r="CR82" s="5">
        <v>7.1204110000000001E-2</v>
      </c>
      <c r="CS82" s="5">
        <v>7.6351820000000001E-2</v>
      </c>
      <c r="CT82" s="5">
        <v>8.1722810000000007E-2</v>
      </c>
      <c r="CU82" s="5">
        <v>8.7321029999999994E-2</v>
      </c>
      <c r="CV82" s="5">
        <v>9.315039E-2</v>
      </c>
      <c r="CW82" s="5">
        <v>9.9214689999999994E-2</v>
      </c>
      <c r="CX82" s="5">
        <v>0.10551770000000001</v>
      </c>
      <c r="CY82" s="5">
        <v>0.11206289999999999</v>
      </c>
      <c r="CZ82" s="5">
        <v>0.118854</v>
      </c>
      <c r="DA82" s="5">
        <v>0.12589439999999999</v>
      </c>
      <c r="DB82" s="5">
        <v>0.13318740000000001</v>
      </c>
      <c r="DC82" s="5">
        <v>0.1407361</v>
      </c>
      <c r="DD82" s="5">
        <v>0.1485436</v>
      </c>
      <c r="DE82" s="5">
        <v>0.1566128</v>
      </c>
      <c r="DF82" s="5">
        <v>0.1649466</v>
      </c>
      <c r="DG82" s="5">
        <v>0.1735476</v>
      </c>
      <c r="DH82" s="5">
        <v>0.1824182</v>
      </c>
      <c r="DI82" s="5">
        <v>0.1915608</v>
      </c>
      <c r="DJ82" s="5">
        <v>0.20097770000000001</v>
      </c>
      <c r="DK82" s="5">
        <v>0.21067079999999999</v>
      </c>
      <c r="DL82" s="5">
        <v>0.220642</v>
      </c>
      <c r="DM82" s="5">
        <v>0.23089299999999999</v>
      </c>
      <c r="DN82" s="5">
        <v>0.24142540000000001</v>
      </c>
      <c r="DO82" s="5">
        <v>0.25224049999999998</v>
      </c>
      <c r="DP82" s="5">
        <v>0.26333960000000001</v>
      </c>
      <c r="DQ82" s="5">
        <v>0.27472380000000002</v>
      </c>
      <c r="DR82" s="5">
        <v>0.28639389999999998</v>
      </c>
      <c r="DS82" s="5">
        <v>0.29835070000000002</v>
      </c>
      <c r="DT82" s="5">
        <v>0.3105948</v>
      </c>
      <c r="DU82" s="5">
        <v>0.32312649999999998</v>
      </c>
      <c r="DV82" s="5">
        <v>0.33594610000000003</v>
      </c>
      <c r="DW82" s="5">
        <v>0.34905380000000003</v>
      </c>
      <c r="DX82" s="5">
        <v>0.36244959999999998</v>
      </c>
      <c r="DY82" s="5">
        <v>0.3761332</v>
      </c>
    </row>
    <row r="83" spans="1:129" ht="20.05" customHeight="1" x14ac:dyDescent="0.55000000000000004">
      <c r="A83" s="5">
        <v>0.3844282</v>
      </c>
      <c r="B83" s="5">
        <v>0.37061139999999998</v>
      </c>
      <c r="C83" s="5">
        <v>0.35707860000000002</v>
      </c>
      <c r="D83" s="5">
        <v>0.34382980000000002</v>
      </c>
      <c r="E83" s="5">
        <v>0.33086539999999998</v>
      </c>
      <c r="F83" s="5">
        <v>0.3181852</v>
      </c>
      <c r="G83" s="5">
        <v>0.30578919999999998</v>
      </c>
      <c r="H83" s="5">
        <v>0.29367690000000002</v>
      </c>
      <c r="I83" s="5">
        <v>0.28184799999999999</v>
      </c>
      <c r="J83" s="5">
        <v>0.27030189999999998</v>
      </c>
      <c r="K83" s="5">
        <v>0.25903769999999998</v>
      </c>
      <c r="L83" s="5">
        <v>0.24805459999999999</v>
      </c>
      <c r="M83" s="5">
        <v>0.23735139999999999</v>
      </c>
      <c r="N83" s="5">
        <v>0.22692699999999999</v>
      </c>
      <c r="O83" s="5">
        <v>0.21677979999999999</v>
      </c>
      <c r="P83" s="5">
        <v>0.20690839999999999</v>
      </c>
      <c r="Q83" s="5">
        <v>0.19731109999999999</v>
      </c>
      <c r="R83" s="5">
        <v>0.18798580000000001</v>
      </c>
      <c r="S83" s="5">
        <v>0.1789307</v>
      </c>
      <c r="T83" s="5">
        <v>0.1701435</v>
      </c>
      <c r="U83" s="5">
        <v>0.16162199999999999</v>
      </c>
      <c r="V83" s="5">
        <v>0.15336359999999999</v>
      </c>
      <c r="W83" s="5">
        <v>0.14536579999999999</v>
      </c>
      <c r="X83" s="5">
        <v>0.1376259</v>
      </c>
      <c r="Y83" s="5">
        <v>0.1301409</v>
      </c>
      <c r="Z83" s="5">
        <v>0.122908</v>
      </c>
      <c r="AA83" s="5">
        <v>0.115924</v>
      </c>
      <c r="AB83" s="5">
        <v>0.1091857</v>
      </c>
      <c r="AC83" s="5">
        <v>0.1026899</v>
      </c>
      <c r="AD83" s="5">
        <v>9.6433190000000002E-2</v>
      </c>
      <c r="AE83" s="5">
        <v>9.0412039999999999E-2</v>
      </c>
      <c r="AF83" s="5">
        <v>8.4622929999999999E-2</v>
      </c>
      <c r="AG83" s="5">
        <v>7.9062259999999995E-2</v>
      </c>
      <c r="AH83" s="5">
        <v>7.3726360000000005E-2</v>
      </c>
      <c r="AI83" s="5">
        <v>6.8611510000000001E-2</v>
      </c>
      <c r="AJ83" s="5">
        <v>6.371396E-2</v>
      </c>
      <c r="AK83" s="5">
        <v>5.9029930000000001E-2</v>
      </c>
      <c r="AL83" s="5">
        <v>5.4555649999999997E-2</v>
      </c>
      <c r="AM83" s="5">
        <v>5.0287329999999998E-2</v>
      </c>
      <c r="AN83" s="5">
        <v>4.6221190000000002E-2</v>
      </c>
      <c r="AO83" s="5">
        <v>4.2353500000000002E-2</v>
      </c>
      <c r="AP83" s="5">
        <v>3.8680590000000001E-2</v>
      </c>
      <c r="AQ83" s="5">
        <v>3.5198809999999997E-2</v>
      </c>
      <c r="AR83" s="5">
        <v>3.1904670000000003E-2</v>
      </c>
      <c r="AS83" s="5">
        <v>2.8794730000000001E-2</v>
      </c>
      <c r="AT83" s="5">
        <v>2.5865760000000002E-2</v>
      </c>
      <c r="AU83" s="5">
        <v>2.311467E-2</v>
      </c>
      <c r="AV83" s="5">
        <v>2.0538649999999999E-2</v>
      </c>
      <c r="AW83" s="5">
        <v>1.8135180000000001E-2</v>
      </c>
      <c r="AX83" s="5">
        <v>1.5902139999999999E-2</v>
      </c>
      <c r="AY83" s="5">
        <v>1.383795E-2</v>
      </c>
      <c r="AZ83" s="5">
        <v>1.1941709999999999E-2</v>
      </c>
      <c r="BA83" s="5">
        <v>1.021352E-2</v>
      </c>
      <c r="BB83" s="5">
        <v>8.6547859999999994E-3</v>
      </c>
      <c r="BC83" s="5">
        <v>7.2687460000000004E-3</v>
      </c>
      <c r="BD83" s="5">
        <v>6.0610339999999999E-3</v>
      </c>
      <c r="BE83" s="5">
        <v>5.0400480000000001E-3</v>
      </c>
      <c r="BF83" s="5">
        <v>4.2161990000000003E-3</v>
      </c>
      <c r="BG83" s="5">
        <v>3.598085E-3</v>
      </c>
      <c r="BH83" s="5">
        <v>3.183614E-3</v>
      </c>
      <c r="BI83" s="5">
        <v>2.9491880000000002E-3</v>
      </c>
      <c r="BJ83" s="5">
        <v>2.84812E-3</v>
      </c>
      <c r="BK83" s="5">
        <v>2.8243040000000001E-3</v>
      </c>
      <c r="BL83" s="5">
        <v>2.8299309999999999E-3</v>
      </c>
      <c r="BM83" s="5">
        <v>2.8351159999999999E-3</v>
      </c>
      <c r="BN83" s="5">
        <v>2.8299309999999999E-3</v>
      </c>
      <c r="BO83" s="5">
        <v>2.8243040000000001E-3</v>
      </c>
      <c r="BP83" s="5">
        <v>2.84812E-3</v>
      </c>
      <c r="BQ83" s="5">
        <v>2.9491880000000002E-3</v>
      </c>
      <c r="BR83" s="5">
        <v>3.183614E-3</v>
      </c>
      <c r="BS83" s="5">
        <v>3.598085E-3</v>
      </c>
      <c r="BT83" s="5">
        <v>4.2161990000000003E-3</v>
      </c>
      <c r="BU83" s="5">
        <v>5.0400480000000001E-3</v>
      </c>
      <c r="BV83" s="5">
        <v>6.0610339999999999E-3</v>
      </c>
      <c r="BW83" s="5">
        <v>7.2687460000000004E-3</v>
      </c>
      <c r="BX83" s="5">
        <v>8.6547859999999994E-3</v>
      </c>
      <c r="BY83" s="5">
        <v>1.021352E-2</v>
      </c>
      <c r="BZ83" s="5">
        <v>1.1941709999999999E-2</v>
      </c>
      <c r="CA83" s="5">
        <v>1.383795E-2</v>
      </c>
      <c r="CB83" s="5">
        <v>1.5902139999999999E-2</v>
      </c>
      <c r="CC83" s="5">
        <v>1.8135180000000001E-2</v>
      </c>
      <c r="CD83" s="5">
        <v>2.0538649999999999E-2</v>
      </c>
      <c r="CE83" s="5">
        <v>2.311467E-2</v>
      </c>
      <c r="CF83" s="5">
        <v>2.5865760000000002E-2</v>
      </c>
      <c r="CG83" s="5">
        <v>2.8794730000000001E-2</v>
      </c>
      <c r="CH83" s="5">
        <v>3.1904670000000003E-2</v>
      </c>
      <c r="CI83" s="5">
        <v>3.5198809999999997E-2</v>
      </c>
      <c r="CJ83" s="5">
        <v>3.8680590000000001E-2</v>
      </c>
      <c r="CK83" s="5">
        <v>4.2353500000000002E-2</v>
      </c>
      <c r="CL83" s="5">
        <v>4.6221190000000002E-2</v>
      </c>
      <c r="CM83" s="5">
        <v>5.0287329999999998E-2</v>
      </c>
      <c r="CN83" s="5">
        <v>5.4555649999999997E-2</v>
      </c>
      <c r="CO83" s="5">
        <v>5.9029930000000001E-2</v>
      </c>
      <c r="CP83" s="5">
        <v>6.371396E-2</v>
      </c>
      <c r="CQ83" s="5">
        <v>6.8611510000000001E-2</v>
      </c>
      <c r="CR83" s="5">
        <v>7.3726360000000005E-2</v>
      </c>
      <c r="CS83" s="5">
        <v>7.9062259999999995E-2</v>
      </c>
      <c r="CT83" s="5">
        <v>8.4622929999999999E-2</v>
      </c>
      <c r="CU83" s="5">
        <v>9.0412039999999999E-2</v>
      </c>
      <c r="CV83" s="5">
        <v>9.6433190000000002E-2</v>
      </c>
      <c r="CW83" s="5">
        <v>0.1026899</v>
      </c>
      <c r="CX83" s="5">
        <v>0.1091857</v>
      </c>
      <c r="CY83" s="5">
        <v>0.115924</v>
      </c>
      <c r="CZ83" s="5">
        <v>0.122908</v>
      </c>
      <c r="DA83" s="5">
        <v>0.1301409</v>
      </c>
      <c r="DB83" s="5">
        <v>0.1376259</v>
      </c>
      <c r="DC83" s="5">
        <v>0.14536579999999999</v>
      </c>
      <c r="DD83" s="5">
        <v>0.15336359999999999</v>
      </c>
      <c r="DE83" s="5">
        <v>0.16162199999999999</v>
      </c>
      <c r="DF83" s="5">
        <v>0.1701435</v>
      </c>
      <c r="DG83" s="5">
        <v>0.1789307</v>
      </c>
      <c r="DH83" s="5">
        <v>0.18798580000000001</v>
      </c>
      <c r="DI83" s="5">
        <v>0.19731109999999999</v>
      </c>
      <c r="DJ83" s="5">
        <v>0.20690839999999999</v>
      </c>
      <c r="DK83" s="5">
        <v>0.21677979999999999</v>
      </c>
      <c r="DL83" s="5">
        <v>0.22692699999999999</v>
      </c>
      <c r="DM83" s="5">
        <v>0.23735139999999999</v>
      </c>
      <c r="DN83" s="5">
        <v>0.24805459999999999</v>
      </c>
      <c r="DO83" s="5">
        <v>0.25903769999999998</v>
      </c>
      <c r="DP83" s="5">
        <v>0.27030189999999998</v>
      </c>
      <c r="DQ83" s="5">
        <v>0.28184799999999999</v>
      </c>
      <c r="DR83" s="5">
        <v>0.29367690000000002</v>
      </c>
      <c r="DS83" s="5">
        <v>0.30578919999999998</v>
      </c>
      <c r="DT83" s="5">
        <v>0.3181852</v>
      </c>
      <c r="DU83" s="5">
        <v>0.33086539999999998</v>
      </c>
      <c r="DV83" s="5">
        <v>0.34382980000000002</v>
      </c>
      <c r="DW83" s="5">
        <v>0.35707860000000002</v>
      </c>
      <c r="DX83" s="5">
        <v>0.37061139999999998</v>
      </c>
      <c r="DY83" s="5">
        <v>0.3844282</v>
      </c>
    </row>
    <row r="84" spans="1:129" ht="20.05" customHeight="1" x14ac:dyDescent="0.55000000000000004">
      <c r="A84" s="5">
        <v>0.39305649999999998</v>
      </c>
      <c r="B84" s="5">
        <v>0.37911149999999999</v>
      </c>
      <c r="C84" s="5">
        <v>0.36544660000000001</v>
      </c>
      <c r="D84" s="5">
        <v>0.35206219999999999</v>
      </c>
      <c r="E84" s="5">
        <v>0.33895839999999999</v>
      </c>
      <c r="F84" s="5">
        <v>0.32613550000000002</v>
      </c>
      <c r="G84" s="5">
        <v>0.31359330000000002</v>
      </c>
      <c r="H84" s="5">
        <v>0.30133179999999998</v>
      </c>
      <c r="I84" s="5">
        <v>0.28935050000000001</v>
      </c>
      <c r="J84" s="5">
        <v>0.27764899999999998</v>
      </c>
      <c r="K84" s="5">
        <v>0.26622669999999998</v>
      </c>
      <c r="L84" s="5">
        <v>0.2550827</v>
      </c>
      <c r="M84" s="5">
        <v>0.24421609999999999</v>
      </c>
      <c r="N84" s="5">
        <v>0.2336259</v>
      </c>
      <c r="O84" s="5">
        <v>0.2233107</v>
      </c>
      <c r="P84" s="5">
        <v>0.21326909999999999</v>
      </c>
      <c r="Q84" s="5">
        <v>0.2034996</v>
      </c>
      <c r="R84" s="5">
        <v>0.19400049999999999</v>
      </c>
      <c r="S84" s="5">
        <v>0.18476989999999999</v>
      </c>
      <c r="T84" s="5">
        <v>0.17580589999999999</v>
      </c>
      <c r="U84" s="5">
        <v>0.16710610000000001</v>
      </c>
      <c r="V84" s="5">
        <v>0.15866849999999999</v>
      </c>
      <c r="W84" s="5">
        <v>0.1504906</v>
      </c>
      <c r="X84" s="5">
        <v>0.1425699</v>
      </c>
      <c r="Y84" s="5">
        <v>0.13490360000000001</v>
      </c>
      <c r="Z84" s="5">
        <v>0.12748909999999999</v>
      </c>
      <c r="AA84" s="5">
        <v>0.1203235</v>
      </c>
      <c r="AB84" s="5">
        <v>0.1134038</v>
      </c>
      <c r="AC84" s="5">
        <v>0.1067269</v>
      </c>
      <c r="AD84" s="5">
        <v>0.1002897</v>
      </c>
      <c r="AE84" s="5">
        <v>9.4089000000000006E-2</v>
      </c>
      <c r="AF84" s="5">
        <v>8.8121459999999999E-2</v>
      </c>
      <c r="AG84" s="5">
        <v>8.2383750000000006E-2</v>
      </c>
      <c r="AH84" s="5">
        <v>7.6872460000000004E-2</v>
      </c>
      <c r="AI84" s="5">
        <v>7.1584159999999994E-2</v>
      </c>
      <c r="AJ84" s="5">
        <v>6.6515370000000004E-2</v>
      </c>
      <c r="AK84" s="5">
        <v>6.1662630000000003E-2</v>
      </c>
      <c r="AL84" s="5">
        <v>5.7022440000000001E-2</v>
      </c>
      <c r="AM84" s="5">
        <v>5.2591329999999999E-2</v>
      </c>
      <c r="AN84" s="5">
        <v>4.8365869999999998E-2</v>
      </c>
      <c r="AO84" s="5">
        <v>4.4342649999999997E-2</v>
      </c>
      <c r="AP84" s="5">
        <v>4.0518350000000002E-2</v>
      </c>
      <c r="AQ84" s="5">
        <v>3.6889709999999999E-2</v>
      </c>
      <c r="AR84" s="5">
        <v>3.3453610000000002E-2</v>
      </c>
      <c r="AS84" s="5">
        <v>3.0207049999999999E-2</v>
      </c>
      <c r="AT84" s="5">
        <v>2.7147259999999999E-2</v>
      </c>
      <c r="AU84" s="5">
        <v>2.4271649999999999E-2</v>
      </c>
      <c r="AV84" s="5">
        <v>2.157798E-2</v>
      </c>
      <c r="AW84" s="5">
        <v>1.9064379999999999E-2</v>
      </c>
      <c r="AX84" s="5">
        <v>1.6729520000000001E-2</v>
      </c>
      <c r="AY84" s="5">
        <v>1.4572740000000001E-2</v>
      </c>
      <c r="AZ84" s="5">
        <v>1.2594320000000001E-2</v>
      </c>
      <c r="BA84" s="5">
        <v>1.0795829999999999E-2</v>
      </c>
      <c r="BB84" s="5">
        <v>9.1805410000000004E-3</v>
      </c>
      <c r="BC84" s="5">
        <v>7.753991E-3</v>
      </c>
      <c r="BD84" s="5">
        <v>6.5244379999999996E-3</v>
      </c>
      <c r="BE84" s="5">
        <v>5.5026169999999996E-3</v>
      </c>
      <c r="BF84" s="5">
        <v>4.6994300000000001E-3</v>
      </c>
      <c r="BG84" s="5">
        <v>4.1195789999999999E-3</v>
      </c>
      <c r="BH84" s="5">
        <v>3.751299E-3</v>
      </c>
      <c r="BI84" s="5">
        <v>3.5590230000000001E-3</v>
      </c>
      <c r="BJ84" s="5">
        <v>3.4886259999999999E-3</v>
      </c>
      <c r="BK84" s="5">
        <v>3.48344E-3</v>
      </c>
      <c r="BL84" s="5">
        <v>3.4984959999999998E-3</v>
      </c>
      <c r="BM84" s="5">
        <v>3.5065080000000002E-3</v>
      </c>
      <c r="BN84" s="5">
        <v>3.4984959999999998E-3</v>
      </c>
      <c r="BO84" s="5">
        <v>3.48344E-3</v>
      </c>
      <c r="BP84" s="5">
        <v>3.4886259999999999E-3</v>
      </c>
      <c r="BQ84" s="5">
        <v>3.5590230000000001E-3</v>
      </c>
      <c r="BR84" s="5">
        <v>3.751299E-3</v>
      </c>
      <c r="BS84" s="5">
        <v>4.1195789999999999E-3</v>
      </c>
      <c r="BT84" s="5">
        <v>4.6994300000000001E-3</v>
      </c>
      <c r="BU84" s="5">
        <v>5.5026169999999996E-3</v>
      </c>
      <c r="BV84" s="5">
        <v>6.5244379999999996E-3</v>
      </c>
      <c r="BW84" s="5">
        <v>7.753991E-3</v>
      </c>
      <c r="BX84" s="5">
        <v>9.1805410000000004E-3</v>
      </c>
      <c r="BY84" s="5">
        <v>1.0795829999999999E-2</v>
      </c>
      <c r="BZ84" s="5">
        <v>1.2594320000000001E-2</v>
      </c>
      <c r="CA84" s="5">
        <v>1.4572740000000001E-2</v>
      </c>
      <c r="CB84" s="5">
        <v>1.6729520000000001E-2</v>
      </c>
      <c r="CC84" s="5">
        <v>1.9064379999999999E-2</v>
      </c>
      <c r="CD84" s="5">
        <v>2.157798E-2</v>
      </c>
      <c r="CE84" s="5">
        <v>2.4271649999999999E-2</v>
      </c>
      <c r="CF84" s="5">
        <v>2.7147259999999999E-2</v>
      </c>
      <c r="CG84" s="5">
        <v>3.0207049999999999E-2</v>
      </c>
      <c r="CH84" s="5">
        <v>3.3453610000000002E-2</v>
      </c>
      <c r="CI84" s="5">
        <v>3.6889709999999999E-2</v>
      </c>
      <c r="CJ84" s="5">
        <v>4.0518350000000002E-2</v>
      </c>
      <c r="CK84" s="5">
        <v>4.4342649999999997E-2</v>
      </c>
      <c r="CL84" s="5">
        <v>4.8365869999999998E-2</v>
      </c>
      <c r="CM84" s="5">
        <v>5.2591329999999999E-2</v>
      </c>
      <c r="CN84" s="5">
        <v>5.7022440000000001E-2</v>
      </c>
      <c r="CO84" s="5">
        <v>6.1662630000000003E-2</v>
      </c>
      <c r="CP84" s="5">
        <v>6.6515370000000004E-2</v>
      </c>
      <c r="CQ84" s="5">
        <v>7.1584159999999994E-2</v>
      </c>
      <c r="CR84" s="5">
        <v>7.6872460000000004E-2</v>
      </c>
      <c r="CS84" s="5">
        <v>8.2383750000000006E-2</v>
      </c>
      <c r="CT84" s="5">
        <v>8.8121459999999999E-2</v>
      </c>
      <c r="CU84" s="5">
        <v>9.4089000000000006E-2</v>
      </c>
      <c r="CV84" s="5">
        <v>0.1002897</v>
      </c>
      <c r="CW84" s="5">
        <v>0.1067269</v>
      </c>
      <c r="CX84" s="5">
        <v>0.1134038</v>
      </c>
      <c r="CY84" s="5">
        <v>0.1203235</v>
      </c>
      <c r="CZ84" s="5">
        <v>0.12748909999999999</v>
      </c>
      <c r="DA84" s="5">
        <v>0.13490360000000001</v>
      </c>
      <c r="DB84" s="5">
        <v>0.1425699</v>
      </c>
      <c r="DC84" s="5">
        <v>0.1504906</v>
      </c>
      <c r="DD84" s="5">
        <v>0.15866849999999999</v>
      </c>
      <c r="DE84" s="5">
        <v>0.16710610000000001</v>
      </c>
      <c r="DF84" s="5">
        <v>0.17580589999999999</v>
      </c>
      <c r="DG84" s="5">
        <v>0.18476989999999999</v>
      </c>
      <c r="DH84" s="5">
        <v>0.19400049999999999</v>
      </c>
      <c r="DI84" s="5">
        <v>0.2034996</v>
      </c>
      <c r="DJ84" s="5">
        <v>0.21326909999999999</v>
      </c>
      <c r="DK84" s="5">
        <v>0.2233107</v>
      </c>
      <c r="DL84" s="5">
        <v>0.2336259</v>
      </c>
      <c r="DM84" s="5">
        <v>0.24421609999999999</v>
      </c>
      <c r="DN84" s="5">
        <v>0.2550827</v>
      </c>
      <c r="DO84" s="5">
        <v>0.26622669999999998</v>
      </c>
      <c r="DP84" s="5">
        <v>0.27764899999999998</v>
      </c>
      <c r="DQ84" s="5">
        <v>0.28935050000000001</v>
      </c>
      <c r="DR84" s="5">
        <v>0.30133179999999998</v>
      </c>
      <c r="DS84" s="5">
        <v>0.31359330000000002</v>
      </c>
      <c r="DT84" s="5">
        <v>0.32613550000000002</v>
      </c>
      <c r="DU84" s="5">
        <v>0.33895839999999999</v>
      </c>
      <c r="DV84" s="5">
        <v>0.35206219999999999</v>
      </c>
      <c r="DW84" s="5">
        <v>0.36544660000000001</v>
      </c>
      <c r="DX84" s="5">
        <v>0.37911149999999999</v>
      </c>
      <c r="DY84" s="5">
        <v>0.39305649999999998</v>
      </c>
    </row>
    <row r="85" spans="1:129" ht="20.05" customHeight="1" x14ac:dyDescent="0.55000000000000004">
      <c r="A85" s="5">
        <v>0.40200469999999999</v>
      </c>
      <c r="B85" s="5">
        <v>0.38793569999999999</v>
      </c>
      <c r="C85" s="5">
        <v>0.37414320000000001</v>
      </c>
      <c r="D85" s="5">
        <v>0.3606277</v>
      </c>
      <c r="E85" s="5">
        <v>0.34738940000000001</v>
      </c>
      <c r="F85" s="5">
        <v>0.33442870000000002</v>
      </c>
      <c r="G85" s="5">
        <v>0.32174560000000002</v>
      </c>
      <c r="H85" s="5">
        <v>0.30934</v>
      </c>
      <c r="I85" s="5">
        <v>0.29721189999999997</v>
      </c>
      <c r="J85" s="5">
        <v>0.28536070000000002</v>
      </c>
      <c r="K85" s="5">
        <v>0.27378609999999998</v>
      </c>
      <c r="L85" s="5">
        <v>0.26248739999999998</v>
      </c>
      <c r="M85" s="5">
        <v>0.25146380000000002</v>
      </c>
      <c r="N85" s="5">
        <v>0.24071429999999999</v>
      </c>
      <c r="O85" s="5">
        <v>0.23023769999999999</v>
      </c>
      <c r="P85" s="5">
        <v>0.22003300000000001</v>
      </c>
      <c r="Q85" s="5">
        <v>0.2100986</v>
      </c>
      <c r="R85" s="5">
        <v>0.2004331</v>
      </c>
      <c r="S85" s="5">
        <v>0.1910346</v>
      </c>
      <c r="T85" s="5">
        <v>0.18190149999999999</v>
      </c>
      <c r="U85" s="5">
        <v>0.17303170000000001</v>
      </c>
      <c r="V85" s="5">
        <v>0.16442309999999999</v>
      </c>
      <c r="W85" s="5">
        <v>0.15607360000000001</v>
      </c>
      <c r="X85" s="5">
        <v>0.1479808</v>
      </c>
      <c r="Y85" s="5">
        <v>0.14014219999999999</v>
      </c>
      <c r="Z85" s="5">
        <v>0.13255529999999999</v>
      </c>
      <c r="AA85" s="5">
        <v>0.12521740000000001</v>
      </c>
      <c r="AB85" s="5">
        <v>0.1181258</v>
      </c>
      <c r="AC85" s="5">
        <v>0.1112776</v>
      </c>
      <c r="AD85" s="5">
        <v>0.1046699</v>
      </c>
      <c r="AE85" s="5">
        <v>9.8299750000000005E-2</v>
      </c>
      <c r="AF85" s="5">
        <v>9.2164049999999997E-2</v>
      </c>
      <c r="AG85" s="5">
        <v>8.6259710000000003E-2</v>
      </c>
      <c r="AH85" s="5">
        <v>8.0583580000000002E-2</v>
      </c>
      <c r="AI85" s="5">
        <v>7.5132480000000001E-2</v>
      </c>
      <c r="AJ85" s="5">
        <v>6.9903220000000002E-2</v>
      </c>
      <c r="AK85" s="5">
        <v>6.4892580000000005E-2</v>
      </c>
      <c r="AL85" s="5">
        <v>6.0097369999999997E-2</v>
      </c>
      <c r="AM85" s="5">
        <v>5.5514399999999998E-2</v>
      </c>
      <c r="AN85" s="5">
        <v>5.1140529999999997E-2</v>
      </c>
      <c r="AO85" s="5">
        <v>4.6972670000000001E-2</v>
      </c>
      <c r="AP85" s="5">
        <v>4.3007799999999999E-2</v>
      </c>
      <c r="AQ85" s="5">
        <v>3.9243020000000003E-2</v>
      </c>
      <c r="AR85" s="5">
        <v>3.5675529999999997E-2</v>
      </c>
      <c r="AS85" s="5">
        <v>3.2302709999999998E-2</v>
      </c>
      <c r="AT85" s="5">
        <v>2.9122140000000001E-2</v>
      </c>
      <c r="AU85" s="5">
        <v>2.6131669999999999E-2</v>
      </c>
      <c r="AV85" s="5">
        <v>2.332946E-2</v>
      </c>
      <c r="AW85" s="5">
        <v>2.0714119999999999E-2</v>
      </c>
      <c r="AX85" s="5">
        <v>1.8284760000000001E-2</v>
      </c>
      <c r="AY85" s="5">
        <v>1.6041219999999998E-2</v>
      </c>
      <c r="AZ85" s="5">
        <v>1.398424E-2</v>
      </c>
      <c r="BA85" s="5">
        <v>1.211569E-2</v>
      </c>
      <c r="BB85" s="5">
        <v>1.0438889999999999E-2</v>
      </c>
      <c r="BC85" s="5">
        <v>8.9588229999999994E-3</v>
      </c>
      <c r="BD85" s="5">
        <v>7.6820200000000003E-3</v>
      </c>
      <c r="BE85" s="5">
        <v>6.6156870000000003E-3</v>
      </c>
      <c r="BF85" s="5">
        <v>5.765137E-3</v>
      </c>
      <c r="BG85" s="5">
        <v>5.1288990000000001E-3</v>
      </c>
      <c r="BH85" s="5">
        <v>4.6925389999999999E-3</v>
      </c>
      <c r="BI85" s="5">
        <v>4.4252290000000001E-3</v>
      </c>
      <c r="BJ85" s="5">
        <v>4.2835080000000001E-3</v>
      </c>
      <c r="BK85" s="5">
        <v>4.2213270000000004E-3</v>
      </c>
      <c r="BL85" s="5">
        <v>4.2003489999999999E-3</v>
      </c>
      <c r="BM85" s="5">
        <v>4.196122E-3</v>
      </c>
      <c r="BN85" s="5">
        <v>4.2003489999999999E-3</v>
      </c>
      <c r="BO85" s="5">
        <v>4.2213270000000004E-3</v>
      </c>
      <c r="BP85" s="5">
        <v>4.2835080000000001E-3</v>
      </c>
      <c r="BQ85" s="5">
        <v>4.4252290000000001E-3</v>
      </c>
      <c r="BR85" s="5">
        <v>4.6925389999999999E-3</v>
      </c>
      <c r="BS85" s="5">
        <v>5.1288990000000001E-3</v>
      </c>
      <c r="BT85" s="5">
        <v>5.765137E-3</v>
      </c>
      <c r="BU85" s="5">
        <v>6.6156870000000003E-3</v>
      </c>
      <c r="BV85" s="5">
        <v>7.6820200000000003E-3</v>
      </c>
      <c r="BW85" s="5">
        <v>8.9588229999999994E-3</v>
      </c>
      <c r="BX85" s="5">
        <v>1.0438889999999999E-2</v>
      </c>
      <c r="BY85" s="5">
        <v>1.211569E-2</v>
      </c>
      <c r="BZ85" s="5">
        <v>1.398424E-2</v>
      </c>
      <c r="CA85" s="5">
        <v>1.6041219999999998E-2</v>
      </c>
      <c r="CB85" s="5">
        <v>1.8284760000000001E-2</v>
      </c>
      <c r="CC85" s="5">
        <v>2.0714119999999999E-2</v>
      </c>
      <c r="CD85" s="5">
        <v>2.332946E-2</v>
      </c>
      <c r="CE85" s="5">
        <v>2.6131669999999999E-2</v>
      </c>
      <c r="CF85" s="5">
        <v>2.9122140000000001E-2</v>
      </c>
      <c r="CG85" s="5">
        <v>3.2302709999999998E-2</v>
      </c>
      <c r="CH85" s="5">
        <v>3.5675529999999997E-2</v>
      </c>
      <c r="CI85" s="5">
        <v>3.9243020000000003E-2</v>
      </c>
      <c r="CJ85" s="5">
        <v>4.3007799999999999E-2</v>
      </c>
      <c r="CK85" s="5">
        <v>4.6972670000000001E-2</v>
      </c>
      <c r="CL85" s="5">
        <v>5.1140529999999997E-2</v>
      </c>
      <c r="CM85" s="5">
        <v>5.5514399999999998E-2</v>
      </c>
      <c r="CN85" s="5">
        <v>6.0097369999999997E-2</v>
      </c>
      <c r="CO85" s="5">
        <v>6.4892580000000005E-2</v>
      </c>
      <c r="CP85" s="5">
        <v>6.9903220000000002E-2</v>
      </c>
      <c r="CQ85" s="5">
        <v>7.5132480000000001E-2</v>
      </c>
      <c r="CR85" s="5">
        <v>8.0583580000000002E-2</v>
      </c>
      <c r="CS85" s="5">
        <v>8.6259710000000003E-2</v>
      </c>
      <c r="CT85" s="5">
        <v>9.2164049999999997E-2</v>
      </c>
      <c r="CU85" s="5">
        <v>9.8299750000000005E-2</v>
      </c>
      <c r="CV85" s="5">
        <v>0.1046699</v>
      </c>
      <c r="CW85" s="5">
        <v>0.1112776</v>
      </c>
      <c r="CX85" s="5">
        <v>0.1181258</v>
      </c>
      <c r="CY85" s="5">
        <v>0.12521740000000001</v>
      </c>
      <c r="CZ85" s="5">
        <v>0.13255529999999999</v>
      </c>
      <c r="DA85" s="5">
        <v>0.14014219999999999</v>
      </c>
      <c r="DB85" s="5">
        <v>0.1479808</v>
      </c>
      <c r="DC85" s="5">
        <v>0.15607360000000001</v>
      </c>
      <c r="DD85" s="5">
        <v>0.16442309999999999</v>
      </c>
      <c r="DE85" s="5">
        <v>0.17303170000000001</v>
      </c>
      <c r="DF85" s="5">
        <v>0.18190149999999999</v>
      </c>
      <c r="DG85" s="5">
        <v>0.1910346</v>
      </c>
      <c r="DH85" s="5">
        <v>0.2004331</v>
      </c>
      <c r="DI85" s="5">
        <v>0.2100986</v>
      </c>
      <c r="DJ85" s="5">
        <v>0.22003300000000001</v>
      </c>
      <c r="DK85" s="5">
        <v>0.23023769999999999</v>
      </c>
      <c r="DL85" s="5">
        <v>0.24071429999999999</v>
      </c>
      <c r="DM85" s="5">
        <v>0.25146380000000002</v>
      </c>
      <c r="DN85" s="5">
        <v>0.26248739999999998</v>
      </c>
      <c r="DO85" s="5">
        <v>0.27378609999999998</v>
      </c>
      <c r="DP85" s="5">
        <v>0.28536070000000002</v>
      </c>
      <c r="DQ85" s="5">
        <v>0.29721189999999997</v>
      </c>
      <c r="DR85" s="5">
        <v>0.30934</v>
      </c>
      <c r="DS85" s="5">
        <v>0.32174560000000002</v>
      </c>
      <c r="DT85" s="5">
        <v>0.33442870000000002</v>
      </c>
      <c r="DU85" s="5">
        <v>0.34738940000000001</v>
      </c>
      <c r="DV85" s="5">
        <v>0.3606277</v>
      </c>
      <c r="DW85" s="5">
        <v>0.37414320000000001</v>
      </c>
      <c r="DX85" s="5">
        <v>0.38793569999999999</v>
      </c>
      <c r="DY85" s="5">
        <v>0.40200469999999999</v>
      </c>
    </row>
    <row r="86" spans="1:129" ht="20.05" customHeight="1" x14ac:dyDescent="0.55000000000000004">
      <c r="A86" s="5">
        <v>0.41125970000000001</v>
      </c>
      <c r="B86" s="5">
        <v>0.3970706</v>
      </c>
      <c r="C86" s="5">
        <v>0.3831543</v>
      </c>
      <c r="D86" s="5">
        <v>0.3695116</v>
      </c>
      <c r="E86" s="5">
        <v>0.35614299999999999</v>
      </c>
      <c r="F86" s="5">
        <v>0.34304879999999999</v>
      </c>
      <c r="G86" s="5">
        <v>0.3302291</v>
      </c>
      <c r="H86" s="5">
        <v>0.31768420000000003</v>
      </c>
      <c r="I86" s="5">
        <v>0.30541390000000002</v>
      </c>
      <c r="J86" s="5">
        <v>0.29341800000000001</v>
      </c>
      <c r="K86" s="5">
        <v>0.28169620000000001</v>
      </c>
      <c r="L86" s="5">
        <v>0.27024789999999999</v>
      </c>
      <c r="M86" s="5">
        <v>0.25907259999999999</v>
      </c>
      <c r="N86" s="5">
        <v>0.24816930000000001</v>
      </c>
      <c r="O86" s="5">
        <v>0.2375371</v>
      </c>
      <c r="P86" s="5">
        <v>0.22717499999999999</v>
      </c>
      <c r="Q86" s="5">
        <v>0.21708179999999999</v>
      </c>
      <c r="R86" s="5">
        <v>0.20725589999999999</v>
      </c>
      <c r="S86" s="5">
        <v>0.19769590000000001</v>
      </c>
      <c r="T86" s="5">
        <v>0.18840019999999999</v>
      </c>
      <c r="U86" s="5">
        <v>0.1793669</v>
      </c>
      <c r="V86" s="5">
        <v>0.1705941</v>
      </c>
      <c r="W86" s="5">
        <v>0.1620799</v>
      </c>
      <c r="X86" s="5">
        <v>0.15382209999999999</v>
      </c>
      <c r="Y86" s="5">
        <v>0.14581830000000001</v>
      </c>
      <c r="Z86" s="5">
        <v>0.1380663</v>
      </c>
      <c r="AA86" s="5">
        <v>0.1305635</v>
      </c>
      <c r="AB86" s="5">
        <v>0.1233076</v>
      </c>
      <c r="AC86" s="5">
        <v>0.1162957</v>
      </c>
      <c r="AD86" s="5">
        <v>0.1095252</v>
      </c>
      <c r="AE86" s="5">
        <v>0.1029933</v>
      </c>
      <c r="AF86" s="5">
        <v>9.6697240000000004E-2</v>
      </c>
      <c r="AG86" s="5">
        <v>9.063409E-2</v>
      </c>
      <c r="AH86" s="5">
        <v>8.4800929999999997E-2</v>
      </c>
      <c r="AI86" s="5">
        <v>7.9194829999999994E-2</v>
      </c>
      <c r="AJ86" s="5">
        <v>7.3812820000000001E-2</v>
      </c>
      <c r="AK86" s="5">
        <v>6.8651939999999995E-2</v>
      </c>
      <c r="AL86" s="5">
        <v>6.3709219999999997E-2</v>
      </c>
      <c r="AM86" s="5">
        <v>5.8981730000000003E-2</v>
      </c>
      <c r="AN86" s="5">
        <v>5.4466569999999999E-2</v>
      </c>
      <c r="AO86" s="5">
        <v>5.0160910000000003E-2</v>
      </c>
      <c r="AP86" s="5">
        <v>4.6061970000000001E-2</v>
      </c>
      <c r="AQ86" s="5">
        <v>4.2167070000000001E-2</v>
      </c>
      <c r="AR86" s="5">
        <v>3.8473689999999998E-2</v>
      </c>
      <c r="AS86" s="5">
        <v>3.4979419999999997E-2</v>
      </c>
      <c r="AT86" s="5">
        <v>3.1682059999999998E-2</v>
      </c>
      <c r="AU86" s="5">
        <v>2.8579650000000002E-2</v>
      </c>
      <c r="AV86" s="5">
        <v>2.5670499999999999E-2</v>
      </c>
      <c r="AW86" s="5">
        <v>2.2953319999999999E-2</v>
      </c>
      <c r="AX86" s="5">
        <v>2.0427219999999999E-2</v>
      </c>
      <c r="AY86" s="5">
        <v>1.8091860000000001E-2</v>
      </c>
      <c r="AZ86" s="5">
        <v>1.594756E-2</v>
      </c>
      <c r="BA86" s="5">
        <v>1.399538E-2</v>
      </c>
      <c r="BB86" s="5">
        <v>1.223724E-2</v>
      </c>
      <c r="BC86" s="5">
        <v>1.0675820000000001E-2</v>
      </c>
      <c r="BD86" s="5">
        <v>9.3142869999999992E-3</v>
      </c>
      <c r="BE86" s="5">
        <v>8.1554290000000005E-3</v>
      </c>
      <c r="BF86" s="5">
        <v>7.1999919999999997E-3</v>
      </c>
      <c r="BG86" s="5">
        <v>6.4440460000000001E-3</v>
      </c>
      <c r="BH86" s="5">
        <v>5.8759789999999999E-3</v>
      </c>
      <c r="BI86" s="5">
        <v>5.474713E-3</v>
      </c>
      <c r="BJ86" s="5">
        <v>5.211065E-3</v>
      </c>
      <c r="BK86" s="5">
        <v>5.0527039999999999E-3</v>
      </c>
      <c r="BL86" s="5">
        <v>4.9708089999999996E-3</v>
      </c>
      <c r="BM86" s="5">
        <v>4.9458059999999996E-3</v>
      </c>
      <c r="BN86" s="5">
        <v>4.9708089999999996E-3</v>
      </c>
      <c r="BO86" s="5">
        <v>5.0527039999999999E-3</v>
      </c>
      <c r="BP86" s="5">
        <v>5.211065E-3</v>
      </c>
      <c r="BQ86" s="5">
        <v>5.474713E-3</v>
      </c>
      <c r="BR86" s="5">
        <v>5.8759789999999999E-3</v>
      </c>
      <c r="BS86" s="5">
        <v>6.4440460000000001E-3</v>
      </c>
      <c r="BT86" s="5">
        <v>7.1999919999999997E-3</v>
      </c>
      <c r="BU86" s="5">
        <v>8.1554290000000005E-3</v>
      </c>
      <c r="BV86" s="5">
        <v>9.3142869999999992E-3</v>
      </c>
      <c r="BW86" s="5">
        <v>1.0675820000000001E-2</v>
      </c>
      <c r="BX86" s="5">
        <v>1.223724E-2</v>
      </c>
      <c r="BY86" s="5">
        <v>1.399538E-2</v>
      </c>
      <c r="BZ86" s="5">
        <v>1.594756E-2</v>
      </c>
      <c r="CA86" s="5">
        <v>1.8091860000000001E-2</v>
      </c>
      <c r="CB86" s="5">
        <v>2.0427219999999999E-2</v>
      </c>
      <c r="CC86" s="5">
        <v>2.2953319999999999E-2</v>
      </c>
      <c r="CD86" s="5">
        <v>2.5670499999999999E-2</v>
      </c>
      <c r="CE86" s="5">
        <v>2.8579650000000002E-2</v>
      </c>
      <c r="CF86" s="5">
        <v>3.1682059999999998E-2</v>
      </c>
      <c r="CG86" s="5">
        <v>3.4979419999999997E-2</v>
      </c>
      <c r="CH86" s="5">
        <v>3.8473689999999998E-2</v>
      </c>
      <c r="CI86" s="5">
        <v>4.2167070000000001E-2</v>
      </c>
      <c r="CJ86" s="5">
        <v>4.6061970000000001E-2</v>
      </c>
      <c r="CK86" s="5">
        <v>5.0160910000000003E-2</v>
      </c>
      <c r="CL86" s="5">
        <v>5.4466569999999999E-2</v>
      </c>
      <c r="CM86" s="5">
        <v>5.8981730000000003E-2</v>
      </c>
      <c r="CN86" s="5">
        <v>6.3709219999999997E-2</v>
      </c>
      <c r="CO86" s="5">
        <v>6.8651939999999995E-2</v>
      </c>
      <c r="CP86" s="5">
        <v>7.3812820000000001E-2</v>
      </c>
      <c r="CQ86" s="5">
        <v>7.9194829999999994E-2</v>
      </c>
      <c r="CR86" s="5">
        <v>8.4800929999999997E-2</v>
      </c>
      <c r="CS86" s="5">
        <v>9.063409E-2</v>
      </c>
      <c r="CT86" s="5">
        <v>9.6697240000000004E-2</v>
      </c>
      <c r="CU86" s="5">
        <v>0.1029933</v>
      </c>
      <c r="CV86" s="5">
        <v>0.1095252</v>
      </c>
      <c r="CW86" s="5">
        <v>0.1162957</v>
      </c>
      <c r="CX86" s="5">
        <v>0.1233076</v>
      </c>
      <c r="CY86" s="5">
        <v>0.1305635</v>
      </c>
      <c r="CZ86" s="5">
        <v>0.1380663</v>
      </c>
      <c r="DA86" s="5">
        <v>0.14581830000000001</v>
      </c>
      <c r="DB86" s="5">
        <v>0.15382209999999999</v>
      </c>
      <c r="DC86" s="5">
        <v>0.1620799</v>
      </c>
      <c r="DD86" s="5">
        <v>0.1705941</v>
      </c>
      <c r="DE86" s="5">
        <v>0.1793669</v>
      </c>
      <c r="DF86" s="5">
        <v>0.18840019999999999</v>
      </c>
      <c r="DG86" s="5">
        <v>0.19769590000000001</v>
      </c>
      <c r="DH86" s="5">
        <v>0.20725589999999999</v>
      </c>
      <c r="DI86" s="5">
        <v>0.21708179999999999</v>
      </c>
      <c r="DJ86" s="5">
        <v>0.22717499999999999</v>
      </c>
      <c r="DK86" s="5">
        <v>0.2375371</v>
      </c>
      <c r="DL86" s="5">
        <v>0.24816930000000001</v>
      </c>
      <c r="DM86" s="5">
        <v>0.25907259999999999</v>
      </c>
      <c r="DN86" s="5">
        <v>0.27024789999999999</v>
      </c>
      <c r="DO86" s="5">
        <v>0.28169620000000001</v>
      </c>
      <c r="DP86" s="5">
        <v>0.29341800000000001</v>
      </c>
      <c r="DQ86" s="5">
        <v>0.30541390000000002</v>
      </c>
      <c r="DR86" s="5">
        <v>0.31768420000000003</v>
      </c>
      <c r="DS86" s="5">
        <v>0.3302291</v>
      </c>
      <c r="DT86" s="5">
        <v>0.34304879999999999</v>
      </c>
      <c r="DU86" s="5">
        <v>0.35614299999999999</v>
      </c>
      <c r="DV86" s="5">
        <v>0.3695116</v>
      </c>
      <c r="DW86" s="5">
        <v>0.3831543</v>
      </c>
      <c r="DX86" s="5">
        <v>0.3970706</v>
      </c>
      <c r="DY86" s="5">
        <v>0.41125970000000001</v>
      </c>
    </row>
    <row r="87" spans="1:129" ht="20.05" customHeight="1" x14ac:dyDescent="0.55000000000000004">
      <c r="A87" s="5">
        <v>0.4208094</v>
      </c>
      <c r="B87" s="5">
        <v>0.40650320000000001</v>
      </c>
      <c r="C87" s="5">
        <v>0.3924666</v>
      </c>
      <c r="D87" s="5">
        <v>0.37870029999999999</v>
      </c>
      <c r="E87" s="5">
        <v>0.3652048</v>
      </c>
      <c r="F87" s="5">
        <v>0.35198079999999998</v>
      </c>
      <c r="G87" s="5">
        <v>0.33902840000000001</v>
      </c>
      <c r="H87" s="5">
        <v>0.32634790000000002</v>
      </c>
      <c r="I87" s="5">
        <v>0.31393949999999998</v>
      </c>
      <c r="J87" s="5">
        <v>0.30180299999999999</v>
      </c>
      <c r="K87" s="5">
        <v>0.28993819999999998</v>
      </c>
      <c r="L87" s="5">
        <v>0.2783447</v>
      </c>
      <c r="M87" s="5">
        <v>0.26702209999999998</v>
      </c>
      <c r="N87" s="5">
        <v>0.25596960000000002</v>
      </c>
      <c r="O87" s="5">
        <v>0.2451865</v>
      </c>
      <c r="P87" s="5">
        <v>0.23467180000000001</v>
      </c>
      <c r="Q87" s="5">
        <v>0.2244245</v>
      </c>
      <c r="R87" s="5">
        <v>0.2144433</v>
      </c>
      <c r="S87" s="5">
        <v>0.20472689999999999</v>
      </c>
      <c r="T87" s="5">
        <v>0.19527369999999999</v>
      </c>
      <c r="U87" s="5">
        <v>0.1860822</v>
      </c>
      <c r="V87" s="5">
        <v>0.17715059999999999</v>
      </c>
      <c r="W87" s="5">
        <v>0.16847709999999999</v>
      </c>
      <c r="X87" s="5">
        <v>0.1600597</v>
      </c>
      <c r="Y87" s="5">
        <v>0.15189630000000001</v>
      </c>
      <c r="Z87" s="5">
        <v>0.14398469999999999</v>
      </c>
      <c r="AA87" s="5">
        <v>0.13632269999999999</v>
      </c>
      <c r="AB87" s="5">
        <v>0.12890799999999999</v>
      </c>
      <c r="AC87" s="5">
        <v>0.1217379</v>
      </c>
      <c r="AD87" s="5">
        <v>0.1148102</v>
      </c>
      <c r="AE87" s="5">
        <v>0.1081221</v>
      </c>
      <c r="AF87" s="5">
        <v>0.101671</v>
      </c>
      <c r="AG87" s="5">
        <v>9.5454369999999997E-2</v>
      </c>
      <c r="AH87" s="5">
        <v>8.9469339999999994E-2</v>
      </c>
      <c r="AI87" s="5">
        <v>8.3713200000000001E-2</v>
      </c>
      <c r="AJ87" s="5">
        <v>7.8183180000000005E-2</v>
      </c>
      <c r="AK87" s="5">
        <v>7.2876510000000005E-2</v>
      </c>
      <c r="AL87" s="5">
        <v>6.7790420000000004E-2</v>
      </c>
      <c r="AM87" s="5">
        <v>6.2922149999999996E-2</v>
      </c>
      <c r="AN87" s="5">
        <v>5.8268979999999998E-2</v>
      </c>
      <c r="AO87" s="5">
        <v>5.3828229999999998E-2</v>
      </c>
      <c r="AP87" s="5">
        <v>4.9597259999999997E-2</v>
      </c>
      <c r="AQ87" s="5">
        <v>4.5573549999999997E-2</v>
      </c>
      <c r="AR87" s="5">
        <v>4.1754630000000001E-2</v>
      </c>
      <c r="AS87" s="5">
        <v>3.8138180000000001E-2</v>
      </c>
      <c r="AT87" s="5">
        <v>3.4722019999999999E-2</v>
      </c>
      <c r="AU87" s="5">
        <v>3.1504129999999998E-2</v>
      </c>
      <c r="AV87" s="5">
        <v>2.84827E-2</v>
      </c>
      <c r="AW87" s="5">
        <v>2.5656160000000001E-2</v>
      </c>
      <c r="AX87" s="5">
        <v>2.3023229999999999E-2</v>
      </c>
      <c r="AY87" s="5">
        <v>2.0582940000000001E-2</v>
      </c>
      <c r="AZ87" s="5">
        <v>1.8334679999999999E-2</v>
      </c>
      <c r="BA87" s="5">
        <v>1.6278219999999999E-2</v>
      </c>
      <c r="BB87" s="5">
        <v>1.441371E-2</v>
      </c>
      <c r="BC87" s="5">
        <v>1.2741540000000001E-2</v>
      </c>
      <c r="BD87" s="5">
        <v>1.126212E-2</v>
      </c>
      <c r="BE87" s="5">
        <v>9.9754160000000008E-3</v>
      </c>
      <c r="BF87" s="5">
        <v>8.8801509999999993E-3</v>
      </c>
      <c r="BG87" s="5">
        <v>7.9726640000000008E-3</v>
      </c>
      <c r="BH87" s="5">
        <v>7.245657E-3</v>
      </c>
      <c r="BI87" s="5">
        <v>6.6873130000000003E-3</v>
      </c>
      <c r="BJ87" s="5">
        <v>6.2815559999999998E-3</v>
      </c>
      <c r="BK87" s="5">
        <v>6.0100010000000001E-3</v>
      </c>
      <c r="BL87" s="5">
        <v>5.855369E-3</v>
      </c>
      <c r="BM87" s="5">
        <v>5.8053169999999999E-3</v>
      </c>
      <c r="BN87" s="5">
        <v>5.855369E-3</v>
      </c>
      <c r="BO87" s="5">
        <v>6.0100010000000001E-3</v>
      </c>
      <c r="BP87" s="5">
        <v>6.2815559999999998E-3</v>
      </c>
      <c r="BQ87" s="5">
        <v>6.6873130000000003E-3</v>
      </c>
      <c r="BR87" s="5">
        <v>7.245657E-3</v>
      </c>
      <c r="BS87" s="5">
        <v>7.9726640000000008E-3</v>
      </c>
      <c r="BT87" s="5">
        <v>8.8801509999999993E-3</v>
      </c>
      <c r="BU87" s="5">
        <v>9.9754160000000008E-3</v>
      </c>
      <c r="BV87" s="5">
        <v>1.126212E-2</v>
      </c>
      <c r="BW87" s="5">
        <v>1.2741540000000001E-2</v>
      </c>
      <c r="BX87" s="5">
        <v>1.441371E-2</v>
      </c>
      <c r="BY87" s="5">
        <v>1.6278219999999999E-2</v>
      </c>
      <c r="BZ87" s="5">
        <v>1.8334679999999999E-2</v>
      </c>
      <c r="CA87" s="5">
        <v>2.0582940000000001E-2</v>
      </c>
      <c r="CB87" s="5">
        <v>2.3023229999999999E-2</v>
      </c>
      <c r="CC87" s="5">
        <v>2.5656160000000001E-2</v>
      </c>
      <c r="CD87" s="5">
        <v>2.84827E-2</v>
      </c>
      <c r="CE87" s="5">
        <v>3.1504129999999998E-2</v>
      </c>
      <c r="CF87" s="5">
        <v>3.4722019999999999E-2</v>
      </c>
      <c r="CG87" s="5">
        <v>3.8138180000000001E-2</v>
      </c>
      <c r="CH87" s="5">
        <v>4.1754630000000001E-2</v>
      </c>
      <c r="CI87" s="5">
        <v>4.5573549999999997E-2</v>
      </c>
      <c r="CJ87" s="5">
        <v>4.9597259999999997E-2</v>
      </c>
      <c r="CK87" s="5">
        <v>5.3828229999999998E-2</v>
      </c>
      <c r="CL87" s="5">
        <v>5.8268979999999998E-2</v>
      </c>
      <c r="CM87" s="5">
        <v>6.2922149999999996E-2</v>
      </c>
      <c r="CN87" s="5">
        <v>6.7790420000000004E-2</v>
      </c>
      <c r="CO87" s="5">
        <v>7.2876510000000005E-2</v>
      </c>
      <c r="CP87" s="5">
        <v>7.8183180000000005E-2</v>
      </c>
      <c r="CQ87" s="5">
        <v>8.3713200000000001E-2</v>
      </c>
      <c r="CR87" s="5">
        <v>8.9469339999999994E-2</v>
      </c>
      <c r="CS87" s="5">
        <v>9.5454369999999997E-2</v>
      </c>
      <c r="CT87" s="5">
        <v>0.101671</v>
      </c>
      <c r="CU87" s="5">
        <v>0.1081221</v>
      </c>
      <c r="CV87" s="5">
        <v>0.1148102</v>
      </c>
      <c r="CW87" s="5">
        <v>0.1217379</v>
      </c>
      <c r="CX87" s="5">
        <v>0.12890799999999999</v>
      </c>
      <c r="CY87" s="5">
        <v>0.13632269999999999</v>
      </c>
      <c r="CZ87" s="5">
        <v>0.14398469999999999</v>
      </c>
      <c r="DA87" s="5">
        <v>0.15189630000000001</v>
      </c>
      <c r="DB87" s="5">
        <v>0.1600597</v>
      </c>
      <c r="DC87" s="5">
        <v>0.16847709999999999</v>
      </c>
      <c r="DD87" s="5">
        <v>0.17715059999999999</v>
      </c>
      <c r="DE87" s="5">
        <v>0.1860822</v>
      </c>
      <c r="DF87" s="5">
        <v>0.19527369999999999</v>
      </c>
      <c r="DG87" s="5">
        <v>0.20472689999999999</v>
      </c>
      <c r="DH87" s="5">
        <v>0.2144433</v>
      </c>
      <c r="DI87" s="5">
        <v>0.2244245</v>
      </c>
      <c r="DJ87" s="5">
        <v>0.23467180000000001</v>
      </c>
      <c r="DK87" s="5">
        <v>0.2451865</v>
      </c>
      <c r="DL87" s="5">
        <v>0.25596960000000002</v>
      </c>
      <c r="DM87" s="5">
        <v>0.26702209999999998</v>
      </c>
      <c r="DN87" s="5">
        <v>0.2783447</v>
      </c>
      <c r="DO87" s="5">
        <v>0.28993819999999998</v>
      </c>
      <c r="DP87" s="5">
        <v>0.30180299999999999</v>
      </c>
      <c r="DQ87" s="5">
        <v>0.31393949999999998</v>
      </c>
      <c r="DR87" s="5">
        <v>0.32634790000000002</v>
      </c>
      <c r="DS87" s="5">
        <v>0.33902840000000001</v>
      </c>
      <c r="DT87" s="5">
        <v>0.35198079999999998</v>
      </c>
      <c r="DU87" s="5">
        <v>0.3652048</v>
      </c>
      <c r="DV87" s="5">
        <v>0.37870029999999999</v>
      </c>
      <c r="DW87" s="5">
        <v>0.3924666</v>
      </c>
      <c r="DX87" s="5">
        <v>0.40650320000000001</v>
      </c>
      <c r="DY87" s="5">
        <v>0.4208094</v>
      </c>
    </row>
    <row r="88" spans="1:129" ht="20.05" customHeight="1" x14ac:dyDescent="0.55000000000000004">
      <c r="A88" s="5">
        <v>0.43064210000000003</v>
      </c>
      <c r="B88" s="5">
        <v>0.41622179999999998</v>
      </c>
      <c r="C88" s="5">
        <v>0.40206769999999997</v>
      </c>
      <c r="D88" s="5">
        <v>0.38818069999999999</v>
      </c>
      <c r="E88" s="5">
        <v>0.37456149999999999</v>
      </c>
      <c r="F88" s="5">
        <v>0.36121059999999999</v>
      </c>
      <c r="G88" s="5">
        <v>0.34812870000000001</v>
      </c>
      <c r="H88" s="5">
        <v>0.335316</v>
      </c>
      <c r="I88" s="5">
        <v>0.32277280000000003</v>
      </c>
      <c r="J88" s="5">
        <v>0.31049909999999997</v>
      </c>
      <c r="K88" s="5">
        <v>0.2984948</v>
      </c>
      <c r="L88" s="5">
        <v>0.28675970000000001</v>
      </c>
      <c r="M88" s="5">
        <v>0.27529340000000002</v>
      </c>
      <c r="N88" s="5">
        <v>0.26409549999999998</v>
      </c>
      <c r="O88" s="5">
        <v>0.25316519999999998</v>
      </c>
      <c r="P88" s="5">
        <v>0.24250179999999999</v>
      </c>
      <c r="Q88" s="5">
        <v>0.23210439999999999</v>
      </c>
      <c r="R88" s="5">
        <v>0.2219718</v>
      </c>
      <c r="S88" s="5">
        <v>0.21210290000000001</v>
      </c>
      <c r="T88" s="5">
        <v>0.20249639999999999</v>
      </c>
      <c r="U88" s="5">
        <v>0.19315070000000001</v>
      </c>
      <c r="V88" s="5">
        <v>0.18406439999999999</v>
      </c>
      <c r="W88" s="5">
        <v>0.17523569999999999</v>
      </c>
      <c r="X88" s="5">
        <v>0.1666627</v>
      </c>
      <c r="Y88" s="5">
        <v>0.1583437</v>
      </c>
      <c r="Z88" s="5">
        <v>0.15027660000000001</v>
      </c>
      <c r="AA88" s="5">
        <v>0.14245930000000001</v>
      </c>
      <c r="AB88" s="5">
        <v>0.1348896</v>
      </c>
      <c r="AC88" s="5">
        <v>0.12756529999999999</v>
      </c>
      <c r="AD88" s="5">
        <v>0.1204839</v>
      </c>
      <c r="AE88" s="5">
        <v>0.1136431</v>
      </c>
      <c r="AF88" s="5">
        <v>0.10704039999999999</v>
      </c>
      <c r="AG88" s="5">
        <v>0.10067329999999999</v>
      </c>
      <c r="AH88" s="5">
        <v>9.4539250000000005E-2</v>
      </c>
      <c r="AI88" s="5">
        <v>8.8635610000000004E-2</v>
      </c>
      <c r="AJ88" s="5">
        <v>8.2959770000000002E-2</v>
      </c>
      <c r="AK88" s="5">
        <v>7.7509090000000003E-2</v>
      </c>
      <c r="AL88" s="5">
        <v>7.2280940000000002E-2</v>
      </c>
      <c r="AM88" s="5">
        <v>6.7272659999999998E-2</v>
      </c>
      <c r="AN88" s="5">
        <v>6.248161E-2</v>
      </c>
      <c r="AO88" s="5">
        <v>5.7905199999999997E-2</v>
      </c>
      <c r="AP88" s="5">
        <v>5.3540829999999998E-2</v>
      </c>
      <c r="AQ88" s="5">
        <v>4.9385980000000003E-2</v>
      </c>
      <c r="AR88" s="5">
        <v>4.5438159999999998E-2</v>
      </c>
      <c r="AS88" s="5">
        <v>4.1694969999999998E-2</v>
      </c>
      <c r="AT88" s="5">
        <v>3.8154069999999998E-2</v>
      </c>
      <c r="AU88" s="5">
        <v>3.4813230000000001E-2</v>
      </c>
      <c r="AV88" s="5">
        <v>3.167031E-2</v>
      </c>
      <c r="AW88" s="5">
        <v>2.8723309999999998E-2</v>
      </c>
      <c r="AX88" s="5">
        <v>2.5970340000000001E-2</v>
      </c>
      <c r="AY88" s="5">
        <v>2.3409679999999999E-2</v>
      </c>
      <c r="AZ88" s="5">
        <v>2.1039749999999999E-2</v>
      </c>
      <c r="BA88" s="5">
        <v>1.8859130000000002E-2</v>
      </c>
      <c r="BB88" s="5">
        <v>1.6866530000000001E-2</v>
      </c>
      <c r="BC88" s="5">
        <v>1.5060769999999999E-2</v>
      </c>
      <c r="BD88" s="5">
        <v>1.344071E-2</v>
      </c>
      <c r="BE88" s="5">
        <v>1.2005099999999999E-2</v>
      </c>
      <c r="BF88" s="5">
        <v>1.075242E-2</v>
      </c>
      <c r="BG88" s="5">
        <v>9.6805989999999998E-3</v>
      </c>
      <c r="BH88" s="5">
        <v>8.7867299999999995E-3</v>
      </c>
      <c r="BI88" s="5">
        <v>8.0668330000000007E-3</v>
      </c>
      <c r="BJ88" s="5">
        <v>7.5158630000000002E-3</v>
      </c>
      <c r="BK88" s="5">
        <v>7.1281210000000003E-3</v>
      </c>
      <c r="BL88" s="5">
        <v>6.8981620000000002E-3</v>
      </c>
      <c r="BM88" s="5">
        <v>6.8219989999999996E-3</v>
      </c>
      <c r="BN88" s="5">
        <v>6.8981620000000002E-3</v>
      </c>
      <c r="BO88" s="5">
        <v>7.1281210000000003E-3</v>
      </c>
      <c r="BP88" s="5">
        <v>7.5158630000000002E-3</v>
      </c>
      <c r="BQ88" s="5">
        <v>8.0668330000000007E-3</v>
      </c>
      <c r="BR88" s="5">
        <v>8.7867299999999995E-3</v>
      </c>
      <c r="BS88" s="5">
        <v>9.6805989999999998E-3</v>
      </c>
      <c r="BT88" s="5">
        <v>1.075242E-2</v>
      </c>
      <c r="BU88" s="5">
        <v>1.2005099999999999E-2</v>
      </c>
      <c r="BV88" s="5">
        <v>1.344071E-2</v>
      </c>
      <c r="BW88" s="5">
        <v>1.5060769999999999E-2</v>
      </c>
      <c r="BX88" s="5">
        <v>1.6866530000000001E-2</v>
      </c>
      <c r="BY88" s="5">
        <v>1.8859130000000002E-2</v>
      </c>
      <c r="BZ88" s="5">
        <v>2.1039749999999999E-2</v>
      </c>
      <c r="CA88" s="5">
        <v>2.3409679999999999E-2</v>
      </c>
      <c r="CB88" s="5">
        <v>2.5970340000000001E-2</v>
      </c>
      <c r="CC88" s="5">
        <v>2.8723309999999998E-2</v>
      </c>
      <c r="CD88" s="5">
        <v>3.167031E-2</v>
      </c>
      <c r="CE88" s="5">
        <v>3.4813230000000001E-2</v>
      </c>
      <c r="CF88" s="5">
        <v>3.8154069999999998E-2</v>
      </c>
      <c r="CG88" s="5">
        <v>4.1694969999999998E-2</v>
      </c>
      <c r="CH88" s="5">
        <v>4.5438159999999998E-2</v>
      </c>
      <c r="CI88" s="5">
        <v>4.9385980000000003E-2</v>
      </c>
      <c r="CJ88" s="5">
        <v>5.3540829999999998E-2</v>
      </c>
      <c r="CK88" s="5">
        <v>5.7905199999999997E-2</v>
      </c>
      <c r="CL88" s="5">
        <v>6.248161E-2</v>
      </c>
      <c r="CM88" s="5">
        <v>6.7272659999999998E-2</v>
      </c>
      <c r="CN88" s="5">
        <v>7.2280940000000002E-2</v>
      </c>
      <c r="CO88" s="5">
        <v>7.7509090000000003E-2</v>
      </c>
      <c r="CP88" s="5">
        <v>8.2959770000000002E-2</v>
      </c>
      <c r="CQ88" s="5">
        <v>8.8635610000000004E-2</v>
      </c>
      <c r="CR88" s="5">
        <v>9.4539250000000005E-2</v>
      </c>
      <c r="CS88" s="5">
        <v>0.10067329999999999</v>
      </c>
      <c r="CT88" s="5">
        <v>0.10704039999999999</v>
      </c>
      <c r="CU88" s="5">
        <v>0.1136431</v>
      </c>
      <c r="CV88" s="5">
        <v>0.1204839</v>
      </c>
      <c r="CW88" s="5">
        <v>0.12756529999999999</v>
      </c>
      <c r="CX88" s="5">
        <v>0.1348896</v>
      </c>
      <c r="CY88" s="5">
        <v>0.14245930000000001</v>
      </c>
      <c r="CZ88" s="5">
        <v>0.15027660000000001</v>
      </c>
      <c r="DA88" s="5">
        <v>0.1583437</v>
      </c>
      <c r="DB88" s="5">
        <v>0.1666627</v>
      </c>
      <c r="DC88" s="5">
        <v>0.17523569999999999</v>
      </c>
      <c r="DD88" s="5">
        <v>0.18406439999999999</v>
      </c>
      <c r="DE88" s="5">
        <v>0.19315070000000001</v>
      </c>
      <c r="DF88" s="5">
        <v>0.20249639999999999</v>
      </c>
      <c r="DG88" s="5">
        <v>0.21210290000000001</v>
      </c>
      <c r="DH88" s="5">
        <v>0.2219718</v>
      </c>
      <c r="DI88" s="5">
        <v>0.23210439999999999</v>
      </c>
      <c r="DJ88" s="5">
        <v>0.24250179999999999</v>
      </c>
      <c r="DK88" s="5">
        <v>0.25316519999999998</v>
      </c>
      <c r="DL88" s="5">
        <v>0.26409549999999998</v>
      </c>
      <c r="DM88" s="5">
        <v>0.27529340000000002</v>
      </c>
      <c r="DN88" s="5">
        <v>0.28675970000000001</v>
      </c>
      <c r="DO88" s="5">
        <v>0.2984948</v>
      </c>
      <c r="DP88" s="5">
        <v>0.31049909999999997</v>
      </c>
      <c r="DQ88" s="5">
        <v>0.32277280000000003</v>
      </c>
      <c r="DR88" s="5">
        <v>0.335316</v>
      </c>
      <c r="DS88" s="5">
        <v>0.34812870000000001</v>
      </c>
      <c r="DT88" s="5">
        <v>0.36121059999999999</v>
      </c>
      <c r="DU88" s="5">
        <v>0.37456149999999999</v>
      </c>
      <c r="DV88" s="5">
        <v>0.38818069999999999</v>
      </c>
      <c r="DW88" s="5">
        <v>0.40206769999999997</v>
      </c>
      <c r="DX88" s="5">
        <v>0.41622179999999998</v>
      </c>
      <c r="DY88" s="5">
        <v>0.43064210000000003</v>
      </c>
    </row>
    <row r="89" spans="1:129" ht="20.05" customHeight="1" x14ac:dyDescent="0.55000000000000004">
      <c r="A89" s="5">
        <v>0.44074720000000001</v>
      </c>
      <c r="B89" s="5">
        <v>0.42621510000000001</v>
      </c>
      <c r="C89" s="5">
        <v>0.41194599999999998</v>
      </c>
      <c r="D89" s="5">
        <v>0.39794069999999998</v>
      </c>
      <c r="E89" s="5">
        <v>0.38420029999999999</v>
      </c>
      <c r="F89" s="5">
        <v>0.37072529999999998</v>
      </c>
      <c r="G89" s="5">
        <v>0.35751650000000001</v>
      </c>
      <c r="H89" s="5">
        <v>0.3445743</v>
      </c>
      <c r="I89" s="5">
        <v>0.3318991</v>
      </c>
      <c r="J89" s="5">
        <v>0.31949090000000002</v>
      </c>
      <c r="K89" s="5">
        <v>0.30735000000000001</v>
      </c>
      <c r="L89" s="5">
        <v>0.29547620000000002</v>
      </c>
      <c r="M89" s="5">
        <v>0.28386929999999999</v>
      </c>
      <c r="N89" s="5">
        <v>0.27252880000000002</v>
      </c>
      <c r="O89" s="5">
        <v>0.26145439999999998</v>
      </c>
      <c r="P89" s="5">
        <v>0.25064530000000002</v>
      </c>
      <c r="Q89" s="5">
        <v>0.2401008</v>
      </c>
      <c r="R89" s="5">
        <v>0.22981989999999999</v>
      </c>
      <c r="S89" s="5">
        <v>0.21980160000000001</v>
      </c>
      <c r="T89" s="5">
        <v>0.2100447</v>
      </c>
      <c r="U89" s="5">
        <v>0.200548</v>
      </c>
      <c r="V89" s="5">
        <v>0.1913098</v>
      </c>
      <c r="W89" s="5">
        <v>0.18232889999999999</v>
      </c>
      <c r="X89" s="5">
        <v>0.17360329999999999</v>
      </c>
      <c r="Y89" s="5">
        <v>0.16513159999999999</v>
      </c>
      <c r="Z89" s="5">
        <v>0.15691160000000001</v>
      </c>
      <c r="AA89" s="5">
        <v>0.14894160000000001</v>
      </c>
      <c r="AB89" s="5">
        <v>0.1412195</v>
      </c>
      <c r="AC89" s="5">
        <v>0.1337431</v>
      </c>
      <c r="AD89" s="5">
        <v>0.12651019999999999</v>
      </c>
      <c r="AE89" s="5">
        <v>0.1195185</v>
      </c>
      <c r="AF89" s="5">
        <v>0.1127658</v>
      </c>
      <c r="AG89" s="5">
        <v>0.1062497</v>
      </c>
      <c r="AH89" s="5">
        <v>9.9967589999999995E-2</v>
      </c>
      <c r="AI89" s="5">
        <v>9.3917089999999995E-2</v>
      </c>
      <c r="AJ89" s="5">
        <v>8.8095660000000006E-2</v>
      </c>
      <c r="AK89" s="5">
        <v>8.2500740000000003E-2</v>
      </c>
      <c r="AL89" s="5">
        <v>7.7129740000000002E-2</v>
      </c>
      <c r="AM89" s="5">
        <v>7.1980080000000002E-2</v>
      </c>
      <c r="AN89" s="5">
        <v>6.7049129999999998E-2</v>
      </c>
      <c r="AO89" s="5">
        <v>6.2334290000000001E-2</v>
      </c>
      <c r="AP89" s="5">
        <v>5.7832950000000001E-2</v>
      </c>
      <c r="AQ89" s="5">
        <v>5.3542480000000003E-2</v>
      </c>
      <c r="AR89" s="5">
        <v>4.9460299999999999E-2</v>
      </c>
      <c r="AS89" s="5">
        <v>4.5583829999999999E-2</v>
      </c>
      <c r="AT89" s="5">
        <v>4.1910490000000002E-2</v>
      </c>
      <c r="AU89" s="5">
        <v>3.8437760000000001E-2</v>
      </c>
      <c r="AV89" s="5">
        <v>3.5163119999999999E-2</v>
      </c>
      <c r="AW89" s="5">
        <v>3.2084080000000001E-2</v>
      </c>
      <c r="AX89" s="5">
        <v>2.9198209999999999E-2</v>
      </c>
      <c r="AY89" s="5">
        <v>2.6503100000000002E-2</v>
      </c>
      <c r="AZ89" s="5">
        <v>2.3996409999999999E-2</v>
      </c>
      <c r="BA89" s="5">
        <v>2.167587E-2</v>
      </c>
      <c r="BB89" s="5">
        <v>1.9539339999999999E-2</v>
      </c>
      <c r="BC89" s="5">
        <v>1.7584840000000001E-2</v>
      </c>
      <c r="BD89" s="5">
        <v>1.5810680000000001E-2</v>
      </c>
      <c r="BE89" s="5">
        <v>1.421555E-2</v>
      </c>
      <c r="BF89" s="5">
        <v>1.2798739999999999E-2</v>
      </c>
      <c r="BG89" s="5">
        <v>1.156041E-2</v>
      </c>
      <c r="BH89" s="5">
        <v>1.050182E-2</v>
      </c>
      <c r="BI89" s="5">
        <v>9.6256060000000001E-3</v>
      </c>
      <c r="BJ89" s="5">
        <v>8.9357970000000005E-3</v>
      </c>
      <c r="BK89" s="5">
        <v>8.4374529999999993E-3</v>
      </c>
      <c r="BL89" s="5">
        <v>8.1357619999999995E-3</v>
      </c>
      <c r="BM89" s="5">
        <v>8.0346979999999998E-3</v>
      </c>
      <c r="BN89" s="5">
        <v>8.1357619999999995E-3</v>
      </c>
      <c r="BO89" s="5">
        <v>8.4374529999999993E-3</v>
      </c>
      <c r="BP89" s="5">
        <v>8.9357970000000005E-3</v>
      </c>
      <c r="BQ89" s="5">
        <v>9.6256060000000001E-3</v>
      </c>
      <c r="BR89" s="5">
        <v>1.050182E-2</v>
      </c>
      <c r="BS89" s="5">
        <v>1.156041E-2</v>
      </c>
      <c r="BT89" s="5">
        <v>1.2798739999999999E-2</v>
      </c>
      <c r="BU89" s="5">
        <v>1.421555E-2</v>
      </c>
      <c r="BV89" s="5">
        <v>1.5810680000000001E-2</v>
      </c>
      <c r="BW89" s="5">
        <v>1.7584840000000001E-2</v>
      </c>
      <c r="BX89" s="5">
        <v>1.9539339999999999E-2</v>
      </c>
      <c r="BY89" s="5">
        <v>2.167587E-2</v>
      </c>
      <c r="BZ89" s="5">
        <v>2.3996409999999999E-2</v>
      </c>
      <c r="CA89" s="5">
        <v>2.6503100000000002E-2</v>
      </c>
      <c r="CB89" s="5">
        <v>2.9198209999999999E-2</v>
      </c>
      <c r="CC89" s="5">
        <v>3.2084080000000001E-2</v>
      </c>
      <c r="CD89" s="5">
        <v>3.5163119999999999E-2</v>
      </c>
      <c r="CE89" s="5">
        <v>3.8437760000000001E-2</v>
      </c>
      <c r="CF89" s="5">
        <v>4.1910490000000002E-2</v>
      </c>
      <c r="CG89" s="5">
        <v>4.5583829999999999E-2</v>
      </c>
      <c r="CH89" s="5">
        <v>4.9460299999999999E-2</v>
      </c>
      <c r="CI89" s="5">
        <v>5.3542480000000003E-2</v>
      </c>
      <c r="CJ89" s="5">
        <v>5.7832950000000001E-2</v>
      </c>
      <c r="CK89" s="5">
        <v>6.2334290000000001E-2</v>
      </c>
      <c r="CL89" s="5">
        <v>6.7049129999999998E-2</v>
      </c>
      <c r="CM89" s="5">
        <v>7.1980080000000002E-2</v>
      </c>
      <c r="CN89" s="5">
        <v>7.7129740000000002E-2</v>
      </c>
      <c r="CO89" s="5">
        <v>8.2500740000000003E-2</v>
      </c>
      <c r="CP89" s="5">
        <v>8.8095660000000006E-2</v>
      </c>
      <c r="CQ89" s="5">
        <v>9.3917089999999995E-2</v>
      </c>
      <c r="CR89" s="5">
        <v>9.9967589999999995E-2</v>
      </c>
      <c r="CS89" s="5">
        <v>0.1062497</v>
      </c>
      <c r="CT89" s="5">
        <v>0.1127658</v>
      </c>
      <c r="CU89" s="5">
        <v>0.1195185</v>
      </c>
      <c r="CV89" s="5">
        <v>0.12651019999999999</v>
      </c>
      <c r="CW89" s="5">
        <v>0.1337431</v>
      </c>
      <c r="CX89" s="5">
        <v>0.1412195</v>
      </c>
      <c r="CY89" s="5">
        <v>0.14894160000000001</v>
      </c>
      <c r="CZ89" s="5">
        <v>0.15691160000000001</v>
      </c>
      <c r="DA89" s="5">
        <v>0.16513159999999999</v>
      </c>
      <c r="DB89" s="5">
        <v>0.17360329999999999</v>
      </c>
      <c r="DC89" s="5">
        <v>0.18232889999999999</v>
      </c>
      <c r="DD89" s="5">
        <v>0.1913098</v>
      </c>
      <c r="DE89" s="5">
        <v>0.200548</v>
      </c>
      <c r="DF89" s="5">
        <v>0.2100447</v>
      </c>
      <c r="DG89" s="5">
        <v>0.21980160000000001</v>
      </c>
      <c r="DH89" s="5">
        <v>0.22981989999999999</v>
      </c>
      <c r="DI89" s="5">
        <v>0.2401008</v>
      </c>
      <c r="DJ89" s="5">
        <v>0.25064530000000002</v>
      </c>
      <c r="DK89" s="5">
        <v>0.26145439999999998</v>
      </c>
      <c r="DL89" s="5">
        <v>0.27252880000000002</v>
      </c>
      <c r="DM89" s="5">
        <v>0.28386929999999999</v>
      </c>
      <c r="DN89" s="5">
        <v>0.29547620000000002</v>
      </c>
      <c r="DO89" s="5">
        <v>0.30735000000000001</v>
      </c>
      <c r="DP89" s="5">
        <v>0.31949090000000002</v>
      </c>
      <c r="DQ89" s="5">
        <v>0.3318991</v>
      </c>
      <c r="DR89" s="5">
        <v>0.3445743</v>
      </c>
      <c r="DS89" s="5">
        <v>0.35751650000000001</v>
      </c>
      <c r="DT89" s="5">
        <v>0.37072529999999998</v>
      </c>
      <c r="DU89" s="5">
        <v>0.38420029999999999</v>
      </c>
      <c r="DV89" s="5">
        <v>0.39794069999999998</v>
      </c>
      <c r="DW89" s="5">
        <v>0.41194599999999998</v>
      </c>
      <c r="DX89" s="5">
        <v>0.42621510000000001</v>
      </c>
      <c r="DY89" s="5">
        <v>0.44074720000000001</v>
      </c>
    </row>
    <row r="90" spans="1:129" ht="20.05" customHeight="1" x14ac:dyDescent="0.55000000000000004">
      <c r="A90" s="5">
        <v>0.45111449999999997</v>
      </c>
      <c r="B90" s="5">
        <v>0.43647269999999999</v>
      </c>
      <c r="C90" s="5">
        <v>0.42209049999999998</v>
      </c>
      <c r="D90" s="5">
        <v>0.40796919999999998</v>
      </c>
      <c r="E90" s="5">
        <v>0.3941096</v>
      </c>
      <c r="F90" s="5">
        <v>0.38051269999999998</v>
      </c>
      <c r="G90" s="5">
        <v>0.36717919999999998</v>
      </c>
      <c r="H90" s="5">
        <v>0.35410979999999997</v>
      </c>
      <c r="I90" s="5">
        <v>0.34130470000000002</v>
      </c>
      <c r="J90" s="5">
        <v>0.32876450000000002</v>
      </c>
      <c r="K90" s="5">
        <v>0.31648929999999997</v>
      </c>
      <c r="L90" s="5">
        <v>0.3044791</v>
      </c>
      <c r="M90" s="5">
        <v>0.29273379999999999</v>
      </c>
      <c r="N90" s="5">
        <v>0.28125319999999998</v>
      </c>
      <c r="O90" s="5">
        <v>0.27003690000000002</v>
      </c>
      <c r="P90" s="5">
        <v>0.2590845</v>
      </c>
      <c r="Q90" s="5">
        <v>0.24839520000000001</v>
      </c>
      <c r="R90" s="5">
        <v>0.23796829999999999</v>
      </c>
      <c r="S90" s="5">
        <v>0.2278029</v>
      </c>
      <c r="T90" s="5">
        <v>0.2178978</v>
      </c>
      <c r="U90" s="5">
        <v>0.2082521</v>
      </c>
      <c r="V90" s="5">
        <v>0.19886429999999999</v>
      </c>
      <c r="W90" s="5">
        <v>0.18973300000000001</v>
      </c>
      <c r="X90" s="5">
        <v>0.18085680000000001</v>
      </c>
      <c r="Y90" s="5">
        <v>0.172234</v>
      </c>
      <c r="Z90" s="5">
        <v>0.16386290000000001</v>
      </c>
      <c r="AA90" s="5">
        <v>0.15574170000000001</v>
      </c>
      <c r="AB90" s="5">
        <v>0.14786840000000001</v>
      </c>
      <c r="AC90" s="5">
        <v>0.14024110000000001</v>
      </c>
      <c r="AD90" s="5">
        <v>0.13285759999999999</v>
      </c>
      <c r="AE90" s="5">
        <v>0.12571579999999999</v>
      </c>
      <c r="AF90" s="5">
        <v>0.1188134</v>
      </c>
      <c r="AG90" s="5">
        <v>0.1121482</v>
      </c>
      <c r="AH90" s="5">
        <v>0.1057178</v>
      </c>
      <c r="AI90" s="5">
        <v>9.9519720000000006E-2</v>
      </c>
      <c r="AJ90" s="5">
        <v>9.3551560000000006E-2</v>
      </c>
      <c r="AK90" s="5">
        <v>8.7810769999999996E-2</v>
      </c>
      <c r="AL90" s="5">
        <v>8.2294800000000001E-2</v>
      </c>
      <c r="AM90" s="5">
        <v>7.7001059999999996E-2</v>
      </c>
      <c r="AN90" s="5">
        <v>7.1926889999999993E-2</v>
      </c>
      <c r="AO90" s="5">
        <v>6.7069649999999995E-2</v>
      </c>
      <c r="AP90" s="5">
        <v>6.2426620000000002E-2</v>
      </c>
      <c r="AQ90" s="5">
        <v>5.7995089999999999E-2</v>
      </c>
      <c r="AR90" s="5">
        <v>5.3772300000000002E-2</v>
      </c>
      <c r="AS90" s="5">
        <v>4.9755460000000001E-2</v>
      </c>
      <c r="AT90" s="5">
        <v>4.5941759999999998E-2</v>
      </c>
      <c r="AU90" s="5">
        <v>4.2328369999999997E-2</v>
      </c>
      <c r="AV90" s="5">
        <v>3.8912429999999998E-2</v>
      </c>
      <c r="AW90" s="5">
        <v>3.5691050000000002E-2</v>
      </c>
      <c r="AX90" s="5">
        <v>3.266136E-2</v>
      </c>
      <c r="AY90" s="5">
        <v>2.982048E-2</v>
      </c>
      <c r="AZ90" s="5">
        <v>2.716561E-2</v>
      </c>
      <c r="BA90" s="5">
        <v>2.469404E-2</v>
      </c>
      <c r="BB90" s="5">
        <v>2.2403280000000001E-2</v>
      </c>
      <c r="BC90" s="5">
        <v>2.0291219999999999E-2</v>
      </c>
      <c r="BD90" s="5">
        <v>1.8356319999999999E-2</v>
      </c>
      <c r="BE90" s="5">
        <v>1.6597979999999998E-2</v>
      </c>
      <c r="BF90" s="5">
        <v>1.5016949999999999E-2</v>
      </c>
      <c r="BG90" s="5">
        <v>1.36159E-2</v>
      </c>
      <c r="BH90" s="5">
        <v>1.2400049999999999E-2</v>
      </c>
      <c r="BI90" s="5">
        <v>1.1377689999999999E-2</v>
      </c>
      <c r="BJ90" s="5">
        <v>1.056025E-2</v>
      </c>
      <c r="BK90" s="5">
        <v>9.9614390000000008E-3</v>
      </c>
      <c r="BL90" s="5">
        <v>9.5950500000000008E-3</v>
      </c>
      <c r="BM90" s="5">
        <v>9.4715979999999995E-3</v>
      </c>
      <c r="BN90" s="5">
        <v>9.5950500000000008E-3</v>
      </c>
      <c r="BO90" s="5">
        <v>9.9614390000000008E-3</v>
      </c>
      <c r="BP90" s="5">
        <v>1.056025E-2</v>
      </c>
      <c r="BQ90" s="5">
        <v>1.1377689999999999E-2</v>
      </c>
      <c r="BR90" s="5">
        <v>1.2400049999999999E-2</v>
      </c>
      <c r="BS90" s="5">
        <v>1.36159E-2</v>
      </c>
      <c r="BT90" s="5">
        <v>1.5016949999999999E-2</v>
      </c>
      <c r="BU90" s="5">
        <v>1.6597979999999998E-2</v>
      </c>
      <c r="BV90" s="5">
        <v>1.8356319999999999E-2</v>
      </c>
      <c r="BW90" s="5">
        <v>2.0291219999999999E-2</v>
      </c>
      <c r="BX90" s="5">
        <v>2.2403280000000001E-2</v>
      </c>
      <c r="BY90" s="5">
        <v>2.469404E-2</v>
      </c>
      <c r="BZ90" s="5">
        <v>2.716561E-2</v>
      </c>
      <c r="CA90" s="5">
        <v>2.982048E-2</v>
      </c>
      <c r="CB90" s="5">
        <v>3.266136E-2</v>
      </c>
      <c r="CC90" s="5">
        <v>3.5691050000000002E-2</v>
      </c>
      <c r="CD90" s="5">
        <v>3.8912429999999998E-2</v>
      </c>
      <c r="CE90" s="5">
        <v>4.2328369999999997E-2</v>
      </c>
      <c r="CF90" s="5">
        <v>4.5941759999999998E-2</v>
      </c>
      <c r="CG90" s="5">
        <v>4.9755460000000001E-2</v>
      </c>
      <c r="CH90" s="5">
        <v>5.3772300000000002E-2</v>
      </c>
      <c r="CI90" s="5">
        <v>5.7995089999999999E-2</v>
      </c>
      <c r="CJ90" s="5">
        <v>6.2426620000000002E-2</v>
      </c>
      <c r="CK90" s="5">
        <v>6.7069649999999995E-2</v>
      </c>
      <c r="CL90" s="5">
        <v>7.1926889999999993E-2</v>
      </c>
      <c r="CM90" s="5">
        <v>7.7001059999999996E-2</v>
      </c>
      <c r="CN90" s="5">
        <v>8.2294800000000001E-2</v>
      </c>
      <c r="CO90" s="5">
        <v>8.7810769999999996E-2</v>
      </c>
      <c r="CP90" s="5">
        <v>9.3551560000000006E-2</v>
      </c>
      <c r="CQ90" s="5">
        <v>9.9519720000000006E-2</v>
      </c>
      <c r="CR90" s="5">
        <v>0.1057178</v>
      </c>
      <c r="CS90" s="5">
        <v>0.1121482</v>
      </c>
      <c r="CT90" s="5">
        <v>0.1188134</v>
      </c>
      <c r="CU90" s="5">
        <v>0.12571579999999999</v>
      </c>
      <c r="CV90" s="5">
        <v>0.13285759999999999</v>
      </c>
      <c r="CW90" s="5">
        <v>0.14024110000000001</v>
      </c>
      <c r="CX90" s="5">
        <v>0.14786840000000001</v>
      </c>
      <c r="CY90" s="5">
        <v>0.15574170000000001</v>
      </c>
      <c r="CZ90" s="5">
        <v>0.16386290000000001</v>
      </c>
      <c r="DA90" s="5">
        <v>0.172234</v>
      </c>
      <c r="DB90" s="5">
        <v>0.18085680000000001</v>
      </c>
      <c r="DC90" s="5">
        <v>0.18973300000000001</v>
      </c>
      <c r="DD90" s="5">
        <v>0.19886429999999999</v>
      </c>
      <c r="DE90" s="5">
        <v>0.2082521</v>
      </c>
      <c r="DF90" s="5">
        <v>0.2178978</v>
      </c>
      <c r="DG90" s="5">
        <v>0.2278029</v>
      </c>
      <c r="DH90" s="5">
        <v>0.23796829999999999</v>
      </c>
      <c r="DI90" s="5">
        <v>0.24839520000000001</v>
      </c>
      <c r="DJ90" s="5">
        <v>0.2590845</v>
      </c>
      <c r="DK90" s="5">
        <v>0.27003690000000002</v>
      </c>
      <c r="DL90" s="5">
        <v>0.28125319999999998</v>
      </c>
      <c r="DM90" s="5">
        <v>0.29273379999999999</v>
      </c>
      <c r="DN90" s="5">
        <v>0.3044791</v>
      </c>
      <c r="DO90" s="5">
        <v>0.31648929999999997</v>
      </c>
      <c r="DP90" s="5">
        <v>0.32876450000000002</v>
      </c>
      <c r="DQ90" s="5">
        <v>0.34130470000000002</v>
      </c>
      <c r="DR90" s="5">
        <v>0.35410979999999997</v>
      </c>
      <c r="DS90" s="5">
        <v>0.36717919999999998</v>
      </c>
      <c r="DT90" s="5">
        <v>0.38051269999999998</v>
      </c>
      <c r="DU90" s="5">
        <v>0.3941096</v>
      </c>
      <c r="DV90" s="5">
        <v>0.40796919999999998</v>
      </c>
      <c r="DW90" s="5">
        <v>0.42209049999999998</v>
      </c>
      <c r="DX90" s="5">
        <v>0.43647269999999999</v>
      </c>
      <c r="DY90" s="5">
        <v>0.45111449999999997</v>
      </c>
    </row>
    <row r="91" spans="1:129" ht="20.05" customHeight="1" x14ac:dyDescent="0.55000000000000004">
      <c r="A91" s="5">
        <v>0.4617346</v>
      </c>
      <c r="B91" s="5">
        <v>0.44698470000000001</v>
      </c>
      <c r="C91" s="5">
        <v>0.43249130000000002</v>
      </c>
      <c r="D91" s="5">
        <v>0.41825560000000001</v>
      </c>
      <c r="E91" s="5">
        <v>0.40427869999999999</v>
      </c>
      <c r="F91" s="5">
        <v>0.39056170000000001</v>
      </c>
      <c r="G91" s="5">
        <v>0.37710539999999998</v>
      </c>
      <c r="H91" s="5">
        <v>0.36391040000000002</v>
      </c>
      <c r="I91" s="5">
        <v>0.35097739999999999</v>
      </c>
      <c r="J91" s="5">
        <v>0.33830690000000002</v>
      </c>
      <c r="K91" s="5">
        <v>0.3258992</v>
      </c>
      <c r="L91" s="5">
        <v>0.31375439999999999</v>
      </c>
      <c r="M91" s="5">
        <v>0.30187259999999999</v>
      </c>
      <c r="N91" s="5">
        <v>0.2902536</v>
      </c>
      <c r="O91" s="5">
        <v>0.27889730000000001</v>
      </c>
      <c r="P91" s="5">
        <v>0.26780330000000002</v>
      </c>
      <c r="Q91" s="5">
        <v>0.2569709</v>
      </c>
      <c r="R91" s="5">
        <v>0.2463996</v>
      </c>
      <c r="S91" s="5">
        <v>0.23608860000000001</v>
      </c>
      <c r="T91" s="5">
        <v>0.22603699999999999</v>
      </c>
      <c r="U91" s="5">
        <v>0.21624370000000001</v>
      </c>
      <c r="V91" s="5">
        <v>0.20670749999999999</v>
      </c>
      <c r="W91" s="5">
        <v>0.1974273</v>
      </c>
      <c r="X91" s="5">
        <v>0.1884015</v>
      </c>
      <c r="Y91" s="5">
        <v>0.1796287</v>
      </c>
      <c r="Z91" s="5">
        <v>0.17110719999999999</v>
      </c>
      <c r="AA91" s="5">
        <v>0.16283539999999999</v>
      </c>
      <c r="AB91" s="5">
        <v>0.15481149999999999</v>
      </c>
      <c r="AC91" s="5">
        <v>0.14703340000000001</v>
      </c>
      <c r="AD91" s="5">
        <v>0.13949929999999999</v>
      </c>
      <c r="AE91" s="5">
        <v>0.13220699999999999</v>
      </c>
      <c r="AF91" s="5">
        <v>0.1251544</v>
      </c>
      <c r="AG91" s="5">
        <v>0.11833929999999999</v>
      </c>
      <c r="AH91" s="5">
        <v>0.11175930000000001</v>
      </c>
      <c r="AI91" s="5">
        <v>0.10541209999999999</v>
      </c>
      <c r="AJ91" s="5">
        <v>9.92952E-2</v>
      </c>
      <c r="AK91" s="5">
        <v>9.3406110000000001E-2</v>
      </c>
      <c r="AL91" s="5">
        <v>8.7742269999999997E-2</v>
      </c>
      <c r="AM91" s="5">
        <v>8.2301040000000006E-2</v>
      </c>
      <c r="AN91" s="5">
        <v>7.7079729999999999E-2</v>
      </c>
      <c r="AO91" s="5">
        <v>7.2075620000000007E-2</v>
      </c>
      <c r="AP91" s="5">
        <v>6.7285890000000001E-2</v>
      </c>
      <c r="AQ91" s="5">
        <v>6.2707689999999996E-2</v>
      </c>
      <c r="AR91" s="5">
        <v>5.8338109999999999E-2</v>
      </c>
      <c r="AS91" s="5">
        <v>5.4174170000000001E-2</v>
      </c>
      <c r="AT91" s="5">
        <v>5.0212840000000002E-2</v>
      </c>
      <c r="AU91" s="5">
        <v>4.6451050000000001E-2</v>
      </c>
      <c r="AV91" s="5">
        <v>4.2885689999999997E-2</v>
      </c>
      <c r="AW91" s="5">
        <v>3.9513590000000001E-2</v>
      </c>
      <c r="AX91" s="5">
        <v>3.633161E-2</v>
      </c>
      <c r="AY91" s="5">
        <v>3.3336650000000002E-2</v>
      </c>
      <c r="AZ91" s="5">
        <v>3.0525710000000001E-2</v>
      </c>
      <c r="BA91" s="5">
        <v>2.7896020000000001E-2</v>
      </c>
      <c r="BB91" s="5">
        <v>2.5445189999999999E-2</v>
      </c>
      <c r="BC91" s="5">
        <v>2.3171420000000002E-2</v>
      </c>
      <c r="BD91" s="5">
        <v>2.1073890000000001E-2</v>
      </c>
      <c r="BE91" s="5">
        <v>1.9153159999999999E-2</v>
      </c>
      <c r="BF91" s="5">
        <v>1.7411820000000001E-2</v>
      </c>
      <c r="BG91" s="5">
        <v>1.5855210000000002E-2</v>
      </c>
      <c r="BH91" s="5">
        <v>1.449227E-2</v>
      </c>
      <c r="BI91" s="5">
        <v>1.333613E-2</v>
      </c>
      <c r="BJ91" s="5">
        <v>1.2404180000000001E-2</v>
      </c>
      <c r="BK91" s="5">
        <v>1.171674E-2</v>
      </c>
      <c r="BL91" s="5">
        <v>1.129397E-2</v>
      </c>
      <c r="BM91" s="5">
        <v>1.115114E-2</v>
      </c>
      <c r="BN91" s="5">
        <v>1.129397E-2</v>
      </c>
      <c r="BO91" s="5">
        <v>1.171674E-2</v>
      </c>
      <c r="BP91" s="5">
        <v>1.2404180000000001E-2</v>
      </c>
      <c r="BQ91" s="5">
        <v>1.333613E-2</v>
      </c>
      <c r="BR91" s="5">
        <v>1.449227E-2</v>
      </c>
      <c r="BS91" s="5">
        <v>1.5855210000000002E-2</v>
      </c>
      <c r="BT91" s="5">
        <v>1.7411820000000001E-2</v>
      </c>
      <c r="BU91" s="5">
        <v>1.9153159999999999E-2</v>
      </c>
      <c r="BV91" s="5">
        <v>2.1073890000000001E-2</v>
      </c>
      <c r="BW91" s="5">
        <v>2.3171420000000002E-2</v>
      </c>
      <c r="BX91" s="5">
        <v>2.5445189999999999E-2</v>
      </c>
      <c r="BY91" s="5">
        <v>2.7896020000000001E-2</v>
      </c>
      <c r="BZ91" s="5">
        <v>3.0525710000000001E-2</v>
      </c>
      <c r="CA91" s="5">
        <v>3.3336650000000002E-2</v>
      </c>
      <c r="CB91" s="5">
        <v>3.633161E-2</v>
      </c>
      <c r="CC91" s="5">
        <v>3.9513590000000001E-2</v>
      </c>
      <c r="CD91" s="5">
        <v>4.2885689999999997E-2</v>
      </c>
      <c r="CE91" s="5">
        <v>4.6451050000000001E-2</v>
      </c>
      <c r="CF91" s="5">
        <v>5.0212840000000002E-2</v>
      </c>
      <c r="CG91" s="5">
        <v>5.4174170000000001E-2</v>
      </c>
      <c r="CH91" s="5">
        <v>5.8338109999999999E-2</v>
      </c>
      <c r="CI91" s="5">
        <v>6.2707689999999996E-2</v>
      </c>
      <c r="CJ91" s="5">
        <v>6.7285890000000001E-2</v>
      </c>
      <c r="CK91" s="5">
        <v>7.2075620000000007E-2</v>
      </c>
      <c r="CL91" s="5">
        <v>7.7079729999999999E-2</v>
      </c>
      <c r="CM91" s="5">
        <v>8.2301040000000006E-2</v>
      </c>
      <c r="CN91" s="5">
        <v>8.7742269999999997E-2</v>
      </c>
      <c r="CO91" s="5">
        <v>9.3406110000000001E-2</v>
      </c>
      <c r="CP91" s="5">
        <v>9.92952E-2</v>
      </c>
      <c r="CQ91" s="5">
        <v>0.10541209999999999</v>
      </c>
      <c r="CR91" s="5">
        <v>0.11175930000000001</v>
      </c>
      <c r="CS91" s="5">
        <v>0.11833929999999999</v>
      </c>
      <c r="CT91" s="5">
        <v>0.1251544</v>
      </c>
      <c r="CU91" s="5">
        <v>0.13220699999999999</v>
      </c>
      <c r="CV91" s="5">
        <v>0.13949929999999999</v>
      </c>
      <c r="CW91" s="5">
        <v>0.14703340000000001</v>
      </c>
      <c r="CX91" s="5">
        <v>0.15481149999999999</v>
      </c>
      <c r="CY91" s="5">
        <v>0.16283539999999999</v>
      </c>
      <c r="CZ91" s="5">
        <v>0.17110719999999999</v>
      </c>
      <c r="DA91" s="5">
        <v>0.1796287</v>
      </c>
      <c r="DB91" s="5">
        <v>0.1884015</v>
      </c>
      <c r="DC91" s="5">
        <v>0.1974273</v>
      </c>
      <c r="DD91" s="5">
        <v>0.20670749999999999</v>
      </c>
      <c r="DE91" s="5">
        <v>0.21624370000000001</v>
      </c>
      <c r="DF91" s="5">
        <v>0.22603699999999999</v>
      </c>
      <c r="DG91" s="5">
        <v>0.23608860000000001</v>
      </c>
      <c r="DH91" s="5">
        <v>0.2463996</v>
      </c>
      <c r="DI91" s="5">
        <v>0.2569709</v>
      </c>
      <c r="DJ91" s="5">
        <v>0.26780330000000002</v>
      </c>
      <c r="DK91" s="5">
        <v>0.27889730000000001</v>
      </c>
      <c r="DL91" s="5">
        <v>0.2902536</v>
      </c>
      <c r="DM91" s="5">
        <v>0.30187259999999999</v>
      </c>
      <c r="DN91" s="5">
        <v>0.31375439999999999</v>
      </c>
      <c r="DO91" s="5">
        <v>0.3258992</v>
      </c>
      <c r="DP91" s="5">
        <v>0.33830690000000002</v>
      </c>
      <c r="DQ91" s="5">
        <v>0.35097739999999999</v>
      </c>
      <c r="DR91" s="5">
        <v>0.36391040000000002</v>
      </c>
      <c r="DS91" s="5">
        <v>0.37710539999999998</v>
      </c>
      <c r="DT91" s="5">
        <v>0.39056170000000001</v>
      </c>
      <c r="DU91" s="5">
        <v>0.40427869999999999</v>
      </c>
      <c r="DV91" s="5">
        <v>0.41825560000000001</v>
      </c>
      <c r="DW91" s="5">
        <v>0.43249130000000002</v>
      </c>
      <c r="DX91" s="5">
        <v>0.44698470000000001</v>
      </c>
      <c r="DY91" s="5">
        <v>0.4617346</v>
      </c>
    </row>
    <row r="92" spans="1:129" ht="20.05" customHeight="1" x14ac:dyDescent="0.55000000000000004">
      <c r="A92" s="5">
        <v>0.47259869999999998</v>
      </c>
      <c r="B92" s="5">
        <v>0.45774219999999999</v>
      </c>
      <c r="C92" s="5">
        <v>0.44313900000000001</v>
      </c>
      <c r="D92" s="5">
        <v>0.42879040000000002</v>
      </c>
      <c r="E92" s="5">
        <v>0.4146977</v>
      </c>
      <c r="F92" s="5">
        <v>0.400862</v>
      </c>
      <c r="G92" s="5">
        <v>0.38728420000000002</v>
      </c>
      <c r="H92" s="5">
        <v>0.3739653</v>
      </c>
      <c r="I92" s="5">
        <v>0.3609058</v>
      </c>
      <c r="J92" s="5">
        <v>0.34810649999999999</v>
      </c>
      <c r="K92" s="5">
        <v>0.33556770000000002</v>
      </c>
      <c r="L92" s="5">
        <v>0.32328970000000001</v>
      </c>
      <c r="M92" s="5">
        <v>0.31127270000000001</v>
      </c>
      <c r="N92" s="5">
        <v>0.29951670000000002</v>
      </c>
      <c r="O92" s="5">
        <v>0.28802169999999999</v>
      </c>
      <c r="P92" s="5">
        <v>0.27678720000000001</v>
      </c>
      <c r="Q92" s="5">
        <v>0.26581300000000002</v>
      </c>
      <c r="R92" s="5">
        <v>0.25509850000000001</v>
      </c>
      <c r="S92" s="5">
        <v>0.2446429</v>
      </c>
      <c r="T92" s="5">
        <v>0.23444570000000001</v>
      </c>
      <c r="U92" s="5">
        <v>0.2245057</v>
      </c>
      <c r="V92" s="5">
        <v>0.21482200000000001</v>
      </c>
      <c r="W92" s="5">
        <v>0.2053933</v>
      </c>
      <c r="X92" s="5">
        <v>0.19621839999999999</v>
      </c>
      <c r="Y92" s="5">
        <v>0.18729599999999999</v>
      </c>
      <c r="Z92" s="5">
        <v>0.17862430000000001</v>
      </c>
      <c r="AA92" s="5">
        <v>0.17020199999999999</v>
      </c>
      <c r="AB92" s="5">
        <v>0.16202710000000001</v>
      </c>
      <c r="AC92" s="5">
        <v>0.15409800000000001</v>
      </c>
      <c r="AD92" s="5">
        <v>0.1464126</v>
      </c>
      <c r="AE92" s="5">
        <v>0.13896900000000001</v>
      </c>
      <c r="AF92" s="5">
        <v>0.13176499999999999</v>
      </c>
      <c r="AG92" s="5">
        <v>0.12479850000000001</v>
      </c>
      <c r="AH92" s="5">
        <v>0.11806709999999999</v>
      </c>
      <c r="AI92" s="5">
        <v>0.1115686</v>
      </c>
      <c r="AJ92" s="5">
        <v>0.10530050000000001</v>
      </c>
      <c r="AK92" s="5">
        <v>9.9260280000000006E-2</v>
      </c>
      <c r="AL92" s="5">
        <v>9.3445319999999998E-2</v>
      </c>
      <c r="AM92" s="5">
        <v>8.7852979999999997E-2</v>
      </c>
      <c r="AN92" s="5">
        <v>8.2480499999999998E-2</v>
      </c>
      <c r="AO92" s="5">
        <v>7.7325069999999996E-2</v>
      </c>
      <c r="AP92" s="5">
        <v>7.2383779999999995E-2</v>
      </c>
      <c r="AQ92" s="5">
        <v>6.7653669999999999E-2</v>
      </c>
      <c r="AR92" s="5">
        <v>6.3131690000000004E-2</v>
      </c>
      <c r="AS92" s="5">
        <v>5.8814720000000001E-2</v>
      </c>
      <c r="AT92" s="5">
        <v>5.4699579999999998E-2</v>
      </c>
      <c r="AU92" s="5">
        <v>5.0783040000000002E-2</v>
      </c>
      <c r="AV92" s="5">
        <v>4.7061819999999997E-2</v>
      </c>
      <c r="AW92" s="5">
        <v>4.3532649999999999E-2</v>
      </c>
      <c r="AX92" s="5">
        <v>4.01923E-2</v>
      </c>
      <c r="AY92" s="5">
        <v>3.7037639999999997E-2</v>
      </c>
      <c r="AZ92" s="5">
        <v>3.406576E-2</v>
      </c>
      <c r="BA92" s="5">
        <v>3.1274120000000002E-2</v>
      </c>
      <c r="BB92" s="5">
        <v>2.8660729999999999E-2</v>
      </c>
      <c r="BC92" s="5">
        <v>2.6224509999999999E-2</v>
      </c>
      <c r="BD92" s="5">
        <v>2.396568E-2</v>
      </c>
      <c r="BE92" s="5">
        <v>2.1886280000000001E-2</v>
      </c>
      <c r="BF92" s="5">
        <v>1.9990959999999999E-2</v>
      </c>
      <c r="BG92" s="5">
        <v>1.8287769999999998E-2</v>
      </c>
      <c r="BH92" s="5">
        <v>1.6789040000000002E-2</v>
      </c>
      <c r="BI92" s="5">
        <v>1.5512059999999999E-2</v>
      </c>
      <c r="BJ92" s="5">
        <v>1.447885E-2</v>
      </c>
      <c r="BK92" s="5">
        <v>1.3714550000000001E-2</v>
      </c>
      <c r="BL92" s="5">
        <v>1.3243629999999999E-2</v>
      </c>
      <c r="BM92" s="5">
        <v>1.308438E-2</v>
      </c>
      <c r="BN92" s="5">
        <v>1.3243629999999999E-2</v>
      </c>
      <c r="BO92" s="5">
        <v>1.3714550000000001E-2</v>
      </c>
      <c r="BP92" s="5">
        <v>1.447885E-2</v>
      </c>
      <c r="BQ92" s="5">
        <v>1.5512059999999999E-2</v>
      </c>
      <c r="BR92" s="5">
        <v>1.6789040000000002E-2</v>
      </c>
      <c r="BS92" s="5">
        <v>1.8287769999999998E-2</v>
      </c>
      <c r="BT92" s="5">
        <v>1.9990959999999999E-2</v>
      </c>
      <c r="BU92" s="5">
        <v>2.1886280000000001E-2</v>
      </c>
      <c r="BV92" s="5">
        <v>2.396568E-2</v>
      </c>
      <c r="BW92" s="5">
        <v>2.6224509999999999E-2</v>
      </c>
      <c r="BX92" s="5">
        <v>2.8660729999999999E-2</v>
      </c>
      <c r="BY92" s="5">
        <v>3.1274120000000002E-2</v>
      </c>
      <c r="BZ92" s="5">
        <v>3.406576E-2</v>
      </c>
      <c r="CA92" s="5">
        <v>3.7037639999999997E-2</v>
      </c>
      <c r="CB92" s="5">
        <v>4.01923E-2</v>
      </c>
      <c r="CC92" s="5">
        <v>4.3532649999999999E-2</v>
      </c>
      <c r="CD92" s="5">
        <v>4.7061819999999997E-2</v>
      </c>
      <c r="CE92" s="5">
        <v>5.0783040000000002E-2</v>
      </c>
      <c r="CF92" s="5">
        <v>5.4699579999999998E-2</v>
      </c>
      <c r="CG92" s="5">
        <v>5.8814720000000001E-2</v>
      </c>
      <c r="CH92" s="5">
        <v>6.3131690000000004E-2</v>
      </c>
      <c r="CI92" s="5">
        <v>6.7653669999999999E-2</v>
      </c>
      <c r="CJ92" s="5">
        <v>7.2383779999999995E-2</v>
      </c>
      <c r="CK92" s="5">
        <v>7.7325069999999996E-2</v>
      </c>
      <c r="CL92" s="5">
        <v>8.2480499999999998E-2</v>
      </c>
      <c r="CM92" s="5">
        <v>8.7852979999999997E-2</v>
      </c>
      <c r="CN92" s="5">
        <v>9.3445319999999998E-2</v>
      </c>
      <c r="CO92" s="5">
        <v>9.9260280000000006E-2</v>
      </c>
      <c r="CP92" s="5">
        <v>0.10530050000000001</v>
      </c>
      <c r="CQ92" s="5">
        <v>0.1115686</v>
      </c>
      <c r="CR92" s="5">
        <v>0.11806709999999999</v>
      </c>
      <c r="CS92" s="5">
        <v>0.12479850000000001</v>
      </c>
      <c r="CT92" s="5">
        <v>0.13176499999999999</v>
      </c>
      <c r="CU92" s="5">
        <v>0.13896900000000001</v>
      </c>
      <c r="CV92" s="5">
        <v>0.1464126</v>
      </c>
      <c r="CW92" s="5">
        <v>0.15409800000000001</v>
      </c>
      <c r="CX92" s="5">
        <v>0.16202710000000001</v>
      </c>
      <c r="CY92" s="5">
        <v>0.17020199999999999</v>
      </c>
      <c r="CZ92" s="5">
        <v>0.17862430000000001</v>
      </c>
      <c r="DA92" s="5">
        <v>0.18729599999999999</v>
      </c>
      <c r="DB92" s="5">
        <v>0.19621839999999999</v>
      </c>
      <c r="DC92" s="5">
        <v>0.2053933</v>
      </c>
      <c r="DD92" s="5">
        <v>0.21482200000000001</v>
      </c>
      <c r="DE92" s="5">
        <v>0.2245057</v>
      </c>
      <c r="DF92" s="5">
        <v>0.23444570000000001</v>
      </c>
      <c r="DG92" s="5">
        <v>0.2446429</v>
      </c>
      <c r="DH92" s="5">
        <v>0.25509850000000001</v>
      </c>
      <c r="DI92" s="5">
        <v>0.26581300000000002</v>
      </c>
      <c r="DJ92" s="5">
        <v>0.27678720000000001</v>
      </c>
      <c r="DK92" s="5">
        <v>0.28802169999999999</v>
      </c>
      <c r="DL92" s="5">
        <v>0.29951670000000002</v>
      </c>
      <c r="DM92" s="5">
        <v>0.31127270000000001</v>
      </c>
      <c r="DN92" s="5">
        <v>0.32328970000000001</v>
      </c>
      <c r="DO92" s="5">
        <v>0.33556770000000002</v>
      </c>
      <c r="DP92" s="5">
        <v>0.34810649999999999</v>
      </c>
      <c r="DQ92" s="5">
        <v>0.3609058</v>
      </c>
      <c r="DR92" s="5">
        <v>0.3739653</v>
      </c>
      <c r="DS92" s="5">
        <v>0.38728420000000002</v>
      </c>
      <c r="DT92" s="5">
        <v>0.400862</v>
      </c>
      <c r="DU92" s="5">
        <v>0.4146977</v>
      </c>
      <c r="DV92" s="5">
        <v>0.42879040000000002</v>
      </c>
      <c r="DW92" s="5">
        <v>0.44313900000000001</v>
      </c>
      <c r="DX92" s="5">
        <v>0.45774219999999999</v>
      </c>
      <c r="DY92" s="5">
        <v>0.47259869999999998</v>
      </c>
    </row>
    <row r="93" spans="1:129" ht="20.05" customHeight="1" x14ac:dyDescent="0.55000000000000004">
      <c r="A93" s="5">
        <v>0.48369869999999998</v>
      </c>
      <c r="B93" s="5">
        <v>0.46873680000000001</v>
      </c>
      <c r="C93" s="5">
        <v>0.45402500000000001</v>
      </c>
      <c r="D93" s="5">
        <v>0.43956469999999997</v>
      </c>
      <c r="E93" s="5">
        <v>0.4253574</v>
      </c>
      <c r="F93" s="5">
        <v>0.4114042</v>
      </c>
      <c r="G93" s="5">
        <v>0.39770610000000001</v>
      </c>
      <c r="H93" s="5">
        <v>0.3842643</v>
      </c>
      <c r="I93" s="5">
        <v>0.37107950000000001</v>
      </c>
      <c r="J93" s="5">
        <v>0.35815249999999998</v>
      </c>
      <c r="K93" s="5">
        <v>0.3454837</v>
      </c>
      <c r="L93" s="5">
        <v>0.33307360000000003</v>
      </c>
      <c r="M93" s="5">
        <v>0.3209224</v>
      </c>
      <c r="N93" s="5">
        <v>0.30903039999999998</v>
      </c>
      <c r="O93" s="5">
        <v>0.29739749999999998</v>
      </c>
      <c r="P93" s="5">
        <v>0.28602349999999999</v>
      </c>
      <c r="Q93" s="5">
        <v>0.27490819999999999</v>
      </c>
      <c r="R93" s="5">
        <v>0.26405109999999998</v>
      </c>
      <c r="S93" s="5">
        <v>0.2534517</v>
      </c>
      <c r="T93" s="5">
        <v>0.2431093</v>
      </c>
      <c r="U93" s="5">
        <v>0.23302310000000001</v>
      </c>
      <c r="V93" s="5">
        <v>0.2231921</v>
      </c>
      <c r="W93" s="5">
        <v>0.21361520000000001</v>
      </c>
      <c r="X93" s="5">
        <v>0.20429130000000001</v>
      </c>
      <c r="Y93" s="5">
        <v>0.19521910000000001</v>
      </c>
      <c r="Z93" s="5">
        <v>0.18639700000000001</v>
      </c>
      <c r="AA93" s="5">
        <v>0.1778236</v>
      </c>
      <c r="AB93" s="5">
        <v>0.16949729999999999</v>
      </c>
      <c r="AC93" s="5">
        <v>0.16141620000000001</v>
      </c>
      <c r="AD93" s="5">
        <v>0.1535784</v>
      </c>
      <c r="AE93" s="5">
        <v>0.14598220000000001</v>
      </c>
      <c r="AF93" s="5">
        <v>0.13862530000000001</v>
      </c>
      <c r="AG93" s="5">
        <v>0.1315056</v>
      </c>
      <c r="AH93" s="5">
        <v>0.1246208</v>
      </c>
      <c r="AI93" s="5">
        <v>0.1179687</v>
      </c>
      <c r="AJ93" s="5">
        <v>0.1115467</v>
      </c>
      <c r="AK93" s="5">
        <v>0.1053524</v>
      </c>
      <c r="AL93" s="5">
        <v>9.9383040000000006E-2</v>
      </c>
      <c r="AM93" s="5">
        <v>9.3636029999999995E-2</v>
      </c>
      <c r="AN93" s="5">
        <v>8.8108539999999999E-2</v>
      </c>
      <c r="AO93" s="5">
        <v>8.2797659999999995E-2</v>
      </c>
      <c r="AP93" s="5">
        <v>7.7700439999999996E-2</v>
      </c>
      <c r="AQ93" s="5">
        <v>7.2813810000000007E-2</v>
      </c>
      <c r="AR93" s="5">
        <v>6.8134639999999996E-2</v>
      </c>
      <c r="AS93" s="5">
        <v>6.3659729999999998E-2</v>
      </c>
      <c r="AT93" s="5">
        <v>5.9385809999999997E-2</v>
      </c>
      <c r="AU93" s="5">
        <v>5.5309589999999999E-2</v>
      </c>
      <c r="AV93" s="5">
        <v>5.1427769999999998E-2</v>
      </c>
      <c r="AW93" s="5">
        <v>4.7737080000000001E-2</v>
      </c>
      <c r="AX93" s="5">
        <v>4.4234370000000002E-2</v>
      </c>
      <c r="AY93" s="5">
        <v>4.0916679999999997E-2</v>
      </c>
      <c r="AZ93" s="5">
        <v>3.77814E-2</v>
      </c>
      <c r="BA93" s="5">
        <v>3.4826459999999997E-2</v>
      </c>
      <c r="BB93" s="5">
        <v>3.2050549999999997E-2</v>
      </c>
      <c r="BC93" s="5">
        <v>2.945354E-2</v>
      </c>
      <c r="BD93" s="5">
        <v>2.7036919999999999E-2</v>
      </c>
      <c r="BE93" s="5">
        <v>2.4804429999999999E-2</v>
      </c>
      <c r="BF93" s="5">
        <v>2.2762859999999999E-2</v>
      </c>
      <c r="BG93" s="5">
        <v>2.092287E-2</v>
      </c>
      <c r="BH93" s="5">
        <v>1.9299879999999998E-2</v>
      </c>
      <c r="BI93" s="5">
        <v>1.7914599999999999E-2</v>
      </c>
      <c r="BJ93" s="5">
        <v>1.679257E-2</v>
      </c>
      <c r="BK93" s="5">
        <v>1.5962190000000001E-2</v>
      </c>
      <c r="BL93" s="5">
        <v>1.5450520000000001E-2</v>
      </c>
      <c r="BM93" s="5">
        <v>1.5277499999999999E-2</v>
      </c>
      <c r="BN93" s="5">
        <v>1.5450520000000001E-2</v>
      </c>
      <c r="BO93" s="5">
        <v>1.5962190000000001E-2</v>
      </c>
      <c r="BP93" s="5">
        <v>1.679257E-2</v>
      </c>
      <c r="BQ93" s="5">
        <v>1.7914599999999999E-2</v>
      </c>
      <c r="BR93" s="5">
        <v>1.9299879999999998E-2</v>
      </c>
      <c r="BS93" s="5">
        <v>2.092287E-2</v>
      </c>
      <c r="BT93" s="5">
        <v>2.2762859999999999E-2</v>
      </c>
      <c r="BU93" s="5">
        <v>2.4804429999999999E-2</v>
      </c>
      <c r="BV93" s="5">
        <v>2.7036919999999999E-2</v>
      </c>
      <c r="BW93" s="5">
        <v>2.945354E-2</v>
      </c>
      <c r="BX93" s="5">
        <v>3.2050549999999997E-2</v>
      </c>
      <c r="BY93" s="5">
        <v>3.4826459999999997E-2</v>
      </c>
      <c r="BZ93" s="5">
        <v>3.77814E-2</v>
      </c>
      <c r="CA93" s="5">
        <v>4.0916679999999997E-2</v>
      </c>
      <c r="CB93" s="5">
        <v>4.4234370000000002E-2</v>
      </c>
      <c r="CC93" s="5">
        <v>4.7737080000000001E-2</v>
      </c>
      <c r="CD93" s="5">
        <v>5.1427769999999998E-2</v>
      </c>
      <c r="CE93" s="5">
        <v>5.5309589999999999E-2</v>
      </c>
      <c r="CF93" s="5">
        <v>5.9385809999999997E-2</v>
      </c>
      <c r="CG93" s="5">
        <v>6.3659729999999998E-2</v>
      </c>
      <c r="CH93" s="5">
        <v>6.8134639999999996E-2</v>
      </c>
      <c r="CI93" s="5">
        <v>7.2813810000000007E-2</v>
      </c>
      <c r="CJ93" s="5">
        <v>7.7700439999999996E-2</v>
      </c>
      <c r="CK93" s="5">
        <v>8.2797659999999995E-2</v>
      </c>
      <c r="CL93" s="5">
        <v>8.8108539999999999E-2</v>
      </c>
      <c r="CM93" s="5">
        <v>9.3636029999999995E-2</v>
      </c>
      <c r="CN93" s="5">
        <v>9.9383040000000006E-2</v>
      </c>
      <c r="CO93" s="5">
        <v>0.1053524</v>
      </c>
      <c r="CP93" s="5">
        <v>0.1115467</v>
      </c>
      <c r="CQ93" s="5">
        <v>0.1179687</v>
      </c>
      <c r="CR93" s="5">
        <v>0.1246208</v>
      </c>
      <c r="CS93" s="5">
        <v>0.1315056</v>
      </c>
      <c r="CT93" s="5">
        <v>0.13862530000000001</v>
      </c>
      <c r="CU93" s="5">
        <v>0.14598220000000001</v>
      </c>
      <c r="CV93" s="5">
        <v>0.1535784</v>
      </c>
      <c r="CW93" s="5">
        <v>0.16141620000000001</v>
      </c>
      <c r="CX93" s="5">
        <v>0.16949729999999999</v>
      </c>
      <c r="CY93" s="5">
        <v>0.1778236</v>
      </c>
      <c r="CZ93" s="5">
        <v>0.18639700000000001</v>
      </c>
      <c r="DA93" s="5">
        <v>0.19521910000000001</v>
      </c>
      <c r="DB93" s="5">
        <v>0.20429130000000001</v>
      </c>
      <c r="DC93" s="5">
        <v>0.21361520000000001</v>
      </c>
      <c r="DD93" s="5">
        <v>0.2231921</v>
      </c>
      <c r="DE93" s="5">
        <v>0.23302310000000001</v>
      </c>
      <c r="DF93" s="5">
        <v>0.2431093</v>
      </c>
      <c r="DG93" s="5">
        <v>0.2534517</v>
      </c>
      <c r="DH93" s="5">
        <v>0.26405109999999998</v>
      </c>
      <c r="DI93" s="5">
        <v>0.27490819999999999</v>
      </c>
      <c r="DJ93" s="5">
        <v>0.28602349999999999</v>
      </c>
      <c r="DK93" s="5">
        <v>0.29739749999999998</v>
      </c>
      <c r="DL93" s="5">
        <v>0.30903039999999998</v>
      </c>
      <c r="DM93" s="5">
        <v>0.3209224</v>
      </c>
      <c r="DN93" s="5">
        <v>0.33307360000000003</v>
      </c>
      <c r="DO93" s="5">
        <v>0.3454837</v>
      </c>
      <c r="DP93" s="5">
        <v>0.35815249999999998</v>
      </c>
      <c r="DQ93" s="5">
        <v>0.37107950000000001</v>
      </c>
      <c r="DR93" s="5">
        <v>0.3842643</v>
      </c>
      <c r="DS93" s="5">
        <v>0.39770610000000001</v>
      </c>
      <c r="DT93" s="5">
        <v>0.4114042</v>
      </c>
      <c r="DU93" s="5">
        <v>0.4253574</v>
      </c>
      <c r="DV93" s="5">
        <v>0.43956469999999997</v>
      </c>
      <c r="DW93" s="5">
        <v>0.45402500000000001</v>
      </c>
      <c r="DX93" s="5">
        <v>0.46873680000000001</v>
      </c>
      <c r="DY93" s="5">
        <v>0.48369869999999998</v>
      </c>
    </row>
    <row r="94" spans="1:129" ht="20.05" customHeight="1" x14ac:dyDescent="0.55000000000000004">
      <c r="A94" s="5">
        <v>0.4950271</v>
      </c>
      <c r="B94" s="5">
        <v>0.47996080000000002</v>
      </c>
      <c r="C94" s="5">
        <v>0.46514139999999998</v>
      </c>
      <c r="D94" s="5">
        <v>0.45057039999999998</v>
      </c>
      <c r="E94" s="5">
        <v>0.43624940000000001</v>
      </c>
      <c r="F94" s="5">
        <v>0.42217959999999999</v>
      </c>
      <c r="G94" s="5">
        <v>0.40836230000000001</v>
      </c>
      <c r="H94" s="5">
        <v>0.3947985</v>
      </c>
      <c r="I94" s="5">
        <v>0.38148919999999997</v>
      </c>
      <c r="J94" s="5">
        <v>0.36843530000000002</v>
      </c>
      <c r="K94" s="5">
        <v>0.35563729999999999</v>
      </c>
      <c r="L94" s="5">
        <v>0.34309580000000001</v>
      </c>
      <c r="M94" s="5">
        <v>0.33081129999999997</v>
      </c>
      <c r="N94" s="5">
        <v>0.31878390000000001</v>
      </c>
      <c r="O94" s="5">
        <v>0.3070137</v>
      </c>
      <c r="P94" s="5">
        <v>0.29550070000000001</v>
      </c>
      <c r="Q94" s="5">
        <v>0.28424480000000002</v>
      </c>
      <c r="R94" s="5">
        <v>0.27324549999999997</v>
      </c>
      <c r="S94" s="5">
        <v>0.26250250000000003</v>
      </c>
      <c r="T94" s="5">
        <v>0.25201519999999999</v>
      </c>
      <c r="U94" s="5">
        <v>0.24178279999999999</v>
      </c>
      <c r="V94" s="5">
        <v>0.2318045</v>
      </c>
      <c r="W94" s="5">
        <v>0.22207930000000001</v>
      </c>
      <c r="X94" s="5">
        <v>0.21260609999999999</v>
      </c>
      <c r="Y94" s="5">
        <v>0.2033836</v>
      </c>
      <c r="Z94" s="5">
        <v>0.19441050000000001</v>
      </c>
      <c r="AA94" s="5">
        <v>0.1856854</v>
      </c>
      <c r="AB94" s="5">
        <v>0.17720659999999999</v>
      </c>
      <c r="AC94" s="5">
        <v>0.16897239999999999</v>
      </c>
      <c r="AD94" s="5">
        <v>0.16098109999999999</v>
      </c>
      <c r="AE94" s="5">
        <v>0.15323059999999999</v>
      </c>
      <c r="AF94" s="5">
        <v>0.14571909999999999</v>
      </c>
      <c r="AG94" s="5">
        <v>0.13844419999999999</v>
      </c>
      <c r="AH94" s="5">
        <v>0.13140389999999999</v>
      </c>
      <c r="AI94" s="5">
        <v>0.1245957</v>
      </c>
      <c r="AJ94" s="5">
        <v>0.11801730000000001</v>
      </c>
      <c r="AK94" s="5">
        <v>0.111666</v>
      </c>
      <c r="AL94" s="5">
        <v>0.1055393</v>
      </c>
      <c r="AM94" s="5">
        <v>9.9634349999999997E-2</v>
      </c>
      <c r="AN94" s="5">
        <v>9.3948379999999998E-2</v>
      </c>
      <c r="AO94" s="5">
        <v>8.8478440000000005E-2</v>
      </c>
      <c r="AP94" s="5">
        <v>8.3221519999999993E-2</v>
      </c>
      <c r="AQ94" s="5">
        <v>7.8174530000000006E-2</v>
      </c>
      <c r="AR94" s="5">
        <v>7.3334289999999996E-2</v>
      </c>
      <c r="AS94" s="5">
        <v>6.8697569999999999E-2</v>
      </c>
      <c r="AT94" s="5">
        <v>6.426113E-2</v>
      </c>
      <c r="AU94" s="5">
        <v>6.0021680000000001E-2</v>
      </c>
      <c r="AV94" s="5">
        <v>5.597601E-2</v>
      </c>
      <c r="AW94" s="5">
        <v>5.2120989999999999E-2</v>
      </c>
      <c r="AX94" s="5">
        <v>4.8453700000000002E-2</v>
      </c>
      <c r="AY94" s="5">
        <v>4.4971520000000001E-2</v>
      </c>
      <c r="AZ94" s="5">
        <v>4.1672309999999997E-2</v>
      </c>
      <c r="BA94" s="5">
        <v>3.8554629999999999E-2</v>
      </c>
      <c r="BB94" s="5">
        <v>3.5618070000000002E-2</v>
      </c>
      <c r="BC94" s="5">
        <v>3.2863620000000003E-2</v>
      </c>
      <c r="BD94" s="5">
        <v>3.02942E-2</v>
      </c>
      <c r="BE94" s="5">
        <v>2.7915329999999999E-2</v>
      </c>
      <c r="BF94" s="5">
        <v>2.5735919999999999E-2</v>
      </c>
      <c r="BG94" s="5">
        <v>2.376911E-2</v>
      </c>
      <c r="BH94" s="5">
        <v>2.203302E-2</v>
      </c>
      <c r="BI94" s="5">
        <v>2.0551099999999999E-2</v>
      </c>
      <c r="BJ94" s="5">
        <v>1.9351420000000001E-2</v>
      </c>
      <c r="BK94" s="5">
        <v>1.8464359999999999E-2</v>
      </c>
      <c r="BL94" s="5">
        <v>1.791829E-2</v>
      </c>
      <c r="BM94" s="5">
        <v>1.7733740000000001E-2</v>
      </c>
      <c r="BN94" s="5">
        <v>1.791829E-2</v>
      </c>
      <c r="BO94" s="5">
        <v>1.8464359999999999E-2</v>
      </c>
      <c r="BP94" s="5">
        <v>1.9351420000000001E-2</v>
      </c>
      <c r="BQ94" s="5">
        <v>2.0551099999999999E-2</v>
      </c>
      <c r="BR94" s="5">
        <v>2.203302E-2</v>
      </c>
      <c r="BS94" s="5">
        <v>2.376911E-2</v>
      </c>
      <c r="BT94" s="5">
        <v>2.5735919999999999E-2</v>
      </c>
      <c r="BU94" s="5">
        <v>2.7915329999999999E-2</v>
      </c>
      <c r="BV94" s="5">
        <v>3.02942E-2</v>
      </c>
      <c r="BW94" s="5">
        <v>3.2863620000000003E-2</v>
      </c>
      <c r="BX94" s="5">
        <v>3.5618070000000002E-2</v>
      </c>
      <c r="BY94" s="5">
        <v>3.8554629999999999E-2</v>
      </c>
      <c r="BZ94" s="5">
        <v>4.1672309999999997E-2</v>
      </c>
      <c r="CA94" s="5">
        <v>4.4971520000000001E-2</v>
      </c>
      <c r="CB94" s="5">
        <v>4.8453700000000002E-2</v>
      </c>
      <c r="CC94" s="5">
        <v>5.2120989999999999E-2</v>
      </c>
      <c r="CD94" s="5">
        <v>5.597601E-2</v>
      </c>
      <c r="CE94" s="5">
        <v>6.0021680000000001E-2</v>
      </c>
      <c r="CF94" s="5">
        <v>6.426113E-2</v>
      </c>
      <c r="CG94" s="5">
        <v>6.8697569999999999E-2</v>
      </c>
      <c r="CH94" s="5">
        <v>7.3334289999999996E-2</v>
      </c>
      <c r="CI94" s="5">
        <v>7.8174530000000006E-2</v>
      </c>
      <c r="CJ94" s="5">
        <v>8.3221519999999993E-2</v>
      </c>
      <c r="CK94" s="5">
        <v>8.8478440000000005E-2</v>
      </c>
      <c r="CL94" s="5">
        <v>9.3948379999999998E-2</v>
      </c>
      <c r="CM94" s="5">
        <v>9.9634349999999997E-2</v>
      </c>
      <c r="CN94" s="5">
        <v>0.1055393</v>
      </c>
      <c r="CO94" s="5">
        <v>0.111666</v>
      </c>
      <c r="CP94" s="5">
        <v>0.11801730000000001</v>
      </c>
      <c r="CQ94" s="5">
        <v>0.1245957</v>
      </c>
      <c r="CR94" s="5">
        <v>0.13140389999999999</v>
      </c>
      <c r="CS94" s="5">
        <v>0.13844419999999999</v>
      </c>
      <c r="CT94" s="5">
        <v>0.14571909999999999</v>
      </c>
      <c r="CU94" s="5">
        <v>0.15323059999999999</v>
      </c>
      <c r="CV94" s="5">
        <v>0.16098109999999999</v>
      </c>
      <c r="CW94" s="5">
        <v>0.16897239999999999</v>
      </c>
      <c r="CX94" s="5">
        <v>0.17720659999999999</v>
      </c>
      <c r="CY94" s="5">
        <v>0.1856854</v>
      </c>
      <c r="CZ94" s="5">
        <v>0.19441050000000001</v>
      </c>
      <c r="DA94" s="5">
        <v>0.2033836</v>
      </c>
      <c r="DB94" s="5">
        <v>0.21260609999999999</v>
      </c>
      <c r="DC94" s="5">
        <v>0.22207930000000001</v>
      </c>
      <c r="DD94" s="5">
        <v>0.2318045</v>
      </c>
      <c r="DE94" s="5">
        <v>0.24178279999999999</v>
      </c>
      <c r="DF94" s="5">
        <v>0.25201519999999999</v>
      </c>
      <c r="DG94" s="5">
        <v>0.26250250000000003</v>
      </c>
      <c r="DH94" s="5">
        <v>0.27324549999999997</v>
      </c>
      <c r="DI94" s="5">
        <v>0.28424480000000002</v>
      </c>
      <c r="DJ94" s="5">
        <v>0.29550070000000001</v>
      </c>
      <c r="DK94" s="5">
        <v>0.3070137</v>
      </c>
      <c r="DL94" s="5">
        <v>0.31878390000000001</v>
      </c>
      <c r="DM94" s="5">
        <v>0.33081129999999997</v>
      </c>
      <c r="DN94" s="5">
        <v>0.34309580000000001</v>
      </c>
      <c r="DO94" s="5">
        <v>0.35563729999999999</v>
      </c>
      <c r="DP94" s="5">
        <v>0.36843530000000002</v>
      </c>
      <c r="DQ94" s="5">
        <v>0.38148919999999997</v>
      </c>
      <c r="DR94" s="5">
        <v>0.3947985</v>
      </c>
      <c r="DS94" s="5">
        <v>0.40836230000000001</v>
      </c>
      <c r="DT94" s="5">
        <v>0.42217959999999999</v>
      </c>
      <c r="DU94" s="5">
        <v>0.43624940000000001</v>
      </c>
      <c r="DV94" s="5">
        <v>0.45057039999999998</v>
      </c>
      <c r="DW94" s="5">
        <v>0.46514139999999998</v>
      </c>
      <c r="DX94" s="5">
        <v>0.47996080000000002</v>
      </c>
      <c r="DY94" s="5">
        <v>0.4950271</v>
      </c>
    </row>
    <row r="95" spans="1:129" ht="20.05" customHeight="1" x14ac:dyDescent="0.55000000000000004">
      <c r="A95" s="5">
        <v>0.5065769</v>
      </c>
      <c r="B95" s="5">
        <v>0.49140709999999999</v>
      </c>
      <c r="C95" s="5">
        <v>0.47648089999999999</v>
      </c>
      <c r="D95" s="5">
        <v>0.46179999999999999</v>
      </c>
      <c r="E95" s="5">
        <v>0.44736609999999999</v>
      </c>
      <c r="F95" s="5">
        <v>0.43318050000000002</v>
      </c>
      <c r="G95" s="5">
        <v>0.41924460000000002</v>
      </c>
      <c r="H95" s="5">
        <v>0.40555960000000002</v>
      </c>
      <c r="I95" s="5">
        <v>0.39212649999999999</v>
      </c>
      <c r="J95" s="5">
        <v>0.37894630000000001</v>
      </c>
      <c r="K95" s="5">
        <v>0.3660197</v>
      </c>
      <c r="L95" s="5">
        <v>0.35334739999999998</v>
      </c>
      <c r="M95" s="5">
        <v>0.34092990000000001</v>
      </c>
      <c r="N95" s="5">
        <v>0.32876749999999999</v>
      </c>
      <c r="O95" s="5">
        <v>0.31686039999999999</v>
      </c>
      <c r="P95" s="5">
        <v>0.3052087</v>
      </c>
      <c r="Q95" s="5">
        <v>0.29381239999999997</v>
      </c>
      <c r="R95" s="5">
        <v>0.28267110000000001</v>
      </c>
      <c r="S95" s="5">
        <v>0.27178459999999999</v>
      </c>
      <c r="T95" s="5">
        <v>0.2611523</v>
      </c>
      <c r="U95" s="5">
        <v>0.25077349999999998</v>
      </c>
      <c r="V95" s="5">
        <v>0.24064769999999999</v>
      </c>
      <c r="W95" s="5">
        <v>0.2307737</v>
      </c>
      <c r="X95" s="5">
        <v>0.22115070000000001</v>
      </c>
      <c r="Y95" s="5">
        <v>0.2117773</v>
      </c>
      <c r="Z95" s="5">
        <v>0.20265250000000001</v>
      </c>
      <c r="AA95" s="5">
        <v>0.19377459999999999</v>
      </c>
      <c r="AB95" s="5">
        <v>0.18514230000000001</v>
      </c>
      <c r="AC95" s="5">
        <v>0.17675379999999999</v>
      </c>
      <c r="AD95" s="5">
        <v>0.16860739999999999</v>
      </c>
      <c r="AE95" s="5">
        <v>0.16070129999999999</v>
      </c>
      <c r="AF95" s="5">
        <v>0.15303330000000001</v>
      </c>
      <c r="AG95" s="5">
        <v>0.14560139999999999</v>
      </c>
      <c r="AH95" s="5">
        <v>0.13840340000000001</v>
      </c>
      <c r="AI95" s="5">
        <v>0.1314369</v>
      </c>
      <c r="AJ95" s="5">
        <v>0.1246995</v>
      </c>
      <c r="AK95" s="5">
        <v>0.11818869999999999</v>
      </c>
      <c r="AL95" s="5">
        <v>0.1119018</v>
      </c>
      <c r="AM95" s="5">
        <v>0.1058361</v>
      </c>
      <c r="AN95" s="5">
        <v>9.9988659999999993E-2</v>
      </c>
      <c r="AO95" s="5">
        <v>9.4356620000000002E-2</v>
      </c>
      <c r="AP95" s="5">
        <v>8.8936940000000006E-2</v>
      </c>
      <c r="AQ95" s="5">
        <v>8.3726529999999993E-2</v>
      </c>
      <c r="AR95" s="5">
        <v>7.8722230000000004E-2</v>
      </c>
      <c r="AS95" s="5">
        <v>7.392087E-2</v>
      </c>
      <c r="AT95" s="5">
        <v>6.9319270000000002E-2</v>
      </c>
      <c r="AU95" s="5">
        <v>6.4914269999999996E-2</v>
      </c>
      <c r="AV95" s="5">
        <v>6.0702840000000001E-2</v>
      </c>
      <c r="AW95" s="5">
        <v>5.6682099999999999E-2</v>
      </c>
      <c r="AX95" s="5">
        <v>5.2849479999999997E-2</v>
      </c>
      <c r="AY95" s="5">
        <v>4.9202830000000003E-2</v>
      </c>
      <c r="AZ95" s="5">
        <v>4.5740629999999997E-2</v>
      </c>
      <c r="BA95" s="5">
        <v>4.2462239999999998E-2</v>
      </c>
      <c r="BB95" s="5">
        <v>3.9368239999999999E-2</v>
      </c>
      <c r="BC95" s="5">
        <v>3.6460859999999998E-2</v>
      </c>
      <c r="BD95" s="5">
        <v>3.3744549999999998E-2</v>
      </c>
      <c r="BE95" s="5">
        <v>3.122662E-2</v>
      </c>
      <c r="BF95" s="5">
        <v>2.8918039999999999E-2</v>
      </c>
      <c r="BG95" s="5">
        <v>2.6834170000000001E-2</v>
      </c>
      <c r="BH95" s="5">
        <v>2.4995460000000001E-2</v>
      </c>
      <c r="BI95" s="5">
        <v>2.3427440000000001E-2</v>
      </c>
      <c r="BJ95" s="5">
        <v>2.2159870000000002E-2</v>
      </c>
      <c r="BK95" s="5">
        <v>2.1224139999999999E-2</v>
      </c>
      <c r="BL95" s="5">
        <v>2.0648929999999999E-2</v>
      </c>
      <c r="BM95" s="5">
        <v>2.0454699999999999E-2</v>
      </c>
      <c r="BN95" s="5">
        <v>2.0648929999999999E-2</v>
      </c>
      <c r="BO95" s="5">
        <v>2.1224139999999999E-2</v>
      </c>
      <c r="BP95" s="5">
        <v>2.2159870000000002E-2</v>
      </c>
      <c r="BQ95" s="5">
        <v>2.3427440000000001E-2</v>
      </c>
      <c r="BR95" s="5">
        <v>2.4995460000000001E-2</v>
      </c>
      <c r="BS95" s="5">
        <v>2.6834170000000001E-2</v>
      </c>
      <c r="BT95" s="5">
        <v>2.8918039999999999E-2</v>
      </c>
      <c r="BU95" s="5">
        <v>3.122662E-2</v>
      </c>
      <c r="BV95" s="5">
        <v>3.3744549999999998E-2</v>
      </c>
      <c r="BW95" s="5">
        <v>3.6460859999999998E-2</v>
      </c>
      <c r="BX95" s="5">
        <v>3.9368239999999999E-2</v>
      </c>
      <c r="BY95" s="5">
        <v>4.2462239999999998E-2</v>
      </c>
      <c r="BZ95" s="5">
        <v>4.5740629999999997E-2</v>
      </c>
      <c r="CA95" s="5">
        <v>4.9202830000000003E-2</v>
      </c>
      <c r="CB95" s="5">
        <v>5.2849479999999997E-2</v>
      </c>
      <c r="CC95" s="5">
        <v>5.6682099999999999E-2</v>
      </c>
      <c r="CD95" s="5">
        <v>6.0702840000000001E-2</v>
      </c>
      <c r="CE95" s="5">
        <v>6.4914269999999996E-2</v>
      </c>
      <c r="CF95" s="5">
        <v>6.9319270000000002E-2</v>
      </c>
      <c r="CG95" s="5">
        <v>7.392087E-2</v>
      </c>
      <c r="CH95" s="5">
        <v>7.8722230000000004E-2</v>
      </c>
      <c r="CI95" s="5">
        <v>8.3726529999999993E-2</v>
      </c>
      <c r="CJ95" s="5">
        <v>8.8936940000000006E-2</v>
      </c>
      <c r="CK95" s="5">
        <v>9.4356620000000002E-2</v>
      </c>
      <c r="CL95" s="5">
        <v>9.9988659999999993E-2</v>
      </c>
      <c r="CM95" s="5">
        <v>0.1058361</v>
      </c>
      <c r="CN95" s="5">
        <v>0.1119018</v>
      </c>
      <c r="CO95" s="5">
        <v>0.11818869999999999</v>
      </c>
      <c r="CP95" s="5">
        <v>0.1246995</v>
      </c>
      <c r="CQ95" s="5">
        <v>0.1314369</v>
      </c>
      <c r="CR95" s="5">
        <v>0.13840340000000001</v>
      </c>
      <c r="CS95" s="5">
        <v>0.14560139999999999</v>
      </c>
      <c r="CT95" s="5">
        <v>0.15303330000000001</v>
      </c>
      <c r="CU95" s="5">
        <v>0.16070129999999999</v>
      </c>
      <c r="CV95" s="5">
        <v>0.16860739999999999</v>
      </c>
      <c r="CW95" s="5">
        <v>0.17675379999999999</v>
      </c>
      <c r="CX95" s="5">
        <v>0.18514230000000001</v>
      </c>
      <c r="CY95" s="5">
        <v>0.19377459999999999</v>
      </c>
      <c r="CZ95" s="5">
        <v>0.20265250000000001</v>
      </c>
      <c r="DA95" s="5">
        <v>0.2117773</v>
      </c>
      <c r="DB95" s="5">
        <v>0.22115070000000001</v>
      </c>
      <c r="DC95" s="5">
        <v>0.2307737</v>
      </c>
      <c r="DD95" s="5">
        <v>0.24064769999999999</v>
      </c>
      <c r="DE95" s="5">
        <v>0.25077349999999998</v>
      </c>
      <c r="DF95" s="5">
        <v>0.2611523</v>
      </c>
      <c r="DG95" s="5">
        <v>0.27178459999999999</v>
      </c>
      <c r="DH95" s="5">
        <v>0.28267110000000001</v>
      </c>
      <c r="DI95" s="5">
        <v>0.29381239999999997</v>
      </c>
      <c r="DJ95" s="5">
        <v>0.3052087</v>
      </c>
      <c r="DK95" s="5">
        <v>0.31686039999999999</v>
      </c>
      <c r="DL95" s="5">
        <v>0.32876749999999999</v>
      </c>
      <c r="DM95" s="5">
        <v>0.34092990000000001</v>
      </c>
      <c r="DN95" s="5">
        <v>0.35334739999999998</v>
      </c>
      <c r="DO95" s="5">
        <v>0.3660197</v>
      </c>
      <c r="DP95" s="5">
        <v>0.37894630000000001</v>
      </c>
      <c r="DQ95" s="5">
        <v>0.39212649999999999</v>
      </c>
      <c r="DR95" s="5">
        <v>0.40555960000000002</v>
      </c>
      <c r="DS95" s="5">
        <v>0.41924460000000002</v>
      </c>
      <c r="DT95" s="5">
        <v>0.43318050000000002</v>
      </c>
      <c r="DU95" s="5">
        <v>0.44736609999999999</v>
      </c>
      <c r="DV95" s="5">
        <v>0.46179999999999999</v>
      </c>
      <c r="DW95" s="5">
        <v>0.47648089999999999</v>
      </c>
      <c r="DX95" s="5">
        <v>0.49140709999999999</v>
      </c>
      <c r="DY95" s="5">
        <v>0.5065769</v>
      </c>
    </row>
    <row r="96" spans="1:129" ht="20.05" customHeight="1" x14ac:dyDescent="0.55000000000000004">
      <c r="A96" s="5">
        <v>0.51834170000000002</v>
      </c>
      <c r="B96" s="5">
        <v>0.50306899999999999</v>
      </c>
      <c r="C96" s="5">
        <v>0.48803669999999999</v>
      </c>
      <c r="D96" s="5">
        <v>0.47324660000000002</v>
      </c>
      <c r="E96" s="5">
        <v>0.45870040000000001</v>
      </c>
      <c r="F96" s="5">
        <v>0.44439960000000001</v>
      </c>
      <c r="G96" s="5">
        <v>0.4303457</v>
      </c>
      <c r="H96" s="5">
        <v>0.41654000000000002</v>
      </c>
      <c r="I96" s="5">
        <v>0.4029836</v>
      </c>
      <c r="J96" s="5">
        <v>0.38967760000000001</v>
      </c>
      <c r="K96" s="5">
        <v>0.37662279999999998</v>
      </c>
      <c r="L96" s="5">
        <v>0.36381999999999998</v>
      </c>
      <c r="M96" s="5">
        <v>0.35126980000000002</v>
      </c>
      <c r="N96" s="5">
        <v>0.33897270000000002</v>
      </c>
      <c r="O96" s="5">
        <v>0.32692890000000002</v>
      </c>
      <c r="P96" s="5">
        <v>0.31513869999999999</v>
      </c>
      <c r="Q96" s="5">
        <v>0.30360189999999998</v>
      </c>
      <c r="R96" s="5">
        <v>0.29231859999999998</v>
      </c>
      <c r="S96" s="5">
        <v>0.28128829999999999</v>
      </c>
      <c r="T96" s="5">
        <v>0.2705108</v>
      </c>
      <c r="U96" s="5">
        <v>0.25998549999999998</v>
      </c>
      <c r="V96" s="5">
        <v>0.24971160000000001</v>
      </c>
      <c r="W96" s="5">
        <v>0.2396884</v>
      </c>
      <c r="X96" s="5">
        <v>0.22991490000000001</v>
      </c>
      <c r="Y96" s="5">
        <v>0.2203899</v>
      </c>
      <c r="Z96" s="5">
        <v>0.21111240000000001</v>
      </c>
      <c r="AA96" s="5">
        <v>0.2020808</v>
      </c>
      <c r="AB96" s="5">
        <v>0.19329379999999999</v>
      </c>
      <c r="AC96" s="5">
        <v>0.18474979999999999</v>
      </c>
      <c r="AD96" s="5">
        <v>0.17644689999999999</v>
      </c>
      <c r="AE96" s="5">
        <v>0.16838339999999999</v>
      </c>
      <c r="AF96" s="5">
        <v>0.16055729999999999</v>
      </c>
      <c r="AG96" s="5">
        <v>0.15296650000000001</v>
      </c>
      <c r="AH96" s="5">
        <v>0.14560890000000001</v>
      </c>
      <c r="AI96" s="5">
        <v>0.13848199999999999</v>
      </c>
      <c r="AJ96" s="5">
        <v>0.1315836</v>
      </c>
      <c r="AK96" s="5">
        <v>0.12491090000000001</v>
      </c>
      <c r="AL96" s="5">
        <v>0.1184615</v>
      </c>
      <c r="AM96" s="5">
        <v>0.1122326</v>
      </c>
      <c r="AN96" s="5">
        <v>0.1062212</v>
      </c>
      <c r="AO96" s="5">
        <v>0.10042470000000001</v>
      </c>
      <c r="AP96" s="5">
        <v>9.4839850000000003E-2</v>
      </c>
      <c r="AQ96" s="5">
        <v>8.946374E-2</v>
      </c>
      <c r="AR96" s="5">
        <v>8.4293259999999995E-2</v>
      </c>
      <c r="AS96" s="5">
        <v>7.9325350000000003E-2</v>
      </c>
      <c r="AT96" s="5">
        <v>7.455697E-2</v>
      </c>
      <c r="AU96" s="5">
        <v>6.9985179999999994E-2</v>
      </c>
      <c r="AV96" s="5">
        <v>6.5607200000000004E-2</v>
      </c>
      <c r="AW96" s="5">
        <v>6.1420519999999999E-2</v>
      </c>
      <c r="AX96" s="5">
        <v>5.7423019999999998E-2</v>
      </c>
      <c r="AY96" s="5">
        <v>5.361312E-2</v>
      </c>
      <c r="AZ96" s="5">
        <v>4.9990029999999998E-2</v>
      </c>
      <c r="BA96" s="5">
        <v>4.6553999999999998E-2</v>
      </c>
      <c r="BB96" s="5">
        <v>4.330672E-2</v>
      </c>
      <c r="BC96" s="5">
        <v>4.0251729999999999E-2</v>
      </c>
      <c r="BD96" s="5">
        <v>3.7394999999999998E-2</v>
      </c>
      <c r="BE96" s="5">
        <v>3.4745610000000003E-2</v>
      </c>
      <c r="BF96" s="5">
        <v>3.231643E-2</v>
      </c>
      <c r="BG96" s="5">
        <v>3.012482E-2</v>
      </c>
      <c r="BH96" s="5">
        <v>2.8193099999999999E-2</v>
      </c>
      <c r="BI96" s="5">
        <v>2.654836E-2</v>
      </c>
      <c r="BJ96" s="5">
        <v>2.522131E-2</v>
      </c>
      <c r="BK96" s="5">
        <v>2.4243600000000001E-2</v>
      </c>
      <c r="BL96" s="5">
        <v>2.3643569999999999E-2</v>
      </c>
      <c r="BM96" s="5">
        <v>2.3441159999999999E-2</v>
      </c>
      <c r="BN96" s="5">
        <v>2.3643569999999999E-2</v>
      </c>
      <c r="BO96" s="5">
        <v>2.4243600000000001E-2</v>
      </c>
      <c r="BP96" s="5">
        <v>2.522131E-2</v>
      </c>
      <c r="BQ96" s="5">
        <v>2.654836E-2</v>
      </c>
      <c r="BR96" s="5">
        <v>2.8193099999999999E-2</v>
      </c>
      <c r="BS96" s="5">
        <v>3.012482E-2</v>
      </c>
      <c r="BT96" s="5">
        <v>3.231643E-2</v>
      </c>
      <c r="BU96" s="5">
        <v>3.4745610000000003E-2</v>
      </c>
      <c r="BV96" s="5">
        <v>3.7394999999999998E-2</v>
      </c>
      <c r="BW96" s="5">
        <v>4.0251729999999999E-2</v>
      </c>
      <c r="BX96" s="5">
        <v>4.330672E-2</v>
      </c>
      <c r="BY96" s="5">
        <v>4.6553999999999998E-2</v>
      </c>
      <c r="BZ96" s="5">
        <v>4.9990029999999998E-2</v>
      </c>
      <c r="CA96" s="5">
        <v>5.361312E-2</v>
      </c>
      <c r="CB96" s="5">
        <v>5.7423019999999998E-2</v>
      </c>
      <c r="CC96" s="5">
        <v>6.1420519999999999E-2</v>
      </c>
      <c r="CD96" s="5">
        <v>6.5607200000000004E-2</v>
      </c>
      <c r="CE96" s="5">
        <v>6.9985179999999994E-2</v>
      </c>
      <c r="CF96" s="5">
        <v>7.455697E-2</v>
      </c>
      <c r="CG96" s="5">
        <v>7.9325350000000003E-2</v>
      </c>
      <c r="CH96" s="5">
        <v>8.4293259999999995E-2</v>
      </c>
      <c r="CI96" s="5">
        <v>8.946374E-2</v>
      </c>
      <c r="CJ96" s="5">
        <v>9.4839850000000003E-2</v>
      </c>
      <c r="CK96" s="5">
        <v>0.10042470000000001</v>
      </c>
      <c r="CL96" s="5">
        <v>0.1062212</v>
      </c>
      <c r="CM96" s="5">
        <v>0.1122326</v>
      </c>
      <c r="CN96" s="5">
        <v>0.1184615</v>
      </c>
      <c r="CO96" s="5">
        <v>0.12491090000000001</v>
      </c>
      <c r="CP96" s="5">
        <v>0.1315836</v>
      </c>
      <c r="CQ96" s="5">
        <v>0.13848199999999999</v>
      </c>
      <c r="CR96" s="5">
        <v>0.14560890000000001</v>
      </c>
      <c r="CS96" s="5">
        <v>0.15296650000000001</v>
      </c>
      <c r="CT96" s="5">
        <v>0.16055729999999999</v>
      </c>
      <c r="CU96" s="5">
        <v>0.16838339999999999</v>
      </c>
      <c r="CV96" s="5">
        <v>0.17644689999999999</v>
      </c>
      <c r="CW96" s="5">
        <v>0.18474979999999999</v>
      </c>
      <c r="CX96" s="5">
        <v>0.19329379999999999</v>
      </c>
      <c r="CY96" s="5">
        <v>0.2020808</v>
      </c>
      <c r="CZ96" s="5">
        <v>0.21111240000000001</v>
      </c>
      <c r="DA96" s="5">
        <v>0.2203899</v>
      </c>
      <c r="DB96" s="5">
        <v>0.22991490000000001</v>
      </c>
      <c r="DC96" s="5">
        <v>0.2396884</v>
      </c>
      <c r="DD96" s="5">
        <v>0.24971160000000001</v>
      </c>
      <c r="DE96" s="5">
        <v>0.25998549999999998</v>
      </c>
      <c r="DF96" s="5">
        <v>0.2705108</v>
      </c>
      <c r="DG96" s="5">
        <v>0.28128829999999999</v>
      </c>
      <c r="DH96" s="5">
        <v>0.29231859999999998</v>
      </c>
      <c r="DI96" s="5">
        <v>0.30360189999999998</v>
      </c>
      <c r="DJ96" s="5">
        <v>0.31513869999999999</v>
      </c>
      <c r="DK96" s="5">
        <v>0.32692890000000002</v>
      </c>
      <c r="DL96" s="5">
        <v>0.33897270000000002</v>
      </c>
      <c r="DM96" s="5">
        <v>0.35126980000000002</v>
      </c>
      <c r="DN96" s="5">
        <v>0.36381999999999998</v>
      </c>
      <c r="DO96" s="5">
        <v>0.37662279999999998</v>
      </c>
      <c r="DP96" s="5">
        <v>0.38967760000000001</v>
      </c>
      <c r="DQ96" s="5">
        <v>0.4029836</v>
      </c>
      <c r="DR96" s="5">
        <v>0.41654000000000002</v>
      </c>
      <c r="DS96" s="5">
        <v>0.4303457</v>
      </c>
      <c r="DT96" s="5">
        <v>0.44439960000000001</v>
      </c>
      <c r="DU96" s="5">
        <v>0.45870040000000001</v>
      </c>
      <c r="DV96" s="5">
        <v>0.47324660000000002</v>
      </c>
      <c r="DW96" s="5">
        <v>0.48803669999999999</v>
      </c>
      <c r="DX96" s="5">
        <v>0.50306899999999999</v>
      </c>
      <c r="DY96" s="5">
        <v>0.51834170000000002</v>
      </c>
    </row>
    <row r="97" spans="1:129" ht="20.05" customHeight="1" x14ac:dyDescent="0.55000000000000004">
      <c r="A97" s="5">
        <v>0.5303156</v>
      </c>
      <c r="B97" s="5">
        <v>0.51494070000000003</v>
      </c>
      <c r="C97" s="5">
        <v>0.49980279999999999</v>
      </c>
      <c r="D97" s="5">
        <v>0.484904</v>
      </c>
      <c r="E97" s="5">
        <v>0.470246</v>
      </c>
      <c r="F97" s="5">
        <v>0.45583050000000003</v>
      </c>
      <c r="G97" s="5">
        <v>0.44165910000000003</v>
      </c>
      <c r="H97" s="5">
        <v>0.42773299999999997</v>
      </c>
      <c r="I97" s="5">
        <v>0.41405370000000002</v>
      </c>
      <c r="J97" s="5">
        <v>0.40062219999999998</v>
      </c>
      <c r="K97" s="5">
        <v>0.38743949999999999</v>
      </c>
      <c r="L97" s="5">
        <v>0.37450650000000002</v>
      </c>
      <c r="M97" s="5">
        <v>0.36182379999999997</v>
      </c>
      <c r="N97" s="5">
        <v>0.34939199999999998</v>
      </c>
      <c r="O97" s="5">
        <v>0.3372116</v>
      </c>
      <c r="P97" s="5">
        <v>0.32528269999999998</v>
      </c>
      <c r="Q97" s="5">
        <v>0.31360549999999998</v>
      </c>
      <c r="R97" s="5">
        <v>0.3021799</v>
      </c>
      <c r="S97" s="5">
        <v>0.29100569999999998</v>
      </c>
      <c r="T97" s="5">
        <v>0.28008270000000002</v>
      </c>
      <c r="U97" s="5">
        <v>0.26941029999999999</v>
      </c>
      <c r="V97" s="5">
        <v>0.25898789999999999</v>
      </c>
      <c r="W97" s="5">
        <v>0.2488148</v>
      </c>
      <c r="X97" s="5">
        <v>0.23889009999999999</v>
      </c>
      <c r="Y97" s="5">
        <v>0.22921269999999999</v>
      </c>
      <c r="Z97" s="5">
        <v>0.21978149999999999</v>
      </c>
      <c r="AA97" s="5">
        <v>0.21059520000000001</v>
      </c>
      <c r="AB97" s="5">
        <v>0.20165240000000001</v>
      </c>
      <c r="AC97" s="5">
        <v>0.1929515</v>
      </c>
      <c r="AD97" s="5">
        <v>0.18449080000000001</v>
      </c>
      <c r="AE97" s="5">
        <v>0.1762686</v>
      </c>
      <c r="AF97" s="5">
        <v>0.16828280000000001</v>
      </c>
      <c r="AG97" s="5">
        <v>0.16053149999999999</v>
      </c>
      <c r="AH97" s="5">
        <v>0.15301239999999999</v>
      </c>
      <c r="AI97" s="5">
        <v>0.1457234</v>
      </c>
      <c r="AJ97" s="5">
        <v>0.1386619</v>
      </c>
      <c r="AK97" s="5">
        <v>0.13182559999999999</v>
      </c>
      <c r="AL97" s="5">
        <v>0.12521170000000001</v>
      </c>
      <c r="AM97" s="5">
        <v>0.1188176</v>
      </c>
      <c r="AN97" s="5">
        <v>0.1126405</v>
      </c>
      <c r="AO97" s="5">
        <v>0.1066776</v>
      </c>
      <c r="AP97" s="5">
        <v>0.1009259</v>
      </c>
      <c r="AQ97" s="5">
        <v>9.5382519999999998E-2</v>
      </c>
      <c r="AR97" s="5">
        <v>9.0044520000000003E-2</v>
      </c>
      <c r="AS97" s="5">
        <v>8.4908990000000004E-2</v>
      </c>
      <c r="AT97" s="5">
        <v>7.997311E-2</v>
      </c>
      <c r="AU97" s="5">
        <v>7.5234209999999996E-2</v>
      </c>
      <c r="AV97" s="5">
        <v>7.0689859999999993E-2</v>
      </c>
      <c r="AW97" s="5">
        <v>6.6337989999999999E-2</v>
      </c>
      <c r="AX97" s="5">
        <v>6.2177009999999998E-2</v>
      </c>
      <c r="AY97" s="5">
        <v>5.8206010000000002E-2</v>
      </c>
      <c r="AZ97" s="5">
        <v>5.4425000000000001E-2</v>
      </c>
      <c r="BA97" s="5">
        <v>5.083522E-2</v>
      </c>
      <c r="BB97" s="5">
        <v>4.7439479999999999E-2</v>
      </c>
      <c r="BC97" s="5">
        <v>4.4242669999999998E-2</v>
      </c>
      <c r="BD97" s="5">
        <v>4.1252270000000001E-2</v>
      </c>
      <c r="BE97" s="5">
        <v>3.8479029999999997E-2</v>
      </c>
      <c r="BF97" s="5">
        <v>3.593756E-2</v>
      </c>
      <c r="BG97" s="5">
        <v>3.364694E-2</v>
      </c>
      <c r="BH97" s="5">
        <v>3.1630940000000003E-2</v>
      </c>
      <c r="BI97" s="5">
        <v>2.991771E-2</v>
      </c>
      <c r="BJ97" s="5">
        <v>2.8538350000000001E-2</v>
      </c>
      <c r="BK97" s="5">
        <v>2.752423E-2</v>
      </c>
      <c r="BL97" s="5">
        <v>2.6902909999999999E-2</v>
      </c>
      <c r="BM97" s="5">
        <v>2.669351E-2</v>
      </c>
      <c r="BN97" s="5">
        <v>2.6902909999999999E-2</v>
      </c>
      <c r="BO97" s="5">
        <v>2.752423E-2</v>
      </c>
      <c r="BP97" s="5">
        <v>2.8538350000000001E-2</v>
      </c>
      <c r="BQ97" s="5">
        <v>2.991771E-2</v>
      </c>
      <c r="BR97" s="5">
        <v>3.1630940000000003E-2</v>
      </c>
      <c r="BS97" s="5">
        <v>3.364694E-2</v>
      </c>
      <c r="BT97" s="5">
        <v>3.593756E-2</v>
      </c>
      <c r="BU97" s="5">
        <v>3.8479029999999997E-2</v>
      </c>
      <c r="BV97" s="5">
        <v>4.1252270000000001E-2</v>
      </c>
      <c r="BW97" s="5">
        <v>4.4242669999999998E-2</v>
      </c>
      <c r="BX97" s="5">
        <v>4.7439479999999999E-2</v>
      </c>
      <c r="BY97" s="5">
        <v>5.083522E-2</v>
      </c>
      <c r="BZ97" s="5">
        <v>5.4425000000000001E-2</v>
      </c>
      <c r="CA97" s="5">
        <v>5.8206010000000002E-2</v>
      </c>
      <c r="CB97" s="5">
        <v>6.2177009999999998E-2</v>
      </c>
      <c r="CC97" s="5">
        <v>6.6337989999999999E-2</v>
      </c>
      <c r="CD97" s="5">
        <v>7.0689859999999993E-2</v>
      </c>
      <c r="CE97" s="5">
        <v>7.5234209999999996E-2</v>
      </c>
      <c r="CF97" s="5">
        <v>7.997311E-2</v>
      </c>
      <c r="CG97" s="5">
        <v>8.4908990000000004E-2</v>
      </c>
      <c r="CH97" s="5">
        <v>9.0044520000000003E-2</v>
      </c>
      <c r="CI97" s="5">
        <v>9.5382519999999998E-2</v>
      </c>
      <c r="CJ97" s="5">
        <v>0.1009259</v>
      </c>
      <c r="CK97" s="5">
        <v>0.1066776</v>
      </c>
      <c r="CL97" s="5">
        <v>0.1126405</v>
      </c>
      <c r="CM97" s="5">
        <v>0.1188176</v>
      </c>
      <c r="CN97" s="5">
        <v>0.12521170000000001</v>
      </c>
      <c r="CO97" s="5">
        <v>0.13182559999999999</v>
      </c>
      <c r="CP97" s="5">
        <v>0.1386619</v>
      </c>
      <c r="CQ97" s="5">
        <v>0.1457234</v>
      </c>
      <c r="CR97" s="5">
        <v>0.15301239999999999</v>
      </c>
      <c r="CS97" s="5">
        <v>0.16053149999999999</v>
      </c>
      <c r="CT97" s="5">
        <v>0.16828280000000001</v>
      </c>
      <c r="CU97" s="5">
        <v>0.1762686</v>
      </c>
      <c r="CV97" s="5">
        <v>0.18449080000000001</v>
      </c>
      <c r="CW97" s="5">
        <v>0.1929515</v>
      </c>
      <c r="CX97" s="5">
        <v>0.20165240000000001</v>
      </c>
      <c r="CY97" s="5">
        <v>0.21059520000000001</v>
      </c>
      <c r="CZ97" s="5">
        <v>0.21978149999999999</v>
      </c>
      <c r="DA97" s="5">
        <v>0.22921269999999999</v>
      </c>
      <c r="DB97" s="5">
        <v>0.23889009999999999</v>
      </c>
      <c r="DC97" s="5">
        <v>0.2488148</v>
      </c>
      <c r="DD97" s="5">
        <v>0.25898789999999999</v>
      </c>
      <c r="DE97" s="5">
        <v>0.26941029999999999</v>
      </c>
      <c r="DF97" s="5">
        <v>0.28008270000000002</v>
      </c>
      <c r="DG97" s="5">
        <v>0.29100569999999998</v>
      </c>
      <c r="DH97" s="5">
        <v>0.3021799</v>
      </c>
      <c r="DI97" s="5">
        <v>0.31360549999999998</v>
      </c>
      <c r="DJ97" s="5">
        <v>0.32528269999999998</v>
      </c>
      <c r="DK97" s="5">
        <v>0.3372116</v>
      </c>
      <c r="DL97" s="5">
        <v>0.34939199999999998</v>
      </c>
      <c r="DM97" s="5">
        <v>0.36182379999999997</v>
      </c>
      <c r="DN97" s="5">
        <v>0.37450650000000002</v>
      </c>
      <c r="DO97" s="5">
        <v>0.38743949999999999</v>
      </c>
      <c r="DP97" s="5">
        <v>0.40062219999999998</v>
      </c>
      <c r="DQ97" s="5">
        <v>0.41405370000000002</v>
      </c>
      <c r="DR97" s="5">
        <v>0.42773299999999997</v>
      </c>
      <c r="DS97" s="5">
        <v>0.44165910000000003</v>
      </c>
      <c r="DT97" s="5">
        <v>0.45583050000000003</v>
      </c>
      <c r="DU97" s="5">
        <v>0.470246</v>
      </c>
      <c r="DV97" s="5">
        <v>0.484904</v>
      </c>
      <c r="DW97" s="5">
        <v>0.49980279999999999</v>
      </c>
      <c r="DX97" s="5">
        <v>0.51494070000000003</v>
      </c>
      <c r="DY97" s="5">
        <v>0.5303156</v>
      </c>
    </row>
    <row r="98" spans="1:129" ht="20.05" customHeight="1" x14ac:dyDescent="0.55000000000000004">
      <c r="A98" s="5">
        <v>0.54249320000000001</v>
      </c>
      <c r="B98" s="5">
        <v>0.5270165</v>
      </c>
      <c r="C98" s="5">
        <v>0.51177360000000005</v>
      </c>
      <c r="D98" s="5">
        <v>0.4967665</v>
      </c>
      <c r="E98" s="5">
        <v>0.48199720000000001</v>
      </c>
      <c r="F98" s="5">
        <v>0.46746729999999997</v>
      </c>
      <c r="G98" s="5">
        <v>0.45317859999999999</v>
      </c>
      <c r="H98" s="5">
        <v>0.43913259999999998</v>
      </c>
      <c r="I98" s="5">
        <v>0.4253306</v>
      </c>
      <c r="J98" s="5">
        <v>0.41177380000000002</v>
      </c>
      <c r="K98" s="5">
        <v>0.39846340000000002</v>
      </c>
      <c r="L98" s="5">
        <v>0.38540020000000003</v>
      </c>
      <c r="M98" s="5">
        <v>0.3725851</v>
      </c>
      <c r="N98" s="5">
        <v>0.36001880000000003</v>
      </c>
      <c r="O98" s="5">
        <v>0.3477016</v>
      </c>
      <c r="P98" s="5">
        <v>0.33563399999999999</v>
      </c>
      <c r="Q98" s="5">
        <v>0.3238161</v>
      </c>
      <c r="R98" s="5">
        <v>0.31224800000000003</v>
      </c>
      <c r="S98" s="5">
        <v>0.30092960000000002</v>
      </c>
      <c r="T98" s="5">
        <v>0.28986060000000002</v>
      </c>
      <c r="U98" s="5">
        <v>0.27904069999999997</v>
      </c>
      <c r="V98" s="5">
        <v>0.26846920000000002</v>
      </c>
      <c r="W98" s="5">
        <v>0.25814559999999998</v>
      </c>
      <c r="X98" s="5">
        <v>0.24806900000000001</v>
      </c>
      <c r="Y98" s="5">
        <v>0.23823829999999999</v>
      </c>
      <c r="Z98" s="5">
        <v>0.22865260000000001</v>
      </c>
      <c r="AA98" s="5">
        <v>0.21931059999999999</v>
      </c>
      <c r="AB98" s="5">
        <v>0.21021090000000001</v>
      </c>
      <c r="AC98" s="5">
        <v>0.201352</v>
      </c>
      <c r="AD98" s="5">
        <v>0.1927323</v>
      </c>
      <c r="AE98" s="5">
        <v>0.18435000000000001</v>
      </c>
      <c r="AF98" s="5">
        <v>0.1762031</v>
      </c>
      <c r="AG98" s="5">
        <v>0.16828979999999999</v>
      </c>
      <c r="AH98" s="5">
        <v>0.1606079</v>
      </c>
      <c r="AI98" s="5">
        <v>0.15315519999999999</v>
      </c>
      <c r="AJ98" s="5">
        <v>0.14592920000000001</v>
      </c>
      <c r="AK98" s="5">
        <v>0.13892750000000001</v>
      </c>
      <c r="AL98" s="5">
        <v>0.13214770000000001</v>
      </c>
      <c r="AM98" s="5">
        <v>0.125587</v>
      </c>
      <c r="AN98" s="5">
        <v>0.1192428</v>
      </c>
      <c r="AO98" s="5">
        <v>0.1131122</v>
      </c>
      <c r="AP98" s="5">
        <v>0.1071926</v>
      </c>
      <c r="AQ98" s="5">
        <v>0.1014811</v>
      </c>
      <c r="AR98" s="5">
        <v>9.597493E-2</v>
      </c>
      <c r="AS98" s="5">
        <v>9.0671450000000001E-2</v>
      </c>
      <c r="AT98" s="5">
        <v>8.5568110000000003E-2</v>
      </c>
      <c r="AU98" s="5">
        <v>8.0662579999999998E-2</v>
      </c>
      <c r="AV98" s="5">
        <v>7.5952829999999999E-2</v>
      </c>
      <c r="AW98" s="5">
        <v>7.1437310000000004E-2</v>
      </c>
      <c r="AX98" s="5">
        <v>6.7115030000000006E-2</v>
      </c>
      <c r="AY98" s="5">
        <v>6.2985810000000003E-2</v>
      </c>
      <c r="AZ98" s="5">
        <v>5.9050529999999997E-2</v>
      </c>
      <c r="BA98" s="5">
        <v>5.531142E-2</v>
      </c>
      <c r="BB98" s="5">
        <v>5.1772480000000003E-2</v>
      </c>
      <c r="BC98" s="5">
        <v>4.8439919999999997E-2</v>
      </c>
      <c r="BD98" s="5">
        <v>4.5322689999999999E-2</v>
      </c>
      <c r="BE98" s="5">
        <v>4.2433060000000002E-2</v>
      </c>
      <c r="BF98" s="5">
        <v>3.9787210000000003E-2</v>
      </c>
      <c r="BG98" s="5">
        <v>3.7405630000000002E-2</v>
      </c>
      <c r="BH98" s="5">
        <v>3.5313200000000003E-2</v>
      </c>
      <c r="BI98" s="5">
        <v>3.353867E-2</v>
      </c>
      <c r="BJ98" s="5">
        <v>3.2113099999999999E-2</v>
      </c>
      <c r="BK98" s="5">
        <v>3.106718E-2</v>
      </c>
      <c r="BL98" s="5">
        <v>3.042742E-2</v>
      </c>
      <c r="BM98" s="5">
        <v>3.0212010000000001E-2</v>
      </c>
      <c r="BN98" s="5">
        <v>3.042742E-2</v>
      </c>
      <c r="BO98" s="5">
        <v>3.106718E-2</v>
      </c>
      <c r="BP98" s="5">
        <v>3.2113099999999999E-2</v>
      </c>
      <c r="BQ98" s="5">
        <v>3.353867E-2</v>
      </c>
      <c r="BR98" s="5">
        <v>3.5313200000000003E-2</v>
      </c>
      <c r="BS98" s="5">
        <v>3.7405630000000002E-2</v>
      </c>
      <c r="BT98" s="5">
        <v>3.9787210000000003E-2</v>
      </c>
      <c r="BU98" s="5">
        <v>4.2433060000000002E-2</v>
      </c>
      <c r="BV98" s="5">
        <v>4.5322689999999999E-2</v>
      </c>
      <c r="BW98" s="5">
        <v>4.8439919999999997E-2</v>
      </c>
      <c r="BX98" s="5">
        <v>5.1772480000000003E-2</v>
      </c>
      <c r="BY98" s="5">
        <v>5.531142E-2</v>
      </c>
      <c r="BZ98" s="5">
        <v>5.9050529999999997E-2</v>
      </c>
      <c r="CA98" s="5">
        <v>6.2985810000000003E-2</v>
      </c>
      <c r="CB98" s="5">
        <v>6.7115030000000006E-2</v>
      </c>
      <c r="CC98" s="5">
        <v>7.1437310000000004E-2</v>
      </c>
      <c r="CD98" s="5">
        <v>7.5952829999999999E-2</v>
      </c>
      <c r="CE98" s="5">
        <v>8.0662579999999998E-2</v>
      </c>
      <c r="CF98" s="5">
        <v>8.5568110000000003E-2</v>
      </c>
      <c r="CG98" s="5">
        <v>9.0671450000000001E-2</v>
      </c>
      <c r="CH98" s="5">
        <v>9.597493E-2</v>
      </c>
      <c r="CI98" s="5">
        <v>0.1014811</v>
      </c>
      <c r="CJ98" s="5">
        <v>0.1071926</v>
      </c>
      <c r="CK98" s="5">
        <v>0.1131122</v>
      </c>
      <c r="CL98" s="5">
        <v>0.1192428</v>
      </c>
      <c r="CM98" s="5">
        <v>0.125587</v>
      </c>
      <c r="CN98" s="5">
        <v>0.13214770000000001</v>
      </c>
      <c r="CO98" s="5">
        <v>0.13892750000000001</v>
      </c>
      <c r="CP98" s="5">
        <v>0.14592920000000001</v>
      </c>
      <c r="CQ98" s="5">
        <v>0.15315519999999999</v>
      </c>
      <c r="CR98" s="5">
        <v>0.1606079</v>
      </c>
      <c r="CS98" s="5">
        <v>0.16828979999999999</v>
      </c>
      <c r="CT98" s="5">
        <v>0.1762031</v>
      </c>
      <c r="CU98" s="5">
        <v>0.18435000000000001</v>
      </c>
      <c r="CV98" s="5">
        <v>0.1927323</v>
      </c>
      <c r="CW98" s="5">
        <v>0.201352</v>
      </c>
      <c r="CX98" s="5">
        <v>0.21021090000000001</v>
      </c>
      <c r="CY98" s="5">
        <v>0.21931059999999999</v>
      </c>
      <c r="CZ98" s="5">
        <v>0.22865260000000001</v>
      </c>
      <c r="DA98" s="5">
        <v>0.23823829999999999</v>
      </c>
      <c r="DB98" s="5">
        <v>0.24806900000000001</v>
      </c>
      <c r="DC98" s="5">
        <v>0.25814559999999998</v>
      </c>
      <c r="DD98" s="5">
        <v>0.26846920000000002</v>
      </c>
      <c r="DE98" s="5">
        <v>0.27904069999999997</v>
      </c>
      <c r="DF98" s="5">
        <v>0.28986060000000002</v>
      </c>
      <c r="DG98" s="5">
        <v>0.30092960000000002</v>
      </c>
      <c r="DH98" s="5">
        <v>0.31224800000000003</v>
      </c>
      <c r="DI98" s="5">
        <v>0.3238161</v>
      </c>
      <c r="DJ98" s="5">
        <v>0.33563399999999999</v>
      </c>
      <c r="DK98" s="5">
        <v>0.3477016</v>
      </c>
      <c r="DL98" s="5">
        <v>0.36001880000000003</v>
      </c>
      <c r="DM98" s="5">
        <v>0.3725851</v>
      </c>
      <c r="DN98" s="5">
        <v>0.38540020000000003</v>
      </c>
      <c r="DO98" s="5">
        <v>0.39846340000000002</v>
      </c>
      <c r="DP98" s="5">
        <v>0.41177380000000002</v>
      </c>
      <c r="DQ98" s="5">
        <v>0.4253306</v>
      </c>
      <c r="DR98" s="5">
        <v>0.43913259999999998</v>
      </c>
      <c r="DS98" s="5">
        <v>0.45317859999999999</v>
      </c>
      <c r="DT98" s="5">
        <v>0.46746729999999997</v>
      </c>
      <c r="DU98" s="5">
        <v>0.48199720000000001</v>
      </c>
      <c r="DV98" s="5">
        <v>0.4967665</v>
      </c>
      <c r="DW98" s="5">
        <v>0.51177360000000005</v>
      </c>
      <c r="DX98" s="5">
        <v>0.5270165</v>
      </c>
      <c r="DY98" s="5">
        <v>0.54249320000000001</v>
      </c>
    </row>
    <row r="99" spans="1:129" ht="20.05" customHeight="1" x14ac:dyDescent="0.55000000000000004">
      <c r="A99" s="5">
        <v>0.55486930000000001</v>
      </c>
      <c r="B99" s="5">
        <v>0.53929130000000003</v>
      </c>
      <c r="C99" s="5">
        <v>0.52394379999999996</v>
      </c>
      <c r="D99" s="5">
        <v>0.50882890000000003</v>
      </c>
      <c r="E99" s="5">
        <v>0.49394850000000001</v>
      </c>
      <c r="F99" s="5">
        <v>0.47930469999999997</v>
      </c>
      <c r="G99" s="5">
        <v>0.46489900000000001</v>
      </c>
      <c r="H99" s="5">
        <v>0.4507332</v>
      </c>
      <c r="I99" s="5">
        <v>0.43680869999999999</v>
      </c>
      <c r="J99" s="5">
        <v>0.42312680000000003</v>
      </c>
      <c r="K99" s="5">
        <v>0.40968880000000002</v>
      </c>
      <c r="L99" s="5">
        <v>0.3964956</v>
      </c>
      <c r="M99" s="5">
        <v>0.3835481</v>
      </c>
      <c r="N99" s="5">
        <v>0.37084699999999998</v>
      </c>
      <c r="O99" s="5">
        <v>0.35839310000000002</v>
      </c>
      <c r="P99" s="5">
        <v>0.34618650000000001</v>
      </c>
      <c r="Q99" s="5">
        <v>0.33422780000000002</v>
      </c>
      <c r="R99" s="5">
        <v>0.3225169</v>
      </c>
      <c r="S99" s="5">
        <v>0.31105389999999999</v>
      </c>
      <c r="T99" s="5">
        <v>0.29983860000000001</v>
      </c>
      <c r="U99" s="5">
        <v>0.28887059999999998</v>
      </c>
      <c r="V99" s="5">
        <v>0.2781496</v>
      </c>
      <c r="W99" s="5">
        <v>0.26767479999999999</v>
      </c>
      <c r="X99" s="5">
        <v>0.25744549999999999</v>
      </c>
      <c r="Y99" s="5">
        <v>0.24746090000000001</v>
      </c>
      <c r="Z99" s="5">
        <v>0.23771980000000001</v>
      </c>
      <c r="AA99" s="5">
        <v>0.22822120000000001</v>
      </c>
      <c r="AB99" s="5">
        <v>0.21896360000000001</v>
      </c>
      <c r="AC99" s="5">
        <v>0.20994570000000001</v>
      </c>
      <c r="AD99" s="5">
        <v>0.20116580000000001</v>
      </c>
      <c r="AE99" s="5">
        <v>0.1926223</v>
      </c>
      <c r="AF99" s="5">
        <v>0.18431330000000001</v>
      </c>
      <c r="AG99" s="5">
        <v>0.1762368</v>
      </c>
      <c r="AH99" s="5">
        <v>0.16839080000000001</v>
      </c>
      <c r="AI99" s="5">
        <v>0.1607731</v>
      </c>
      <c r="AJ99" s="5">
        <v>0.1533814</v>
      </c>
      <c r="AK99" s="5">
        <v>0.14621339999999999</v>
      </c>
      <c r="AL99" s="5">
        <v>0.13926649999999999</v>
      </c>
      <c r="AM99" s="5">
        <v>0.13253819999999999</v>
      </c>
      <c r="AN99" s="5">
        <v>0.1260259</v>
      </c>
      <c r="AO99" s="5">
        <v>0.119727</v>
      </c>
      <c r="AP99" s="5">
        <v>0.1136389</v>
      </c>
      <c r="AQ99" s="5">
        <v>0.10775899999999999</v>
      </c>
      <c r="AR99" s="5">
        <v>0.1020847</v>
      </c>
      <c r="AS99" s="5">
        <v>9.6613599999999994E-2</v>
      </c>
      <c r="AT99" s="5">
        <v>9.1343499999999994E-2</v>
      </c>
      <c r="AU99" s="5">
        <v>8.6272479999999999E-2</v>
      </c>
      <c r="AV99" s="5">
        <v>8.1398979999999996E-2</v>
      </c>
      <c r="AW99" s="5">
        <v>7.6721990000000004E-2</v>
      </c>
      <c r="AX99" s="5">
        <v>7.2241200000000005E-2</v>
      </c>
      <c r="AY99" s="5">
        <v>6.7957190000000001E-2</v>
      </c>
      <c r="AZ99" s="5">
        <v>6.3871750000000005E-2</v>
      </c>
      <c r="BA99" s="5">
        <v>5.9988149999999997E-2</v>
      </c>
      <c r="BB99" s="5">
        <v>5.631154E-2</v>
      </c>
      <c r="BC99" s="5">
        <v>5.2849420000000001E-2</v>
      </c>
      <c r="BD99" s="5">
        <v>4.9612110000000001E-2</v>
      </c>
      <c r="BE99" s="5">
        <v>4.6613300000000003E-2</v>
      </c>
      <c r="BF99" s="5">
        <v>4.38705E-2</v>
      </c>
      <c r="BG99" s="5">
        <v>4.1405339999999999E-2</v>
      </c>
      <c r="BH99" s="5">
        <v>3.9243479999999997E-2</v>
      </c>
      <c r="BI99" s="5">
        <v>3.7413889999999998E-2</v>
      </c>
      <c r="BJ99" s="5">
        <v>3.5947279999999998E-2</v>
      </c>
      <c r="BK99" s="5">
        <v>3.4873389999999997E-2</v>
      </c>
      <c r="BL99" s="5">
        <v>3.4217549999999999E-2</v>
      </c>
      <c r="BM99" s="5">
        <v>3.3996899999999997E-2</v>
      </c>
      <c r="BN99" s="5">
        <v>3.4217549999999999E-2</v>
      </c>
      <c r="BO99" s="5">
        <v>3.4873389999999997E-2</v>
      </c>
      <c r="BP99" s="5">
        <v>3.5947279999999998E-2</v>
      </c>
      <c r="BQ99" s="5">
        <v>3.7413889999999998E-2</v>
      </c>
      <c r="BR99" s="5">
        <v>3.9243479999999997E-2</v>
      </c>
      <c r="BS99" s="5">
        <v>4.1405339999999999E-2</v>
      </c>
      <c r="BT99" s="5">
        <v>4.38705E-2</v>
      </c>
      <c r="BU99" s="5">
        <v>4.6613300000000003E-2</v>
      </c>
      <c r="BV99" s="5">
        <v>4.9612110000000001E-2</v>
      </c>
      <c r="BW99" s="5">
        <v>5.2849420000000001E-2</v>
      </c>
      <c r="BX99" s="5">
        <v>5.631154E-2</v>
      </c>
      <c r="BY99" s="5">
        <v>5.9988149999999997E-2</v>
      </c>
      <c r="BZ99" s="5">
        <v>6.3871750000000005E-2</v>
      </c>
      <c r="CA99" s="5">
        <v>6.7957190000000001E-2</v>
      </c>
      <c r="CB99" s="5">
        <v>7.2241200000000005E-2</v>
      </c>
      <c r="CC99" s="5">
        <v>7.6721990000000004E-2</v>
      </c>
      <c r="CD99" s="5">
        <v>8.1398979999999996E-2</v>
      </c>
      <c r="CE99" s="5">
        <v>8.6272479999999999E-2</v>
      </c>
      <c r="CF99" s="5">
        <v>9.1343499999999994E-2</v>
      </c>
      <c r="CG99" s="5">
        <v>9.6613599999999994E-2</v>
      </c>
      <c r="CH99" s="5">
        <v>0.1020847</v>
      </c>
      <c r="CI99" s="5">
        <v>0.10775899999999999</v>
      </c>
      <c r="CJ99" s="5">
        <v>0.1136389</v>
      </c>
      <c r="CK99" s="5">
        <v>0.119727</v>
      </c>
      <c r="CL99" s="5">
        <v>0.1260259</v>
      </c>
      <c r="CM99" s="5">
        <v>0.13253819999999999</v>
      </c>
      <c r="CN99" s="5">
        <v>0.13926649999999999</v>
      </c>
      <c r="CO99" s="5">
        <v>0.14621339999999999</v>
      </c>
      <c r="CP99" s="5">
        <v>0.1533814</v>
      </c>
      <c r="CQ99" s="5">
        <v>0.1607731</v>
      </c>
      <c r="CR99" s="5">
        <v>0.16839080000000001</v>
      </c>
      <c r="CS99" s="5">
        <v>0.1762368</v>
      </c>
      <c r="CT99" s="5">
        <v>0.18431330000000001</v>
      </c>
      <c r="CU99" s="5">
        <v>0.1926223</v>
      </c>
      <c r="CV99" s="5">
        <v>0.20116580000000001</v>
      </c>
      <c r="CW99" s="5">
        <v>0.20994570000000001</v>
      </c>
      <c r="CX99" s="5">
        <v>0.21896360000000001</v>
      </c>
      <c r="CY99" s="5">
        <v>0.22822120000000001</v>
      </c>
      <c r="CZ99" s="5">
        <v>0.23771980000000001</v>
      </c>
      <c r="DA99" s="5">
        <v>0.24746090000000001</v>
      </c>
      <c r="DB99" s="5">
        <v>0.25744549999999999</v>
      </c>
      <c r="DC99" s="5">
        <v>0.26767479999999999</v>
      </c>
      <c r="DD99" s="5">
        <v>0.2781496</v>
      </c>
      <c r="DE99" s="5">
        <v>0.28887059999999998</v>
      </c>
      <c r="DF99" s="5">
        <v>0.29983860000000001</v>
      </c>
      <c r="DG99" s="5">
        <v>0.31105389999999999</v>
      </c>
      <c r="DH99" s="5">
        <v>0.3225169</v>
      </c>
      <c r="DI99" s="5">
        <v>0.33422780000000002</v>
      </c>
      <c r="DJ99" s="5">
        <v>0.34618650000000001</v>
      </c>
      <c r="DK99" s="5">
        <v>0.35839310000000002</v>
      </c>
      <c r="DL99" s="5">
        <v>0.37084699999999998</v>
      </c>
      <c r="DM99" s="5">
        <v>0.3835481</v>
      </c>
      <c r="DN99" s="5">
        <v>0.3964956</v>
      </c>
      <c r="DO99" s="5">
        <v>0.40968880000000002</v>
      </c>
      <c r="DP99" s="5">
        <v>0.42312680000000003</v>
      </c>
      <c r="DQ99" s="5">
        <v>0.43680869999999999</v>
      </c>
      <c r="DR99" s="5">
        <v>0.4507332</v>
      </c>
      <c r="DS99" s="5">
        <v>0.46489900000000001</v>
      </c>
      <c r="DT99" s="5">
        <v>0.47930469999999997</v>
      </c>
      <c r="DU99" s="5">
        <v>0.49394850000000001</v>
      </c>
      <c r="DV99" s="5">
        <v>0.50882890000000003</v>
      </c>
      <c r="DW99" s="5">
        <v>0.52394379999999996</v>
      </c>
      <c r="DX99" s="5">
        <v>0.53929130000000003</v>
      </c>
      <c r="DY99" s="5">
        <v>0.55486930000000001</v>
      </c>
    </row>
    <row r="100" spans="1:129" ht="20.05" customHeight="1" x14ac:dyDescent="0.55000000000000004">
      <c r="A100" s="5">
        <v>0.56743960000000004</v>
      </c>
      <c r="B100" s="5">
        <v>0.55176060000000005</v>
      </c>
      <c r="C100" s="5">
        <v>0.53630880000000003</v>
      </c>
      <c r="D100" s="5">
        <v>0.5210863</v>
      </c>
      <c r="E100" s="5">
        <v>0.50609530000000003</v>
      </c>
      <c r="F100" s="5">
        <v>0.49133769999999999</v>
      </c>
      <c r="G100" s="5">
        <v>0.4768154</v>
      </c>
      <c r="H100" s="5">
        <v>0.46253</v>
      </c>
      <c r="I100" s="5">
        <v>0.44848320000000003</v>
      </c>
      <c r="J100" s="5">
        <v>0.43467630000000002</v>
      </c>
      <c r="K100" s="5">
        <v>0.4211107</v>
      </c>
      <c r="L100" s="5">
        <v>0.40778740000000002</v>
      </c>
      <c r="M100" s="5">
        <v>0.39470749999999999</v>
      </c>
      <c r="N100" s="5">
        <v>0.38187169999999998</v>
      </c>
      <c r="O100" s="5">
        <v>0.36928080000000002</v>
      </c>
      <c r="P100" s="5">
        <v>0.35693520000000001</v>
      </c>
      <c r="Q100" s="5">
        <v>0.34483540000000001</v>
      </c>
      <c r="R100" s="5">
        <v>0.33298139999999998</v>
      </c>
      <c r="S100" s="5">
        <v>0.32137349999999998</v>
      </c>
      <c r="T100" s="5">
        <v>0.31001139999999999</v>
      </c>
      <c r="U100" s="5">
        <v>0.29889490000000002</v>
      </c>
      <c r="V100" s="5">
        <v>0.28802369999999999</v>
      </c>
      <c r="W100" s="5">
        <v>0.27739720000000001</v>
      </c>
      <c r="X100" s="5">
        <v>0.26701469999999999</v>
      </c>
      <c r="Y100" s="5">
        <v>0.25687539999999998</v>
      </c>
      <c r="Z100" s="5">
        <v>0.24697820000000001</v>
      </c>
      <c r="AA100" s="5">
        <v>0.23732220000000001</v>
      </c>
      <c r="AB100" s="5">
        <v>0.22790589999999999</v>
      </c>
      <c r="AC100" s="5">
        <v>0.21872810000000001</v>
      </c>
      <c r="AD100" s="5">
        <v>0.20978720000000001</v>
      </c>
      <c r="AE100" s="5">
        <v>0.2010815</v>
      </c>
      <c r="AF100" s="5">
        <v>0.19260939999999999</v>
      </c>
      <c r="AG100" s="5">
        <v>0.1843688</v>
      </c>
      <c r="AH100" s="5">
        <v>0.17635780000000001</v>
      </c>
      <c r="AI100" s="5">
        <v>0.16857430000000001</v>
      </c>
      <c r="AJ100" s="5">
        <v>0.1610161</v>
      </c>
      <c r="AK100" s="5">
        <v>0.15368080000000001</v>
      </c>
      <c r="AL100" s="5">
        <v>0.14656620000000001</v>
      </c>
      <c r="AM100" s="5">
        <v>0.13966970000000001</v>
      </c>
      <c r="AN100" s="5">
        <v>0.132989</v>
      </c>
      <c r="AO100" s="5">
        <v>0.12652160000000001</v>
      </c>
      <c r="AP100" s="5">
        <v>0.120265</v>
      </c>
      <c r="AQ100" s="5">
        <v>0.1142169</v>
      </c>
      <c r="AR100" s="5">
        <v>0.108375</v>
      </c>
      <c r="AS100" s="5">
        <v>0.1027372</v>
      </c>
      <c r="AT100" s="5">
        <v>9.7301600000000002E-2</v>
      </c>
      <c r="AU100" s="5">
        <v>9.2066789999999996E-2</v>
      </c>
      <c r="AV100" s="5">
        <v>8.7031720000000007E-2</v>
      </c>
      <c r="AW100" s="5">
        <v>8.2195969999999993E-2</v>
      </c>
      <c r="AX100" s="5">
        <v>7.7559920000000004E-2</v>
      </c>
      <c r="AY100" s="5">
        <v>7.3124990000000001E-2</v>
      </c>
      <c r="AZ100" s="5">
        <v>6.8893860000000001E-2</v>
      </c>
      <c r="BA100" s="5">
        <v>6.4870830000000004E-2</v>
      </c>
      <c r="BB100" s="5">
        <v>6.1062199999999997E-2</v>
      </c>
      <c r="BC100" s="5">
        <v>5.7476689999999997E-2</v>
      </c>
      <c r="BD100" s="5">
        <v>5.4125909999999999E-2</v>
      </c>
      <c r="BE100" s="5">
        <v>5.1024779999999999E-2</v>
      </c>
      <c r="BF100" s="5">
        <v>4.8191959999999999E-2</v>
      </c>
      <c r="BG100" s="5">
        <v>4.564994E-2</v>
      </c>
      <c r="BH100" s="5">
        <v>4.3424860000000003E-2</v>
      </c>
      <c r="BI100" s="5">
        <v>4.1545659999999998E-2</v>
      </c>
      <c r="BJ100" s="5">
        <v>4.0042399999999999E-2</v>
      </c>
      <c r="BK100" s="5">
        <v>3.8943739999999998E-2</v>
      </c>
      <c r="BL100" s="5">
        <v>3.8273719999999997E-2</v>
      </c>
      <c r="BM100" s="5">
        <v>3.8048489999999997E-2</v>
      </c>
      <c r="BN100" s="5">
        <v>3.8273719999999997E-2</v>
      </c>
      <c r="BO100" s="5">
        <v>3.8943739999999998E-2</v>
      </c>
      <c r="BP100" s="5">
        <v>4.0042399999999999E-2</v>
      </c>
      <c r="BQ100" s="5">
        <v>4.1545659999999998E-2</v>
      </c>
      <c r="BR100" s="5">
        <v>4.3424860000000003E-2</v>
      </c>
      <c r="BS100" s="5">
        <v>4.564994E-2</v>
      </c>
      <c r="BT100" s="5">
        <v>4.8191959999999999E-2</v>
      </c>
      <c r="BU100" s="5">
        <v>5.1024779999999999E-2</v>
      </c>
      <c r="BV100" s="5">
        <v>5.4125909999999999E-2</v>
      </c>
      <c r="BW100" s="5">
        <v>5.7476689999999997E-2</v>
      </c>
      <c r="BX100" s="5">
        <v>6.1062199999999997E-2</v>
      </c>
      <c r="BY100" s="5">
        <v>6.4870830000000004E-2</v>
      </c>
      <c r="BZ100" s="5">
        <v>6.8893860000000001E-2</v>
      </c>
      <c r="CA100" s="5">
        <v>7.3124990000000001E-2</v>
      </c>
      <c r="CB100" s="5">
        <v>7.7559920000000004E-2</v>
      </c>
      <c r="CC100" s="5">
        <v>8.2195969999999993E-2</v>
      </c>
      <c r="CD100" s="5">
        <v>8.7031720000000007E-2</v>
      </c>
      <c r="CE100" s="5">
        <v>9.2066789999999996E-2</v>
      </c>
      <c r="CF100" s="5">
        <v>9.7301600000000002E-2</v>
      </c>
      <c r="CG100" s="5">
        <v>0.1027372</v>
      </c>
      <c r="CH100" s="5">
        <v>0.108375</v>
      </c>
      <c r="CI100" s="5">
        <v>0.1142169</v>
      </c>
      <c r="CJ100" s="5">
        <v>0.120265</v>
      </c>
      <c r="CK100" s="5">
        <v>0.12652160000000001</v>
      </c>
      <c r="CL100" s="5">
        <v>0.132989</v>
      </c>
      <c r="CM100" s="5">
        <v>0.13966970000000001</v>
      </c>
      <c r="CN100" s="5">
        <v>0.14656620000000001</v>
      </c>
      <c r="CO100" s="5">
        <v>0.15368080000000001</v>
      </c>
      <c r="CP100" s="5">
        <v>0.1610161</v>
      </c>
      <c r="CQ100" s="5">
        <v>0.16857430000000001</v>
      </c>
      <c r="CR100" s="5">
        <v>0.17635780000000001</v>
      </c>
      <c r="CS100" s="5">
        <v>0.1843688</v>
      </c>
      <c r="CT100" s="5">
        <v>0.19260939999999999</v>
      </c>
      <c r="CU100" s="5">
        <v>0.2010815</v>
      </c>
      <c r="CV100" s="5">
        <v>0.20978720000000001</v>
      </c>
      <c r="CW100" s="5">
        <v>0.21872810000000001</v>
      </c>
      <c r="CX100" s="5">
        <v>0.22790589999999999</v>
      </c>
      <c r="CY100" s="5">
        <v>0.23732220000000001</v>
      </c>
      <c r="CZ100" s="5">
        <v>0.24697820000000001</v>
      </c>
      <c r="DA100" s="5">
        <v>0.25687539999999998</v>
      </c>
      <c r="DB100" s="5">
        <v>0.26701469999999999</v>
      </c>
      <c r="DC100" s="5">
        <v>0.27739720000000001</v>
      </c>
      <c r="DD100" s="5">
        <v>0.28802369999999999</v>
      </c>
      <c r="DE100" s="5">
        <v>0.29889490000000002</v>
      </c>
      <c r="DF100" s="5">
        <v>0.31001139999999999</v>
      </c>
      <c r="DG100" s="5">
        <v>0.32137349999999998</v>
      </c>
      <c r="DH100" s="5">
        <v>0.33298139999999998</v>
      </c>
      <c r="DI100" s="5">
        <v>0.34483540000000001</v>
      </c>
      <c r="DJ100" s="5">
        <v>0.35693520000000001</v>
      </c>
      <c r="DK100" s="5">
        <v>0.36928080000000002</v>
      </c>
      <c r="DL100" s="5">
        <v>0.38187169999999998</v>
      </c>
      <c r="DM100" s="5">
        <v>0.39470749999999999</v>
      </c>
      <c r="DN100" s="5">
        <v>0.40778740000000002</v>
      </c>
      <c r="DO100" s="5">
        <v>0.4211107</v>
      </c>
      <c r="DP100" s="5">
        <v>0.43467630000000002</v>
      </c>
      <c r="DQ100" s="5">
        <v>0.44848320000000003</v>
      </c>
      <c r="DR100" s="5">
        <v>0.46253</v>
      </c>
      <c r="DS100" s="5">
        <v>0.4768154</v>
      </c>
      <c r="DT100" s="5">
        <v>0.49133769999999999</v>
      </c>
      <c r="DU100" s="5">
        <v>0.50609530000000003</v>
      </c>
      <c r="DV100" s="5">
        <v>0.5210863</v>
      </c>
      <c r="DW100" s="5">
        <v>0.53630880000000003</v>
      </c>
      <c r="DX100" s="5">
        <v>0.55176060000000005</v>
      </c>
      <c r="DY100" s="5">
        <v>0.56743960000000004</v>
      </c>
    </row>
    <row r="101" spans="1:129" ht="20.05" customHeight="1" x14ac:dyDescent="0.55000000000000004">
      <c r="A101" s="5">
        <v>0.58019960000000004</v>
      </c>
      <c r="B101" s="5">
        <v>0.56442009999999998</v>
      </c>
      <c r="C101" s="5">
        <v>0.54886440000000003</v>
      </c>
      <c r="D101" s="5">
        <v>0.53353470000000003</v>
      </c>
      <c r="E101" s="5">
        <v>0.51843320000000004</v>
      </c>
      <c r="F101" s="5">
        <v>0.50356210000000001</v>
      </c>
      <c r="G101" s="5">
        <v>0.48892330000000001</v>
      </c>
      <c r="H101" s="5">
        <v>0.47451850000000001</v>
      </c>
      <c r="I101" s="5">
        <v>0.46034950000000002</v>
      </c>
      <c r="J101" s="5">
        <v>0.44641769999999997</v>
      </c>
      <c r="K101" s="5">
        <v>0.43272460000000001</v>
      </c>
      <c r="L101" s="5">
        <v>0.41927130000000001</v>
      </c>
      <c r="M101" s="5">
        <v>0.4060589</v>
      </c>
      <c r="N101" s="5">
        <v>0.3930883</v>
      </c>
      <c r="O101" s="5">
        <v>0.38036029999999998</v>
      </c>
      <c r="P101" s="5">
        <v>0.36787550000000002</v>
      </c>
      <c r="Q101" s="5">
        <v>0.35563430000000001</v>
      </c>
      <c r="R101" s="5">
        <v>0.34363709999999997</v>
      </c>
      <c r="S101" s="5">
        <v>0.33188380000000001</v>
      </c>
      <c r="T101" s="5">
        <v>0.32037460000000001</v>
      </c>
      <c r="U101" s="5">
        <v>0.30910929999999998</v>
      </c>
      <c r="V101" s="5">
        <v>0.29808750000000001</v>
      </c>
      <c r="W101" s="5">
        <v>0.28730879999999998</v>
      </c>
      <c r="X101" s="5">
        <v>0.27677249999999998</v>
      </c>
      <c r="Y101" s="5">
        <v>0.26647789999999999</v>
      </c>
      <c r="Z101" s="5">
        <v>0.25642399999999999</v>
      </c>
      <c r="AA101" s="5">
        <v>0.24660989999999999</v>
      </c>
      <c r="AB101" s="5">
        <v>0.2370342</v>
      </c>
      <c r="AC101" s="5">
        <v>0.2276958</v>
      </c>
      <c r="AD101" s="5">
        <v>0.21859319999999999</v>
      </c>
      <c r="AE101" s="5">
        <v>0.20972469999999999</v>
      </c>
      <c r="AF101" s="5">
        <v>0.20108870000000001</v>
      </c>
      <c r="AG101" s="5">
        <v>0.1926833</v>
      </c>
      <c r="AH101" s="5">
        <v>0.1845067</v>
      </c>
      <c r="AI101" s="5">
        <v>0.17655680000000001</v>
      </c>
      <c r="AJ101" s="5">
        <v>0.1688315</v>
      </c>
      <c r="AK101" s="5">
        <v>0.16132869999999999</v>
      </c>
      <c r="AL101" s="5">
        <v>0.15404599999999999</v>
      </c>
      <c r="AM101" s="5">
        <v>0.14698130000000001</v>
      </c>
      <c r="AN101" s="5">
        <v>0.14013220000000001</v>
      </c>
      <c r="AO101" s="5">
        <v>0.13349639999999999</v>
      </c>
      <c r="AP101" s="5">
        <v>0.12707180000000001</v>
      </c>
      <c r="AQ101" s="5">
        <v>0.1208562</v>
      </c>
      <c r="AR101" s="5">
        <v>0.1148477</v>
      </c>
      <c r="AS101" s="5">
        <v>0.1090445</v>
      </c>
      <c r="AT101" s="5">
        <v>0.1034452</v>
      </c>
      <c r="AU101" s="5">
        <v>9.8048819999999995E-2</v>
      </c>
      <c r="AV101" s="5">
        <v>9.2854809999999996E-2</v>
      </c>
      <c r="AW101" s="5">
        <v>8.7863419999999998E-2</v>
      </c>
      <c r="AX101" s="5">
        <v>8.3075759999999998E-2</v>
      </c>
      <c r="AY101" s="5">
        <v>7.8494049999999996E-2</v>
      </c>
      <c r="AZ101" s="5">
        <v>7.4121919999999994E-2</v>
      </c>
      <c r="BA101" s="5">
        <v>6.9964670000000007E-2</v>
      </c>
      <c r="BB101" s="5">
        <v>6.6029710000000005E-2</v>
      </c>
      <c r="BC101" s="5">
        <v>6.2326899999999998E-2</v>
      </c>
      <c r="BD101" s="5">
        <v>5.8869009999999999E-2</v>
      </c>
      <c r="BE101" s="5">
        <v>5.5672050000000001E-2</v>
      </c>
      <c r="BF101" s="5">
        <v>5.27556E-2</v>
      </c>
      <c r="BG101" s="5">
        <v>5.0142810000000003E-2</v>
      </c>
      <c r="BH101" s="5">
        <v>4.7860050000000001E-2</v>
      </c>
      <c r="BI101" s="5">
        <v>4.5935950000000003E-2</v>
      </c>
      <c r="BJ101" s="5">
        <v>4.439978E-2</v>
      </c>
      <c r="BK101" s="5">
        <v>4.3279020000000001E-2</v>
      </c>
      <c r="BL101" s="5">
        <v>4.2596420000000003E-2</v>
      </c>
      <c r="BM101" s="5">
        <v>4.2367109999999999E-2</v>
      </c>
      <c r="BN101" s="5">
        <v>4.2596420000000003E-2</v>
      </c>
      <c r="BO101" s="5">
        <v>4.3279020000000001E-2</v>
      </c>
      <c r="BP101" s="5">
        <v>4.439978E-2</v>
      </c>
      <c r="BQ101" s="5">
        <v>4.5935950000000003E-2</v>
      </c>
      <c r="BR101" s="5">
        <v>4.7860050000000001E-2</v>
      </c>
      <c r="BS101" s="5">
        <v>5.0142810000000003E-2</v>
      </c>
      <c r="BT101" s="5">
        <v>5.27556E-2</v>
      </c>
      <c r="BU101" s="5">
        <v>5.5672050000000001E-2</v>
      </c>
      <c r="BV101" s="5">
        <v>5.8869009999999999E-2</v>
      </c>
      <c r="BW101" s="5">
        <v>6.2326899999999998E-2</v>
      </c>
      <c r="BX101" s="5">
        <v>6.6029710000000005E-2</v>
      </c>
      <c r="BY101" s="5">
        <v>6.9964670000000007E-2</v>
      </c>
      <c r="BZ101" s="5">
        <v>7.4121919999999994E-2</v>
      </c>
      <c r="CA101" s="5">
        <v>7.8494049999999996E-2</v>
      </c>
      <c r="CB101" s="5">
        <v>8.3075759999999998E-2</v>
      </c>
      <c r="CC101" s="5">
        <v>8.7863419999999998E-2</v>
      </c>
      <c r="CD101" s="5">
        <v>9.2854809999999996E-2</v>
      </c>
      <c r="CE101" s="5">
        <v>9.8048819999999995E-2</v>
      </c>
      <c r="CF101" s="5">
        <v>0.1034452</v>
      </c>
      <c r="CG101" s="5">
        <v>0.1090445</v>
      </c>
      <c r="CH101" s="5">
        <v>0.1148477</v>
      </c>
      <c r="CI101" s="5">
        <v>0.1208562</v>
      </c>
      <c r="CJ101" s="5">
        <v>0.12707180000000001</v>
      </c>
      <c r="CK101" s="5">
        <v>0.13349639999999999</v>
      </c>
      <c r="CL101" s="5">
        <v>0.14013220000000001</v>
      </c>
      <c r="CM101" s="5">
        <v>0.14698130000000001</v>
      </c>
      <c r="CN101" s="5">
        <v>0.15404599999999999</v>
      </c>
      <c r="CO101" s="5">
        <v>0.16132869999999999</v>
      </c>
      <c r="CP101" s="5">
        <v>0.1688315</v>
      </c>
      <c r="CQ101" s="5">
        <v>0.17655680000000001</v>
      </c>
      <c r="CR101" s="5">
        <v>0.1845067</v>
      </c>
      <c r="CS101" s="5">
        <v>0.1926833</v>
      </c>
      <c r="CT101" s="5">
        <v>0.20108870000000001</v>
      </c>
      <c r="CU101" s="5">
        <v>0.20972469999999999</v>
      </c>
      <c r="CV101" s="5">
        <v>0.21859319999999999</v>
      </c>
      <c r="CW101" s="5">
        <v>0.2276958</v>
      </c>
      <c r="CX101" s="5">
        <v>0.2370342</v>
      </c>
      <c r="CY101" s="5">
        <v>0.24660989999999999</v>
      </c>
      <c r="CZ101" s="5">
        <v>0.25642399999999999</v>
      </c>
      <c r="DA101" s="5">
        <v>0.26647789999999999</v>
      </c>
      <c r="DB101" s="5">
        <v>0.27677249999999998</v>
      </c>
      <c r="DC101" s="5">
        <v>0.28730879999999998</v>
      </c>
      <c r="DD101" s="5">
        <v>0.29808750000000001</v>
      </c>
      <c r="DE101" s="5">
        <v>0.30910929999999998</v>
      </c>
      <c r="DF101" s="5">
        <v>0.32037460000000001</v>
      </c>
      <c r="DG101" s="5">
        <v>0.33188380000000001</v>
      </c>
      <c r="DH101" s="5">
        <v>0.34363709999999997</v>
      </c>
      <c r="DI101" s="5">
        <v>0.35563430000000001</v>
      </c>
      <c r="DJ101" s="5">
        <v>0.36787550000000002</v>
      </c>
      <c r="DK101" s="5">
        <v>0.38036029999999998</v>
      </c>
      <c r="DL101" s="5">
        <v>0.3930883</v>
      </c>
      <c r="DM101" s="5">
        <v>0.4060589</v>
      </c>
      <c r="DN101" s="5">
        <v>0.41927130000000001</v>
      </c>
      <c r="DO101" s="5">
        <v>0.43272460000000001</v>
      </c>
      <c r="DP101" s="5">
        <v>0.44641769999999997</v>
      </c>
      <c r="DQ101" s="5">
        <v>0.46034950000000002</v>
      </c>
      <c r="DR101" s="5">
        <v>0.47451850000000001</v>
      </c>
      <c r="DS101" s="5">
        <v>0.48892330000000001</v>
      </c>
      <c r="DT101" s="5">
        <v>0.50356210000000001</v>
      </c>
      <c r="DU101" s="5">
        <v>0.51843320000000004</v>
      </c>
      <c r="DV101" s="5">
        <v>0.53353470000000003</v>
      </c>
      <c r="DW101" s="5">
        <v>0.54886440000000003</v>
      </c>
      <c r="DX101" s="5">
        <v>0.56442009999999998</v>
      </c>
      <c r="DY101" s="5">
        <v>0.58019960000000004</v>
      </c>
    </row>
    <row r="102" spans="1:129" ht="20.05" customHeight="1" x14ac:dyDescent="0.55000000000000004">
      <c r="A102" s="5">
        <v>0.59314560000000005</v>
      </c>
      <c r="B102" s="5">
        <v>0.5772659</v>
      </c>
      <c r="C102" s="5">
        <v>0.56160659999999996</v>
      </c>
      <c r="D102" s="5">
        <v>0.54617000000000004</v>
      </c>
      <c r="E102" s="5">
        <v>0.53095840000000005</v>
      </c>
      <c r="F102" s="5">
        <v>0.51597400000000004</v>
      </c>
      <c r="G102" s="5">
        <v>0.50121879999999996</v>
      </c>
      <c r="H102" s="5">
        <v>0.48669479999999998</v>
      </c>
      <c r="I102" s="5">
        <v>0.47240379999999998</v>
      </c>
      <c r="J102" s="5">
        <v>0.45834720000000001</v>
      </c>
      <c r="K102" s="5">
        <v>0.44452659999999999</v>
      </c>
      <c r="L102" s="5">
        <v>0.43094329999999997</v>
      </c>
      <c r="M102" s="5">
        <v>0.41759839999999998</v>
      </c>
      <c r="N102" s="5">
        <v>0.40449289999999999</v>
      </c>
      <c r="O102" s="5">
        <v>0.39162780000000003</v>
      </c>
      <c r="P102" s="5">
        <v>0.3790036</v>
      </c>
      <c r="Q102" s="5">
        <v>0.36662090000000003</v>
      </c>
      <c r="R102" s="5">
        <v>0.35448010000000002</v>
      </c>
      <c r="S102" s="5">
        <v>0.34258129999999998</v>
      </c>
      <c r="T102" s="5">
        <v>0.33092470000000002</v>
      </c>
      <c r="U102" s="5">
        <v>0.31951010000000002</v>
      </c>
      <c r="V102" s="5">
        <v>0.30833739999999998</v>
      </c>
      <c r="W102" s="5">
        <v>0.297406</v>
      </c>
      <c r="X102" s="5">
        <v>0.28671550000000001</v>
      </c>
      <c r="Y102" s="5">
        <v>0.27626509999999999</v>
      </c>
      <c r="Z102" s="5">
        <v>0.26605410000000002</v>
      </c>
      <c r="AA102" s="5">
        <v>0.25608130000000001</v>
      </c>
      <c r="AB102" s="5">
        <v>0.24634590000000001</v>
      </c>
      <c r="AC102" s="5">
        <v>0.23684640000000001</v>
      </c>
      <c r="AD102" s="5">
        <v>0.22758149999999999</v>
      </c>
      <c r="AE102" s="5">
        <v>0.21854970000000001</v>
      </c>
      <c r="AF102" s="5">
        <v>0.2097493</v>
      </c>
      <c r="AG102" s="5">
        <v>0.20117879999999999</v>
      </c>
      <c r="AH102" s="5">
        <v>0.19283620000000001</v>
      </c>
      <c r="AI102" s="5">
        <v>0.18471960000000001</v>
      </c>
      <c r="AJ102" s="5">
        <v>0.17682709999999999</v>
      </c>
      <c r="AK102" s="5">
        <v>0.16915659999999999</v>
      </c>
      <c r="AL102" s="5">
        <v>0.16170590000000001</v>
      </c>
      <c r="AM102" s="5">
        <v>0.1544731</v>
      </c>
      <c r="AN102" s="5">
        <v>0.147456</v>
      </c>
      <c r="AO102" s="5">
        <v>0.14065259999999999</v>
      </c>
      <c r="AP102" s="5">
        <v>0.13406080000000001</v>
      </c>
      <c r="AQ102" s="5">
        <v>0.12767890000000001</v>
      </c>
      <c r="AR102" s="5">
        <v>0.1215053</v>
      </c>
      <c r="AS102" s="5">
        <v>0.1155385</v>
      </c>
      <c r="AT102" s="5">
        <v>0.10977770000000001</v>
      </c>
      <c r="AU102" s="5">
        <v>0.1042222</v>
      </c>
      <c r="AV102" s="5">
        <v>9.8872219999999997E-2</v>
      </c>
      <c r="AW102" s="5">
        <v>9.3728619999999999E-2</v>
      </c>
      <c r="AX102" s="5">
        <v>8.8793250000000004E-2</v>
      </c>
      <c r="AY102" s="5">
        <v>8.4069160000000004E-2</v>
      </c>
      <c r="AZ102" s="5">
        <v>7.9560859999999997E-2</v>
      </c>
      <c r="BA102" s="5">
        <v>7.5274659999999993E-2</v>
      </c>
      <c r="BB102" s="5">
        <v>7.1218989999999996E-2</v>
      </c>
      <c r="BC102" s="5">
        <v>6.7404800000000001E-2</v>
      </c>
      <c r="BD102" s="5">
        <v>6.3845869999999999E-2</v>
      </c>
      <c r="BE102" s="5">
        <v>6.0559170000000002E-2</v>
      </c>
      <c r="BF102" s="5">
        <v>5.756501E-2</v>
      </c>
      <c r="BG102" s="5">
        <v>5.4886959999999999E-2</v>
      </c>
      <c r="BH102" s="5">
        <v>5.2551390000000003E-2</v>
      </c>
      <c r="BI102" s="5">
        <v>5.05865E-2</v>
      </c>
      <c r="BJ102" s="5">
        <v>4.9020630000000003E-2</v>
      </c>
      <c r="BK102" s="5">
        <v>4.7880010000000001E-2</v>
      </c>
      <c r="BL102" s="5">
        <v>4.7186150000000003E-2</v>
      </c>
      <c r="BM102" s="5">
        <v>4.69532E-2</v>
      </c>
      <c r="BN102" s="5">
        <v>4.7186150000000003E-2</v>
      </c>
      <c r="BO102" s="5">
        <v>4.7880010000000001E-2</v>
      </c>
      <c r="BP102" s="5">
        <v>4.9020630000000003E-2</v>
      </c>
      <c r="BQ102" s="5">
        <v>5.05865E-2</v>
      </c>
      <c r="BR102" s="5">
        <v>5.2551390000000003E-2</v>
      </c>
      <c r="BS102" s="5">
        <v>5.4886959999999999E-2</v>
      </c>
      <c r="BT102" s="5">
        <v>5.756501E-2</v>
      </c>
      <c r="BU102" s="5">
        <v>6.0559170000000002E-2</v>
      </c>
      <c r="BV102" s="5">
        <v>6.3845869999999999E-2</v>
      </c>
      <c r="BW102" s="5">
        <v>6.7404800000000001E-2</v>
      </c>
      <c r="BX102" s="5">
        <v>7.1218989999999996E-2</v>
      </c>
      <c r="BY102" s="5">
        <v>7.5274659999999993E-2</v>
      </c>
      <c r="BZ102" s="5">
        <v>7.9560859999999997E-2</v>
      </c>
      <c r="CA102" s="5">
        <v>8.4069160000000004E-2</v>
      </c>
      <c r="CB102" s="5">
        <v>8.8793250000000004E-2</v>
      </c>
      <c r="CC102" s="5">
        <v>9.3728619999999999E-2</v>
      </c>
      <c r="CD102" s="5">
        <v>9.8872219999999997E-2</v>
      </c>
      <c r="CE102" s="5">
        <v>0.1042222</v>
      </c>
      <c r="CF102" s="5">
        <v>0.10977770000000001</v>
      </c>
      <c r="CG102" s="5">
        <v>0.1155385</v>
      </c>
      <c r="CH102" s="5">
        <v>0.1215053</v>
      </c>
      <c r="CI102" s="5">
        <v>0.12767890000000001</v>
      </c>
      <c r="CJ102" s="5">
        <v>0.13406080000000001</v>
      </c>
      <c r="CK102" s="5">
        <v>0.14065259999999999</v>
      </c>
      <c r="CL102" s="5">
        <v>0.147456</v>
      </c>
      <c r="CM102" s="5">
        <v>0.1544731</v>
      </c>
      <c r="CN102" s="5">
        <v>0.16170590000000001</v>
      </c>
      <c r="CO102" s="5">
        <v>0.16915659999999999</v>
      </c>
      <c r="CP102" s="5">
        <v>0.17682709999999999</v>
      </c>
      <c r="CQ102" s="5">
        <v>0.18471960000000001</v>
      </c>
      <c r="CR102" s="5">
        <v>0.19283620000000001</v>
      </c>
      <c r="CS102" s="5">
        <v>0.20117879999999999</v>
      </c>
      <c r="CT102" s="5">
        <v>0.2097493</v>
      </c>
      <c r="CU102" s="5">
        <v>0.21854970000000001</v>
      </c>
      <c r="CV102" s="5">
        <v>0.22758149999999999</v>
      </c>
      <c r="CW102" s="5">
        <v>0.23684640000000001</v>
      </c>
      <c r="CX102" s="5">
        <v>0.24634590000000001</v>
      </c>
      <c r="CY102" s="5">
        <v>0.25608130000000001</v>
      </c>
      <c r="CZ102" s="5">
        <v>0.26605410000000002</v>
      </c>
      <c r="DA102" s="5">
        <v>0.27626509999999999</v>
      </c>
      <c r="DB102" s="5">
        <v>0.28671550000000001</v>
      </c>
      <c r="DC102" s="5">
        <v>0.297406</v>
      </c>
      <c r="DD102" s="5">
        <v>0.30833739999999998</v>
      </c>
      <c r="DE102" s="5">
        <v>0.31951010000000002</v>
      </c>
      <c r="DF102" s="5">
        <v>0.33092470000000002</v>
      </c>
      <c r="DG102" s="5">
        <v>0.34258129999999998</v>
      </c>
      <c r="DH102" s="5">
        <v>0.35448010000000002</v>
      </c>
      <c r="DI102" s="5">
        <v>0.36662090000000003</v>
      </c>
      <c r="DJ102" s="5">
        <v>0.3790036</v>
      </c>
      <c r="DK102" s="5">
        <v>0.39162780000000003</v>
      </c>
      <c r="DL102" s="5">
        <v>0.40449289999999999</v>
      </c>
      <c r="DM102" s="5">
        <v>0.41759839999999998</v>
      </c>
      <c r="DN102" s="5">
        <v>0.43094329999999997</v>
      </c>
      <c r="DO102" s="5">
        <v>0.44452659999999999</v>
      </c>
      <c r="DP102" s="5">
        <v>0.45834720000000001</v>
      </c>
      <c r="DQ102" s="5">
        <v>0.47240379999999998</v>
      </c>
      <c r="DR102" s="5">
        <v>0.48669479999999998</v>
      </c>
      <c r="DS102" s="5">
        <v>0.50121879999999996</v>
      </c>
      <c r="DT102" s="5">
        <v>0.51597400000000004</v>
      </c>
      <c r="DU102" s="5">
        <v>0.53095840000000005</v>
      </c>
      <c r="DV102" s="5">
        <v>0.54617000000000004</v>
      </c>
      <c r="DW102" s="5">
        <v>0.56160659999999996</v>
      </c>
      <c r="DX102" s="5">
        <v>0.5772659</v>
      </c>
      <c r="DY102" s="5">
        <v>0.59314560000000005</v>
      </c>
    </row>
    <row r="103" spans="1:129" ht="20.05" customHeight="1" x14ac:dyDescent="0.55000000000000004">
      <c r="A103" s="5">
        <v>0.60627399999999998</v>
      </c>
      <c r="B103" s="5">
        <v>0.59029450000000006</v>
      </c>
      <c r="C103" s="5">
        <v>0.57453189999999998</v>
      </c>
      <c r="D103" s="5">
        <v>0.55898859999999995</v>
      </c>
      <c r="E103" s="5">
        <v>0.54366720000000002</v>
      </c>
      <c r="F103" s="5">
        <v>0.52856970000000003</v>
      </c>
      <c r="G103" s="5">
        <v>0.51369849999999995</v>
      </c>
      <c r="H103" s="5">
        <v>0.49905549999999999</v>
      </c>
      <c r="I103" s="5">
        <v>0.48464249999999998</v>
      </c>
      <c r="J103" s="5">
        <v>0.47046120000000002</v>
      </c>
      <c r="K103" s="5">
        <v>0.45651320000000001</v>
      </c>
      <c r="L103" s="5">
        <v>0.44279990000000002</v>
      </c>
      <c r="M103" s="5">
        <v>0.4293225</v>
      </c>
      <c r="N103" s="5">
        <v>0.41608220000000001</v>
      </c>
      <c r="O103" s="5">
        <v>0.40307979999999999</v>
      </c>
      <c r="P103" s="5">
        <v>0.3903162</v>
      </c>
      <c r="Q103" s="5">
        <v>0.37779180000000001</v>
      </c>
      <c r="R103" s="5">
        <v>0.36550729999999998</v>
      </c>
      <c r="S103" s="5">
        <v>0.35346280000000002</v>
      </c>
      <c r="T103" s="5">
        <v>0.34165849999999998</v>
      </c>
      <c r="U103" s="5">
        <v>0.33009450000000001</v>
      </c>
      <c r="V103" s="5">
        <v>0.31877050000000001</v>
      </c>
      <c r="W103" s="5">
        <v>0.30768620000000002</v>
      </c>
      <c r="X103" s="5">
        <v>0.29684110000000002</v>
      </c>
      <c r="Y103" s="5">
        <v>0.28623460000000001</v>
      </c>
      <c r="Z103" s="5">
        <v>0.2758661</v>
      </c>
      <c r="AA103" s="5">
        <v>0.26573439999999998</v>
      </c>
      <c r="AB103" s="5">
        <v>0.25583879999999998</v>
      </c>
      <c r="AC103" s="5">
        <v>0.2461778</v>
      </c>
      <c r="AD103" s="5">
        <v>0.2367504</v>
      </c>
      <c r="AE103" s="5">
        <v>0.22755500000000001</v>
      </c>
      <c r="AF103" s="5">
        <v>0.21859020000000001</v>
      </c>
      <c r="AG103" s="5">
        <v>0.20985429999999999</v>
      </c>
      <c r="AH103" s="5">
        <v>0.20134560000000001</v>
      </c>
      <c r="AI103" s="5">
        <v>0.1930624</v>
      </c>
      <c r="AJ103" s="5">
        <v>0.1850028</v>
      </c>
      <c r="AK103" s="5">
        <v>0.17716480000000001</v>
      </c>
      <c r="AL103" s="5">
        <v>0.16954659999999999</v>
      </c>
      <c r="AM103" s="5">
        <v>0.16214629999999999</v>
      </c>
      <c r="AN103" s="5">
        <v>0.15496190000000001</v>
      </c>
      <c r="AO103" s="5">
        <v>0.1479917</v>
      </c>
      <c r="AP103" s="5">
        <v>0.1412341</v>
      </c>
      <c r="AQ103" s="5">
        <v>0.13468740000000001</v>
      </c>
      <c r="AR103" s="5">
        <v>0.1283504</v>
      </c>
      <c r="AS103" s="5">
        <v>0.1222222</v>
      </c>
      <c r="AT103" s="5">
        <v>0.1163023</v>
      </c>
      <c r="AU103" s="5">
        <v>0.1105907</v>
      </c>
      <c r="AV103" s="5">
        <v>0.105088</v>
      </c>
      <c r="AW103" s="5">
        <v>9.9795900000000007E-2</v>
      </c>
      <c r="AX103" s="5">
        <v>9.4716919999999996E-2</v>
      </c>
      <c r="AY103" s="5">
        <v>8.9854939999999994E-2</v>
      </c>
      <c r="AZ103" s="5">
        <v>8.5215369999999999E-2</v>
      </c>
      <c r="BA103" s="5">
        <v>8.0805459999999996E-2</v>
      </c>
      <c r="BB103" s="5">
        <v>7.6634620000000001E-2</v>
      </c>
      <c r="BC103" s="5">
        <v>7.2714760000000003E-2</v>
      </c>
      <c r="BD103" s="5">
        <v>6.9060579999999996E-2</v>
      </c>
      <c r="BE103" s="5">
        <v>6.5689830000000005E-2</v>
      </c>
      <c r="BF103" s="5">
        <v>6.2623360000000003E-2</v>
      </c>
      <c r="BG103" s="5">
        <v>5.9885010000000002E-2</v>
      </c>
      <c r="BH103" s="5">
        <v>5.7500990000000002E-2</v>
      </c>
      <c r="BI103" s="5">
        <v>5.5498890000000002E-2</v>
      </c>
      <c r="BJ103" s="5">
        <v>5.3906049999999997E-2</v>
      </c>
      <c r="BK103" s="5">
        <v>5.2747490000000001E-2</v>
      </c>
      <c r="BL103" s="5">
        <v>5.204346E-2</v>
      </c>
      <c r="BM103" s="5">
        <v>5.1807239999999997E-2</v>
      </c>
      <c r="BN103" s="5">
        <v>5.204346E-2</v>
      </c>
      <c r="BO103" s="5">
        <v>5.2747490000000001E-2</v>
      </c>
      <c r="BP103" s="5">
        <v>5.3906049999999997E-2</v>
      </c>
      <c r="BQ103" s="5">
        <v>5.5498890000000002E-2</v>
      </c>
      <c r="BR103" s="5">
        <v>5.7500990000000002E-2</v>
      </c>
      <c r="BS103" s="5">
        <v>5.9885010000000002E-2</v>
      </c>
      <c r="BT103" s="5">
        <v>6.2623360000000003E-2</v>
      </c>
      <c r="BU103" s="5">
        <v>6.5689830000000005E-2</v>
      </c>
      <c r="BV103" s="5">
        <v>6.9060579999999996E-2</v>
      </c>
      <c r="BW103" s="5">
        <v>7.2714760000000003E-2</v>
      </c>
      <c r="BX103" s="5">
        <v>7.6634620000000001E-2</v>
      </c>
      <c r="BY103" s="5">
        <v>8.0805459999999996E-2</v>
      </c>
      <c r="BZ103" s="5">
        <v>8.5215369999999999E-2</v>
      </c>
      <c r="CA103" s="5">
        <v>8.9854939999999994E-2</v>
      </c>
      <c r="CB103" s="5">
        <v>9.4716919999999996E-2</v>
      </c>
      <c r="CC103" s="5">
        <v>9.9795900000000007E-2</v>
      </c>
      <c r="CD103" s="5">
        <v>0.105088</v>
      </c>
      <c r="CE103" s="5">
        <v>0.1105907</v>
      </c>
      <c r="CF103" s="5">
        <v>0.1163023</v>
      </c>
      <c r="CG103" s="5">
        <v>0.1222222</v>
      </c>
      <c r="CH103" s="5">
        <v>0.1283504</v>
      </c>
      <c r="CI103" s="5">
        <v>0.13468740000000001</v>
      </c>
      <c r="CJ103" s="5">
        <v>0.1412341</v>
      </c>
      <c r="CK103" s="5">
        <v>0.1479917</v>
      </c>
      <c r="CL103" s="5">
        <v>0.15496190000000001</v>
      </c>
      <c r="CM103" s="5">
        <v>0.16214629999999999</v>
      </c>
      <c r="CN103" s="5">
        <v>0.16954659999999999</v>
      </c>
      <c r="CO103" s="5">
        <v>0.17716480000000001</v>
      </c>
      <c r="CP103" s="5">
        <v>0.1850028</v>
      </c>
      <c r="CQ103" s="5">
        <v>0.1930624</v>
      </c>
      <c r="CR103" s="5">
        <v>0.20134560000000001</v>
      </c>
      <c r="CS103" s="5">
        <v>0.20985429999999999</v>
      </c>
      <c r="CT103" s="5">
        <v>0.21859020000000001</v>
      </c>
      <c r="CU103" s="5">
        <v>0.22755500000000001</v>
      </c>
      <c r="CV103" s="5">
        <v>0.2367504</v>
      </c>
      <c r="CW103" s="5">
        <v>0.2461778</v>
      </c>
      <c r="CX103" s="5">
        <v>0.25583879999999998</v>
      </c>
      <c r="CY103" s="5">
        <v>0.26573439999999998</v>
      </c>
      <c r="CZ103" s="5">
        <v>0.2758661</v>
      </c>
      <c r="DA103" s="5">
        <v>0.28623460000000001</v>
      </c>
      <c r="DB103" s="5">
        <v>0.29684110000000002</v>
      </c>
      <c r="DC103" s="5">
        <v>0.30768620000000002</v>
      </c>
      <c r="DD103" s="5">
        <v>0.31877050000000001</v>
      </c>
      <c r="DE103" s="5">
        <v>0.33009450000000001</v>
      </c>
      <c r="DF103" s="5">
        <v>0.34165849999999998</v>
      </c>
      <c r="DG103" s="5">
        <v>0.35346280000000002</v>
      </c>
      <c r="DH103" s="5">
        <v>0.36550729999999998</v>
      </c>
      <c r="DI103" s="5">
        <v>0.37779180000000001</v>
      </c>
      <c r="DJ103" s="5">
        <v>0.3903162</v>
      </c>
      <c r="DK103" s="5">
        <v>0.40307979999999999</v>
      </c>
      <c r="DL103" s="5">
        <v>0.41608220000000001</v>
      </c>
      <c r="DM103" s="5">
        <v>0.4293225</v>
      </c>
      <c r="DN103" s="5">
        <v>0.44279990000000002</v>
      </c>
      <c r="DO103" s="5">
        <v>0.45651320000000001</v>
      </c>
      <c r="DP103" s="5">
        <v>0.47046120000000002</v>
      </c>
      <c r="DQ103" s="5">
        <v>0.48464249999999998</v>
      </c>
      <c r="DR103" s="5">
        <v>0.49905549999999999</v>
      </c>
      <c r="DS103" s="5">
        <v>0.51369849999999995</v>
      </c>
      <c r="DT103" s="5">
        <v>0.52856970000000003</v>
      </c>
      <c r="DU103" s="5">
        <v>0.54366720000000002</v>
      </c>
      <c r="DV103" s="5">
        <v>0.55898859999999995</v>
      </c>
      <c r="DW103" s="5">
        <v>0.57453189999999998</v>
      </c>
      <c r="DX103" s="5">
        <v>0.59029450000000006</v>
      </c>
      <c r="DY103" s="5">
        <v>0.60627399999999998</v>
      </c>
    </row>
    <row r="104" spans="1:129" ht="20.05" customHeight="1" x14ac:dyDescent="0.55000000000000004">
      <c r="A104" s="5">
        <v>0.61958159999999995</v>
      </c>
      <c r="B104" s="5">
        <v>0.6035026</v>
      </c>
      <c r="C104" s="5">
        <v>0.58763699999999996</v>
      </c>
      <c r="D104" s="5">
        <v>0.57198749999999998</v>
      </c>
      <c r="E104" s="5">
        <v>0.55655639999999995</v>
      </c>
      <c r="F104" s="5">
        <v>0.5413462</v>
      </c>
      <c r="G104" s="5">
        <v>0.52635909999999997</v>
      </c>
      <c r="H104" s="5">
        <v>0.51159719999999997</v>
      </c>
      <c r="I104" s="5">
        <v>0.49706250000000002</v>
      </c>
      <c r="J104" s="5">
        <v>0.48275669999999998</v>
      </c>
      <c r="K104" s="5">
        <v>0.46868140000000003</v>
      </c>
      <c r="L104" s="5">
        <v>0.45483820000000003</v>
      </c>
      <c r="M104" s="5">
        <v>0.44122840000000002</v>
      </c>
      <c r="N104" s="5">
        <v>0.42785319999999999</v>
      </c>
      <c r="O104" s="5">
        <v>0.41471360000000002</v>
      </c>
      <c r="P104" s="5">
        <v>0.40181040000000001</v>
      </c>
      <c r="Q104" s="5">
        <v>0.3891444</v>
      </c>
      <c r="R104" s="5">
        <v>0.376716</v>
      </c>
      <c r="S104" s="5">
        <v>0.36452570000000001</v>
      </c>
      <c r="T104" s="5">
        <v>0.35257369999999999</v>
      </c>
      <c r="U104" s="5">
        <v>0.34086</v>
      </c>
      <c r="V104" s="5">
        <v>0.32938450000000002</v>
      </c>
      <c r="W104" s="5">
        <v>0.31814710000000002</v>
      </c>
      <c r="X104" s="5">
        <v>0.30714730000000001</v>
      </c>
      <c r="Y104" s="5">
        <v>0.2963846</v>
      </c>
      <c r="Z104" s="5">
        <v>0.28585830000000001</v>
      </c>
      <c r="AA104" s="5">
        <v>0.27556760000000002</v>
      </c>
      <c r="AB104" s="5">
        <v>0.26551150000000001</v>
      </c>
      <c r="AC104" s="5">
        <v>0.2556891</v>
      </c>
      <c r="AD104" s="5">
        <v>0.24609900000000001</v>
      </c>
      <c r="AE104" s="5">
        <v>0.23674000000000001</v>
      </c>
      <c r="AF104" s="5">
        <v>0.2276107</v>
      </c>
      <c r="AG104" s="5">
        <v>0.2187095</v>
      </c>
      <c r="AH104" s="5">
        <v>0.210035</v>
      </c>
      <c r="AI104" s="5">
        <v>0.2015854</v>
      </c>
      <c r="AJ104" s="5">
        <v>0.193359</v>
      </c>
      <c r="AK104" s="5">
        <v>0.1853542</v>
      </c>
      <c r="AL104" s="5">
        <v>0.17756910000000001</v>
      </c>
      <c r="AM104" s="5">
        <v>0.17000209999999999</v>
      </c>
      <c r="AN104" s="5">
        <v>0.16265160000000001</v>
      </c>
      <c r="AO104" s="5">
        <v>0.15551599999999999</v>
      </c>
      <c r="AP104" s="5">
        <v>0.148594</v>
      </c>
      <c r="AQ104" s="5">
        <v>0.14188429999999999</v>
      </c>
      <c r="AR104" s="5">
        <v>0.13538620000000001</v>
      </c>
      <c r="AS104" s="5">
        <v>0.12909899999999999</v>
      </c>
      <c r="AT104" s="5">
        <v>0.1230228</v>
      </c>
      <c r="AU104" s="5">
        <v>0.1171581</v>
      </c>
      <c r="AV104" s="5">
        <v>0.1115062</v>
      </c>
      <c r="AW104" s="5">
        <v>0.1060695</v>
      </c>
      <c r="AX104" s="5">
        <v>0.1008511</v>
      </c>
      <c r="AY104" s="5">
        <v>9.5855860000000001E-2</v>
      </c>
      <c r="AZ104" s="5">
        <v>9.1089939999999994E-2</v>
      </c>
      <c r="BA104" s="5">
        <v>8.65615E-2</v>
      </c>
      <c r="BB104" s="5">
        <v>8.2280859999999997E-2</v>
      </c>
      <c r="BC104" s="5">
        <v>7.826081E-2</v>
      </c>
      <c r="BD104" s="5">
        <v>7.4516830000000006E-2</v>
      </c>
      <c r="BE104" s="5">
        <v>7.1067309999999995E-2</v>
      </c>
      <c r="BF104" s="5">
        <v>6.7933519999999997E-2</v>
      </c>
      <c r="BG104" s="5">
        <v>6.5139349999999999E-2</v>
      </c>
      <c r="BH104" s="5">
        <v>6.2710730000000006E-2</v>
      </c>
      <c r="BI104" s="5">
        <v>6.0674550000000001E-2</v>
      </c>
      <c r="BJ104" s="5">
        <v>5.9057110000000003E-2</v>
      </c>
      <c r="BK104" s="5">
        <v>5.7882219999999998E-2</v>
      </c>
      <c r="BL104" s="5">
        <v>5.7168959999999998E-2</v>
      </c>
      <c r="BM104" s="5">
        <v>5.6929769999999998E-2</v>
      </c>
      <c r="BN104" s="5">
        <v>5.7168959999999998E-2</v>
      </c>
      <c r="BO104" s="5">
        <v>5.7882219999999998E-2</v>
      </c>
      <c r="BP104" s="5">
        <v>5.9057110000000003E-2</v>
      </c>
      <c r="BQ104" s="5">
        <v>6.0674550000000001E-2</v>
      </c>
      <c r="BR104" s="5">
        <v>6.2710730000000006E-2</v>
      </c>
      <c r="BS104" s="5">
        <v>6.5139349999999999E-2</v>
      </c>
      <c r="BT104" s="5">
        <v>6.7933519999999997E-2</v>
      </c>
      <c r="BU104" s="5">
        <v>7.1067309999999995E-2</v>
      </c>
      <c r="BV104" s="5">
        <v>7.4516830000000006E-2</v>
      </c>
      <c r="BW104" s="5">
        <v>7.826081E-2</v>
      </c>
      <c r="BX104" s="5">
        <v>8.2280859999999997E-2</v>
      </c>
      <c r="BY104" s="5">
        <v>8.65615E-2</v>
      </c>
      <c r="BZ104" s="5">
        <v>9.1089939999999994E-2</v>
      </c>
      <c r="CA104" s="5">
        <v>9.5855860000000001E-2</v>
      </c>
      <c r="CB104" s="5">
        <v>0.1008511</v>
      </c>
      <c r="CC104" s="5">
        <v>0.1060695</v>
      </c>
      <c r="CD104" s="5">
        <v>0.1115062</v>
      </c>
      <c r="CE104" s="5">
        <v>0.1171581</v>
      </c>
      <c r="CF104" s="5">
        <v>0.1230228</v>
      </c>
      <c r="CG104" s="5">
        <v>0.12909899999999999</v>
      </c>
      <c r="CH104" s="5">
        <v>0.13538620000000001</v>
      </c>
      <c r="CI104" s="5">
        <v>0.14188429999999999</v>
      </c>
      <c r="CJ104" s="5">
        <v>0.148594</v>
      </c>
      <c r="CK104" s="5">
        <v>0.15551599999999999</v>
      </c>
      <c r="CL104" s="5">
        <v>0.16265160000000001</v>
      </c>
      <c r="CM104" s="5">
        <v>0.17000209999999999</v>
      </c>
      <c r="CN104" s="5">
        <v>0.17756910000000001</v>
      </c>
      <c r="CO104" s="5">
        <v>0.1853542</v>
      </c>
      <c r="CP104" s="5">
        <v>0.193359</v>
      </c>
      <c r="CQ104" s="5">
        <v>0.2015854</v>
      </c>
      <c r="CR104" s="5">
        <v>0.210035</v>
      </c>
      <c r="CS104" s="5">
        <v>0.2187095</v>
      </c>
      <c r="CT104" s="5">
        <v>0.2276107</v>
      </c>
      <c r="CU104" s="5">
        <v>0.23674000000000001</v>
      </c>
      <c r="CV104" s="5">
        <v>0.24609900000000001</v>
      </c>
      <c r="CW104" s="5">
        <v>0.2556891</v>
      </c>
      <c r="CX104" s="5">
        <v>0.26551150000000001</v>
      </c>
      <c r="CY104" s="5">
        <v>0.27556760000000002</v>
      </c>
      <c r="CZ104" s="5">
        <v>0.28585830000000001</v>
      </c>
      <c r="DA104" s="5">
        <v>0.2963846</v>
      </c>
      <c r="DB104" s="5">
        <v>0.30714730000000001</v>
      </c>
      <c r="DC104" s="5">
        <v>0.31814710000000002</v>
      </c>
      <c r="DD104" s="5">
        <v>0.32938450000000002</v>
      </c>
      <c r="DE104" s="5">
        <v>0.34086</v>
      </c>
      <c r="DF104" s="5">
        <v>0.35257369999999999</v>
      </c>
      <c r="DG104" s="5">
        <v>0.36452570000000001</v>
      </c>
      <c r="DH104" s="5">
        <v>0.376716</v>
      </c>
      <c r="DI104" s="5">
        <v>0.3891444</v>
      </c>
      <c r="DJ104" s="5">
        <v>0.40181040000000001</v>
      </c>
      <c r="DK104" s="5">
        <v>0.41471360000000002</v>
      </c>
      <c r="DL104" s="5">
        <v>0.42785319999999999</v>
      </c>
      <c r="DM104" s="5">
        <v>0.44122840000000002</v>
      </c>
      <c r="DN104" s="5">
        <v>0.45483820000000003</v>
      </c>
      <c r="DO104" s="5">
        <v>0.46868140000000003</v>
      </c>
      <c r="DP104" s="5">
        <v>0.48275669999999998</v>
      </c>
      <c r="DQ104" s="5">
        <v>0.49706250000000002</v>
      </c>
      <c r="DR104" s="5">
        <v>0.51159719999999997</v>
      </c>
      <c r="DS104" s="5">
        <v>0.52635909999999997</v>
      </c>
      <c r="DT104" s="5">
        <v>0.5413462</v>
      </c>
      <c r="DU104" s="5">
        <v>0.55655639999999995</v>
      </c>
      <c r="DV104" s="5">
        <v>0.57198749999999998</v>
      </c>
      <c r="DW104" s="5">
        <v>0.58763699999999996</v>
      </c>
      <c r="DX104" s="5">
        <v>0.6035026</v>
      </c>
      <c r="DY104" s="5">
        <v>0.61958159999999995</v>
      </c>
    </row>
    <row r="105" spans="1:129" ht="20.05" customHeight="1" x14ac:dyDescent="0.55000000000000004">
      <c r="A105" s="5">
        <v>0.6330654</v>
      </c>
      <c r="B105" s="5">
        <v>0.61688730000000003</v>
      </c>
      <c r="C105" s="5">
        <v>0.60091919999999999</v>
      </c>
      <c r="D105" s="5">
        <v>0.58516360000000001</v>
      </c>
      <c r="E105" s="5">
        <v>0.56962330000000005</v>
      </c>
      <c r="F105" s="5">
        <v>0.55430060000000003</v>
      </c>
      <c r="G105" s="5">
        <v>0.53919790000000001</v>
      </c>
      <c r="H105" s="5">
        <v>0.52431740000000004</v>
      </c>
      <c r="I105" s="5">
        <v>0.50966109999999998</v>
      </c>
      <c r="J105" s="5">
        <v>0.49523089999999997</v>
      </c>
      <c r="K105" s="5">
        <v>0.48102850000000003</v>
      </c>
      <c r="L105" s="5">
        <v>0.46705560000000002</v>
      </c>
      <c r="M105" s="5">
        <v>0.45331349999999998</v>
      </c>
      <c r="N105" s="5">
        <v>0.43980340000000001</v>
      </c>
      <c r="O105" s="5">
        <v>0.42652659999999998</v>
      </c>
      <c r="P105" s="5">
        <v>0.41348400000000002</v>
      </c>
      <c r="Q105" s="5">
        <v>0.40067619999999998</v>
      </c>
      <c r="R105" s="5">
        <v>0.38810410000000001</v>
      </c>
      <c r="S105" s="5">
        <v>0.37576789999999999</v>
      </c>
      <c r="T105" s="5">
        <v>0.36366809999999999</v>
      </c>
      <c r="U105" s="5">
        <v>0.35180470000000003</v>
      </c>
      <c r="V105" s="5">
        <v>0.34017779999999997</v>
      </c>
      <c r="W105" s="5">
        <v>0.3287872</v>
      </c>
      <c r="X105" s="5">
        <v>0.31763259999999999</v>
      </c>
      <c r="Y105" s="5">
        <v>0.30671349999999997</v>
      </c>
      <c r="Z105" s="5">
        <v>0.2960295</v>
      </c>
      <c r="AA105" s="5">
        <v>0.28557969999999999</v>
      </c>
      <c r="AB105" s="5">
        <v>0.27536329999999998</v>
      </c>
      <c r="AC105" s="5">
        <v>0.26537939999999999</v>
      </c>
      <c r="AD105" s="5">
        <v>0.25562679999999999</v>
      </c>
      <c r="AE105" s="5">
        <v>0.2461043</v>
      </c>
      <c r="AF105" s="5">
        <v>0.23681079999999999</v>
      </c>
      <c r="AG105" s="5">
        <v>0.22774469999999999</v>
      </c>
      <c r="AH105" s="5">
        <v>0.21890470000000001</v>
      </c>
      <c r="AI105" s="5">
        <v>0.21028920000000001</v>
      </c>
      <c r="AJ105" s="5">
        <v>0.20189679999999999</v>
      </c>
      <c r="AK105" s="5">
        <v>0.19372590000000001</v>
      </c>
      <c r="AL105" s="5">
        <v>0.18577489999999999</v>
      </c>
      <c r="AM105" s="5">
        <v>0.17804249999999999</v>
      </c>
      <c r="AN105" s="5">
        <v>0.17052719999999999</v>
      </c>
      <c r="AO105" s="5">
        <v>0.16322780000000001</v>
      </c>
      <c r="AP105" s="5">
        <v>0.15614320000000001</v>
      </c>
      <c r="AQ105" s="5">
        <v>0.14927270000000001</v>
      </c>
      <c r="AR105" s="5">
        <v>0.14261570000000001</v>
      </c>
      <c r="AS105" s="5">
        <v>0.13617219999999999</v>
      </c>
      <c r="AT105" s="5">
        <v>0.12994269999999999</v>
      </c>
      <c r="AU105" s="5">
        <v>0.12392830000000001</v>
      </c>
      <c r="AV105" s="5">
        <v>0.118131</v>
      </c>
      <c r="AW105" s="5">
        <v>0.1125536</v>
      </c>
      <c r="AX105" s="5">
        <v>0.10720010000000001</v>
      </c>
      <c r="AY105" s="5">
        <v>0.10207620000000001</v>
      </c>
      <c r="AZ105" s="5">
        <v>9.7188769999999994E-2</v>
      </c>
      <c r="BA105" s="5">
        <v>9.2546879999999998E-2</v>
      </c>
      <c r="BB105" s="5">
        <v>8.8161639999999999E-2</v>
      </c>
      <c r="BC105" s="5">
        <v>8.4046620000000002E-2</v>
      </c>
      <c r="BD105" s="5">
        <v>8.0217990000000003E-2</v>
      </c>
      <c r="BE105" s="5">
        <v>7.6694620000000005E-2</v>
      </c>
      <c r="BF105" s="5">
        <v>7.3498040000000001E-2</v>
      </c>
      <c r="BG105" s="5">
        <v>7.0652090000000001E-2</v>
      </c>
      <c r="BH105" s="5">
        <v>6.8182300000000001E-2</v>
      </c>
      <c r="BI105" s="5">
        <v>6.6114779999999998E-2</v>
      </c>
      <c r="BJ105" s="5">
        <v>6.4474799999999999E-2</v>
      </c>
      <c r="BK105" s="5">
        <v>6.3284969999999996E-2</v>
      </c>
      <c r="BL105" s="5">
        <v>6.2563279999999999E-2</v>
      </c>
      <c r="BM105" s="5">
        <v>6.2321380000000003E-2</v>
      </c>
      <c r="BN105" s="5">
        <v>6.2563279999999999E-2</v>
      </c>
      <c r="BO105" s="5">
        <v>6.3284969999999996E-2</v>
      </c>
      <c r="BP105" s="5">
        <v>6.4474799999999999E-2</v>
      </c>
      <c r="BQ105" s="5">
        <v>6.6114779999999998E-2</v>
      </c>
      <c r="BR105" s="5">
        <v>6.8182300000000001E-2</v>
      </c>
      <c r="BS105" s="5">
        <v>7.0652090000000001E-2</v>
      </c>
      <c r="BT105" s="5">
        <v>7.3498040000000001E-2</v>
      </c>
      <c r="BU105" s="5">
        <v>7.6694620000000005E-2</v>
      </c>
      <c r="BV105" s="5">
        <v>8.0217990000000003E-2</v>
      </c>
      <c r="BW105" s="5">
        <v>8.4046620000000002E-2</v>
      </c>
      <c r="BX105" s="5">
        <v>8.8161639999999999E-2</v>
      </c>
      <c r="BY105" s="5">
        <v>9.2546879999999998E-2</v>
      </c>
      <c r="BZ105" s="5">
        <v>9.7188769999999994E-2</v>
      </c>
      <c r="CA105" s="5">
        <v>0.10207620000000001</v>
      </c>
      <c r="CB105" s="5">
        <v>0.10720010000000001</v>
      </c>
      <c r="CC105" s="5">
        <v>0.1125536</v>
      </c>
      <c r="CD105" s="5">
        <v>0.118131</v>
      </c>
      <c r="CE105" s="5">
        <v>0.12392830000000001</v>
      </c>
      <c r="CF105" s="5">
        <v>0.12994269999999999</v>
      </c>
      <c r="CG105" s="5">
        <v>0.13617219999999999</v>
      </c>
      <c r="CH105" s="5">
        <v>0.14261570000000001</v>
      </c>
      <c r="CI105" s="5">
        <v>0.14927270000000001</v>
      </c>
      <c r="CJ105" s="5">
        <v>0.15614320000000001</v>
      </c>
      <c r="CK105" s="5">
        <v>0.16322780000000001</v>
      </c>
      <c r="CL105" s="5">
        <v>0.17052719999999999</v>
      </c>
      <c r="CM105" s="5">
        <v>0.17804249999999999</v>
      </c>
      <c r="CN105" s="5">
        <v>0.18577489999999999</v>
      </c>
      <c r="CO105" s="5">
        <v>0.19372590000000001</v>
      </c>
      <c r="CP105" s="5">
        <v>0.20189679999999999</v>
      </c>
      <c r="CQ105" s="5">
        <v>0.21028920000000001</v>
      </c>
      <c r="CR105" s="5">
        <v>0.21890470000000001</v>
      </c>
      <c r="CS105" s="5">
        <v>0.22774469999999999</v>
      </c>
      <c r="CT105" s="5">
        <v>0.23681079999999999</v>
      </c>
      <c r="CU105" s="5">
        <v>0.2461043</v>
      </c>
      <c r="CV105" s="5">
        <v>0.25562679999999999</v>
      </c>
      <c r="CW105" s="5">
        <v>0.26537939999999999</v>
      </c>
      <c r="CX105" s="5">
        <v>0.27536329999999998</v>
      </c>
      <c r="CY105" s="5">
        <v>0.28557969999999999</v>
      </c>
      <c r="CZ105" s="5">
        <v>0.2960295</v>
      </c>
      <c r="DA105" s="5">
        <v>0.30671349999999997</v>
      </c>
      <c r="DB105" s="5">
        <v>0.31763259999999999</v>
      </c>
      <c r="DC105" s="5">
        <v>0.3287872</v>
      </c>
      <c r="DD105" s="5">
        <v>0.34017779999999997</v>
      </c>
      <c r="DE105" s="5">
        <v>0.35180470000000003</v>
      </c>
      <c r="DF105" s="5">
        <v>0.36366809999999999</v>
      </c>
      <c r="DG105" s="5">
        <v>0.37576789999999999</v>
      </c>
      <c r="DH105" s="5">
        <v>0.38810410000000001</v>
      </c>
      <c r="DI105" s="5">
        <v>0.40067619999999998</v>
      </c>
      <c r="DJ105" s="5">
        <v>0.41348400000000002</v>
      </c>
      <c r="DK105" s="5">
        <v>0.42652659999999998</v>
      </c>
      <c r="DL105" s="5">
        <v>0.43980340000000001</v>
      </c>
      <c r="DM105" s="5">
        <v>0.45331349999999998</v>
      </c>
      <c r="DN105" s="5">
        <v>0.46705560000000002</v>
      </c>
      <c r="DO105" s="5">
        <v>0.48102850000000003</v>
      </c>
      <c r="DP105" s="5">
        <v>0.49523089999999997</v>
      </c>
      <c r="DQ105" s="5">
        <v>0.50966109999999998</v>
      </c>
      <c r="DR105" s="5">
        <v>0.52431740000000004</v>
      </c>
      <c r="DS105" s="5">
        <v>0.53919790000000001</v>
      </c>
      <c r="DT105" s="5">
        <v>0.55430060000000003</v>
      </c>
      <c r="DU105" s="5">
        <v>0.56962330000000005</v>
      </c>
      <c r="DV105" s="5">
        <v>0.58516360000000001</v>
      </c>
      <c r="DW105" s="5">
        <v>0.60091919999999999</v>
      </c>
      <c r="DX105" s="5">
        <v>0.61688730000000003</v>
      </c>
      <c r="DY105" s="5">
        <v>0.6330654</v>
      </c>
    </row>
    <row r="106" spans="1:129" ht="20.05" customHeight="1" x14ac:dyDescent="0.55000000000000004">
      <c r="A106" s="5">
        <v>0.64672260000000004</v>
      </c>
      <c r="B106" s="5">
        <v>0.6304459</v>
      </c>
      <c r="C106" s="5">
        <v>0.61437560000000002</v>
      </c>
      <c r="D106" s="5">
        <v>0.5985144</v>
      </c>
      <c r="E106" s="5">
        <v>0.58286519999999997</v>
      </c>
      <c r="F106" s="5">
        <v>0.5674304</v>
      </c>
      <c r="G106" s="5">
        <v>0.55221240000000005</v>
      </c>
      <c r="H106" s="5">
        <v>0.53721350000000001</v>
      </c>
      <c r="I106" s="5">
        <v>0.52243589999999995</v>
      </c>
      <c r="J106" s="5">
        <v>0.50788160000000004</v>
      </c>
      <c r="K106" s="5">
        <v>0.4935523</v>
      </c>
      <c r="L106" s="5">
        <v>0.47944979999999998</v>
      </c>
      <c r="M106" s="5">
        <v>0.46557549999999998</v>
      </c>
      <c r="N106" s="5">
        <v>0.45193080000000002</v>
      </c>
      <c r="O106" s="5">
        <v>0.43851699999999999</v>
      </c>
      <c r="P106" s="5">
        <v>0.42533490000000002</v>
      </c>
      <c r="Q106" s="5">
        <v>0.41238560000000002</v>
      </c>
      <c r="R106" s="5">
        <v>0.39966970000000002</v>
      </c>
      <c r="S106" s="5">
        <v>0.38718770000000002</v>
      </c>
      <c r="T106" s="5">
        <v>0.3749401</v>
      </c>
      <c r="U106" s="5">
        <v>0.3629271</v>
      </c>
      <c r="V106" s="5">
        <v>0.35114879999999998</v>
      </c>
      <c r="W106" s="5">
        <v>0.33960509999999999</v>
      </c>
      <c r="X106" s="5">
        <v>0.32829580000000003</v>
      </c>
      <c r="Y106" s="5">
        <v>0.31722060000000002</v>
      </c>
      <c r="Z106" s="5">
        <v>0.30637890000000001</v>
      </c>
      <c r="AA106" s="5">
        <v>0.29577019999999998</v>
      </c>
      <c r="AB106" s="5">
        <v>0.28539369999999997</v>
      </c>
      <c r="AC106" s="5">
        <v>0.27524850000000001</v>
      </c>
      <c r="AD106" s="5">
        <v>0.26533370000000001</v>
      </c>
      <c r="AE106" s="5">
        <v>0.25564819999999999</v>
      </c>
      <c r="AF106" s="5">
        <v>0.24619079999999999</v>
      </c>
      <c r="AG106" s="5">
        <v>0.23696030000000001</v>
      </c>
      <c r="AH106" s="5">
        <v>0.22795550000000001</v>
      </c>
      <c r="AI106" s="5">
        <v>0.21917500000000001</v>
      </c>
      <c r="AJ106" s="5">
        <v>0.21061740000000001</v>
      </c>
      <c r="AK106" s="5">
        <v>0.2022815</v>
      </c>
      <c r="AL106" s="5">
        <v>0.1941659</v>
      </c>
      <c r="AM106" s="5">
        <v>0.1862694</v>
      </c>
      <c r="AN106" s="5">
        <v>0.178591</v>
      </c>
      <c r="AO106" s="5">
        <v>0.17112959999999999</v>
      </c>
      <c r="AP106" s="5">
        <v>0.16388459999999999</v>
      </c>
      <c r="AQ106" s="5">
        <v>0.15685550000000001</v>
      </c>
      <c r="AR106" s="5">
        <v>0.15004229999999999</v>
      </c>
      <c r="AS106" s="5">
        <v>0.1434454</v>
      </c>
      <c r="AT106" s="5">
        <v>0.13706579999999999</v>
      </c>
      <c r="AU106" s="5">
        <v>0.1309052</v>
      </c>
      <c r="AV106" s="5">
        <v>0.1249661</v>
      </c>
      <c r="AW106" s="5">
        <v>0.1192521</v>
      </c>
      <c r="AX106" s="5">
        <v>0.11376799999999999</v>
      </c>
      <c r="AY106" s="5">
        <v>0.10852000000000001</v>
      </c>
      <c r="AZ106" s="5">
        <v>0.10351589999999999</v>
      </c>
      <c r="BA106" s="5">
        <v>9.8765450000000005E-2</v>
      </c>
      <c r="BB106" s="5">
        <v>9.4280610000000001E-2</v>
      </c>
      <c r="BC106" s="5">
        <v>9.0075600000000006E-2</v>
      </c>
      <c r="BD106" s="5">
        <v>8.616712E-2</v>
      </c>
      <c r="BE106" s="5">
        <v>8.2574449999999994E-2</v>
      </c>
      <c r="BF106" s="5">
        <v>7.9319230000000004E-2</v>
      </c>
      <c r="BG106" s="5">
        <v>7.6425160000000006E-2</v>
      </c>
      <c r="BH106" s="5">
        <v>7.3917250000000004E-2</v>
      </c>
      <c r="BI106" s="5">
        <v>7.1820819999999994E-2</v>
      </c>
      <c r="BJ106" s="5">
        <v>7.016008E-2</v>
      </c>
      <c r="BK106" s="5">
        <v>6.8956509999999999E-2</v>
      </c>
      <c r="BL106" s="5">
        <v>6.8227070000000001E-2</v>
      </c>
      <c r="BM106" s="5">
        <v>6.7982669999999995E-2</v>
      </c>
      <c r="BN106" s="5">
        <v>6.8227070000000001E-2</v>
      </c>
      <c r="BO106" s="5">
        <v>6.8956509999999999E-2</v>
      </c>
      <c r="BP106" s="5">
        <v>7.016008E-2</v>
      </c>
      <c r="BQ106" s="5">
        <v>7.1820819999999994E-2</v>
      </c>
      <c r="BR106" s="5">
        <v>7.3917250000000004E-2</v>
      </c>
      <c r="BS106" s="5">
        <v>7.6425160000000006E-2</v>
      </c>
      <c r="BT106" s="5">
        <v>7.9319230000000004E-2</v>
      </c>
      <c r="BU106" s="5">
        <v>8.2574449999999994E-2</v>
      </c>
      <c r="BV106" s="5">
        <v>8.616712E-2</v>
      </c>
      <c r="BW106" s="5">
        <v>9.0075600000000006E-2</v>
      </c>
      <c r="BX106" s="5">
        <v>9.4280610000000001E-2</v>
      </c>
      <c r="BY106" s="5">
        <v>9.8765450000000005E-2</v>
      </c>
      <c r="BZ106" s="5">
        <v>0.10351589999999999</v>
      </c>
      <c r="CA106" s="5">
        <v>0.10852000000000001</v>
      </c>
      <c r="CB106" s="5">
        <v>0.11376799999999999</v>
      </c>
      <c r="CC106" s="5">
        <v>0.1192521</v>
      </c>
      <c r="CD106" s="5">
        <v>0.1249661</v>
      </c>
      <c r="CE106" s="5">
        <v>0.1309052</v>
      </c>
      <c r="CF106" s="5">
        <v>0.13706579999999999</v>
      </c>
      <c r="CG106" s="5">
        <v>0.1434454</v>
      </c>
      <c r="CH106" s="5">
        <v>0.15004229999999999</v>
      </c>
      <c r="CI106" s="5">
        <v>0.15685550000000001</v>
      </c>
      <c r="CJ106" s="5">
        <v>0.16388459999999999</v>
      </c>
      <c r="CK106" s="5">
        <v>0.17112959999999999</v>
      </c>
      <c r="CL106" s="5">
        <v>0.178591</v>
      </c>
      <c r="CM106" s="5">
        <v>0.1862694</v>
      </c>
      <c r="CN106" s="5">
        <v>0.1941659</v>
      </c>
      <c r="CO106" s="5">
        <v>0.2022815</v>
      </c>
      <c r="CP106" s="5">
        <v>0.21061740000000001</v>
      </c>
      <c r="CQ106" s="5">
        <v>0.21917500000000001</v>
      </c>
      <c r="CR106" s="5">
        <v>0.22795550000000001</v>
      </c>
      <c r="CS106" s="5">
        <v>0.23696030000000001</v>
      </c>
      <c r="CT106" s="5">
        <v>0.24619079999999999</v>
      </c>
      <c r="CU106" s="5">
        <v>0.25564819999999999</v>
      </c>
      <c r="CV106" s="5">
        <v>0.26533370000000001</v>
      </c>
      <c r="CW106" s="5">
        <v>0.27524850000000001</v>
      </c>
      <c r="CX106" s="5">
        <v>0.28539369999999997</v>
      </c>
      <c r="CY106" s="5">
        <v>0.29577019999999998</v>
      </c>
      <c r="CZ106" s="5">
        <v>0.30637890000000001</v>
      </c>
      <c r="DA106" s="5">
        <v>0.31722060000000002</v>
      </c>
      <c r="DB106" s="5">
        <v>0.32829580000000003</v>
      </c>
      <c r="DC106" s="5">
        <v>0.33960509999999999</v>
      </c>
      <c r="DD106" s="5">
        <v>0.35114879999999998</v>
      </c>
      <c r="DE106" s="5">
        <v>0.3629271</v>
      </c>
      <c r="DF106" s="5">
        <v>0.3749401</v>
      </c>
      <c r="DG106" s="5">
        <v>0.38718770000000002</v>
      </c>
      <c r="DH106" s="5">
        <v>0.39966970000000002</v>
      </c>
      <c r="DI106" s="5">
        <v>0.41238560000000002</v>
      </c>
      <c r="DJ106" s="5">
        <v>0.42533490000000002</v>
      </c>
      <c r="DK106" s="5">
        <v>0.43851699999999999</v>
      </c>
      <c r="DL106" s="5">
        <v>0.45193080000000002</v>
      </c>
      <c r="DM106" s="5">
        <v>0.46557549999999998</v>
      </c>
      <c r="DN106" s="5">
        <v>0.47944979999999998</v>
      </c>
      <c r="DO106" s="5">
        <v>0.4935523</v>
      </c>
      <c r="DP106" s="5">
        <v>0.50788160000000004</v>
      </c>
      <c r="DQ106" s="5">
        <v>0.52243589999999995</v>
      </c>
      <c r="DR106" s="5">
        <v>0.53721350000000001</v>
      </c>
      <c r="DS106" s="5">
        <v>0.55221240000000005</v>
      </c>
      <c r="DT106" s="5">
        <v>0.5674304</v>
      </c>
      <c r="DU106" s="5">
        <v>0.58286519999999997</v>
      </c>
      <c r="DV106" s="5">
        <v>0.5985144</v>
      </c>
      <c r="DW106" s="5">
        <v>0.61437560000000002</v>
      </c>
      <c r="DX106" s="5">
        <v>0.6304459</v>
      </c>
      <c r="DY106" s="5">
        <v>0.64672260000000004</v>
      </c>
    </row>
    <row r="107" spans="1:129" ht="20.05" customHeight="1" x14ac:dyDescent="0.55000000000000004">
      <c r="A107" s="5">
        <v>0.66055079999999999</v>
      </c>
      <c r="B107" s="5">
        <v>0.64417590000000002</v>
      </c>
      <c r="C107" s="5">
        <v>0.62800389999999995</v>
      </c>
      <c r="D107" s="5">
        <v>0.61203759999999996</v>
      </c>
      <c r="E107" s="5">
        <v>0.59627980000000003</v>
      </c>
      <c r="F107" s="5">
        <v>0.58073319999999995</v>
      </c>
      <c r="G107" s="5">
        <v>0.56540029999999997</v>
      </c>
      <c r="H107" s="5">
        <v>0.55028339999999998</v>
      </c>
      <c r="I107" s="5">
        <v>0.53538479999999999</v>
      </c>
      <c r="J107" s="5">
        <v>0.52070660000000002</v>
      </c>
      <c r="K107" s="5">
        <v>0.50625070000000005</v>
      </c>
      <c r="L107" s="5">
        <v>0.49201879999999998</v>
      </c>
      <c r="M107" s="5">
        <v>0.47801260000000001</v>
      </c>
      <c r="N107" s="5">
        <v>0.46423350000000002</v>
      </c>
      <c r="O107" s="5">
        <v>0.45068279999999999</v>
      </c>
      <c r="P107" s="5">
        <v>0.43736160000000002</v>
      </c>
      <c r="Q107" s="5">
        <v>0.42427090000000001</v>
      </c>
      <c r="R107" s="5">
        <v>0.41141139999999998</v>
      </c>
      <c r="S107" s="5">
        <v>0.39878390000000002</v>
      </c>
      <c r="T107" s="5">
        <v>0.38638869999999997</v>
      </c>
      <c r="U107" s="5">
        <v>0.37422630000000001</v>
      </c>
      <c r="V107" s="5">
        <v>0.36229670000000003</v>
      </c>
      <c r="W107" s="5">
        <v>0.35060010000000003</v>
      </c>
      <c r="X107" s="5">
        <v>0.3391364</v>
      </c>
      <c r="Y107" s="5">
        <v>0.32790520000000001</v>
      </c>
      <c r="Z107" s="5">
        <v>0.31690620000000003</v>
      </c>
      <c r="AA107" s="5">
        <v>0.30613879999999999</v>
      </c>
      <c r="AB107" s="5">
        <v>0.29560259999999999</v>
      </c>
      <c r="AC107" s="5">
        <v>0.28529660000000001</v>
      </c>
      <c r="AD107" s="5">
        <v>0.27522000000000002</v>
      </c>
      <c r="AE107" s="5">
        <v>0.265372</v>
      </c>
      <c r="AF107" s="5">
        <v>0.25575150000000002</v>
      </c>
      <c r="AG107" s="5">
        <v>0.2463574</v>
      </c>
      <c r="AH107" s="5">
        <v>0.2371886</v>
      </c>
      <c r="AI107" s="5">
        <v>0.228244</v>
      </c>
      <c r="AJ107" s="5">
        <v>0.21952250000000001</v>
      </c>
      <c r="AK107" s="5">
        <v>0.21102280000000001</v>
      </c>
      <c r="AL107" s="5">
        <v>0.20274400000000001</v>
      </c>
      <c r="AM107" s="5">
        <v>0.1946852</v>
      </c>
      <c r="AN107" s="5">
        <v>0.18684539999999999</v>
      </c>
      <c r="AO107" s="5">
        <v>0.1792241</v>
      </c>
      <c r="AP107" s="5">
        <v>0.1718209</v>
      </c>
      <c r="AQ107" s="5">
        <v>0.1646359</v>
      </c>
      <c r="AR107" s="5">
        <v>0.15766930000000001</v>
      </c>
      <c r="AS107" s="5">
        <v>0.150922</v>
      </c>
      <c r="AT107" s="5">
        <v>0.14439569999999999</v>
      </c>
      <c r="AU107" s="5">
        <v>0.1380924</v>
      </c>
      <c r="AV107" s="5">
        <v>0.13201550000000001</v>
      </c>
      <c r="AW107" s="5">
        <v>0.12616910000000001</v>
      </c>
      <c r="AX107" s="5">
        <v>0.1205586</v>
      </c>
      <c r="AY107" s="5">
        <v>0.115191</v>
      </c>
      <c r="AZ107" s="5">
        <v>0.1100749</v>
      </c>
      <c r="BA107" s="5">
        <v>0.1052208</v>
      </c>
      <c r="BB107" s="5">
        <v>0.1006411</v>
      </c>
      <c r="BC107" s="5">
        <v>9.6350829999999998E-2</v>
      </c>
      <c r="BD107" s="5">
        <v>9.2367030000000003E-2</v>
      </c>
      <c r="BE107" s="5">
        <v>8.8709259999999998E-2</v>
      </c>
      <c r="BF107" s="5">
        <v>8.5399210000000003E-2</v>
      </c>
      <c r="BG107" s="5">
        <v>8.2460309999999995E-2</v>
      </c>
      <c r="BH107" s="5">
        <v>7.9917009999999997E-2</v>
      </c>
      <c r="BI107" s="5">
        <v>7.7793799999999996E-2</v>
      </c>
      <c r="BJ107" s="5">
        <v>7.6113879999999995E-2</v>
      </c>
      <c r="BK107" s="5">
        <v>7.4897610000000003E-2</v>
      </c>
      <c r="BL107" s="5">
        <v>7.4161009999999999E-2</v>
      </c>
      <c r="BM107" s="5">
        <v>7.3914289999999994E-2</v>
      </c>
      <c r="BN107" s="5">
        <v>7.4161009999999999E-2</v>
      </c>
      <c r="BO107" s="5">
        <v>7.4897610000000003E-2</v>
      </c>
      <c r="BP107" s="5">
        <v>7.6113879999999995E-2</v>
      </c>
      <c r="BQ107" s="5">
        <v>7.7793799999999996E-2</v>
      </c>
      <c r="BR107" s="5">
        <v>7.9917009999999997E-2</v>
      </c>
      <c r="BS107" s="5">
        <v>8.2460309999999995E-2</v>
      </c>
      <c r="BT107" s="5">
        <v>8.5399210000000003E-2</v>
      </c>
      <c r="BU107" s="5">
        <v>8.8709259999999998E-2</v>
      </c>
      <c r="BV107" s="5">
        <v>9.2367030000000003E-2</v>
      </c>
      <c r="BW107" s="5">
        <v>9.6350829999999998E-2</v>
      </c>
      <c r="BX107" s="5">
        <v>0.1006411</v>
      </c>
      <c r="BY107" s="5">
        <v>0.1052208</v>
      </c>
      <c r="BZ107" s="5">
        <v>0.1100749</v>
      </c>
      <c r="CA107" s="5">
        <v>0.115191</v>
      </c>
      <c r="CB107" s="5">
        <v>0.1205586</v>
      </c>
      <c r="CC107" s="5">
        <v>0.12616910000000001</v>
      </c>
      <c r="CD107" s="5">
        <v>0.13201550000000001</v>
      </c>
      <c r="CE107" s="5">
        <v>0.1380924</v>
      </c>
      <c r="CF107" s="5">
        <v>0.14439569999999999</v>
      </c>
      <c r="CG107" s="5">
        <v>0.150922</v>
      </c>
      <c r="CH107" s="5">
        <v>0.15766930000000001</v>
      </c>
      <c r="CI107" s="5">
        <v>0.1646359</v>
      </c>
      <c r="CJ107" s="5">
        <v>0.1718209</v>
      </c>
      <c r="CK107" s="5">
        <v>0.1792241</v>
      </c>
      <c r="CL107" s="5">
        <v>0.18684539999999999</v>
      </c>
      <c r="CM107" s="5">
        <v>0.1946852</v>
      </c>
      <c r="CN107" s="5">
        <v>0.20274400000000001</v>
      </c>
      <c r="CO107" s="5">
        <v>0.21102280000000001</v>
      </c>
      <c r="CP107" s="5">
        <v>0.21952250000000001</v>
      </c>
      <c r="CQ107" s="5">
        <v>0.228244</v>
      </c>
      <c r="CR107" s="5">
        <v>0.2371886</v>
      </c>
      <c r="CS107" s="5">
        <v>0.2463574</v>
      </c>
      <c r="CT107" s="5">
        <v>0.25575150000000002</v>
      </c>
      <c r="CU107" s="5">
        <v>0.265372</v>
      </c>
      <c r="CV107" s="5">
        <v>0.27522000000000002</v>
      </c>
      <c r="CW107" s="5">
        <v>0.28529660000000001</v>
      </c>
      <c r="CX107" s="5">
        <v>0.29560259999999999</v>
      </c>
      <c r="CY107" s="5">
        <v>0.30613879999999999</v>
      </c>
      <c r="CZ107" s="5">
        <v>0.31690620000000003</v>
      </c>
      <c r="DA107" s="5">
        <v>0.32790520000000001</v>
      </c>
      <c r="DB107" s="5">
        <v>0.3391364</v>
      </c>
      <c r="DC107" s="5">
        <v>0.35060010000000003</v>
      </c>
      <c r="DD107" s="5">
        <v>0.36229670000000003</v>
      </c>
      <c r="DE107" s="5">
        <v>0.37422630000000001</v>
      </c>
      <c r="DF107" s="5">
        <v>0.38638869999999997</v>
      </c>
      <c r="DG107" s="5">
        <v>0.39878390000000002</v>
      </c>
      <c r="DH107" s="5">
        <v>0.41141139999999998</v>
      </c>
      <c r="DI107" s="5">
        <v>0.42427090000000001</v>
      </c>
      <c r="DJ107" s="5">
        <v>0.43736160000000002</v>
      </c>
      <c r="DK107" s="5">
        <v>0.45068279999999999</v>
      </c>
      <c r="DL107" s="5">
        <v>0.46423350000000002</v>
      </c>
      <c r="DM107" s="5">
        <v>0.47801260000000001</v>
      </c>
      <c r="DN107" s="5">
        <v>0.49201879999999998</v>
      </c>
      <c r="DO107" s="5">
        <v>0.50625070000000005</v>
      </c>
      <c r="DP107" s="5">
        <v>0.52070660000000002</v>
      </c>
      <c r="DQ107" s="5">
        <v>0.53538479999999999</v>
      </c>
      <c r="DR107" s="5">
        <v>0.55028339999999998</v>
      </c>
      <c r="DS107" s="5">
        <v>0.56540029999999997</v>
      </c>
      <c r="DT107" s="5">
        <v>0.58073319999999995</v>
      </c>
      <c r="DU107" s="5">
        <v>0.59627980000000003</v>
      </c>
      <c r="DV107" s="5">
        <v>0.61203759999999996</v>
      </c>
      <c r="DW107" s="5">
        <v>0.62800389999999995</v>
      </c>
      <c r="DX107" s="5">
        <v>0.64417590000000002</v>
      </c>
      <c r="DY107" s="5">
        <v>0.66055079999999999</v>
      </c>
    </row>
    <row r="108" spans="1:129" ht="20.05" customHeight="1" x14ac:dyDescent="0.55000000000000004">
      <c r="A108" s="5">
        <v>0.67454769999999997</v>
      </c>
      <c r="B108" s="5">
        <v>0.65807510000000002</v>
      </c>
      <c r="C108" s="5">
        <v>0.64180179999999998</v>
      </c>
      <c r="D108" s="5">
        <v>0.62573080000000003</v>
      </c>
      <c r="E108" s="5">
        <v>0.60986499999999999</v>
      </c>
      <c r="F108" s="5">
        <v>0.59420700000000004</v>
      </c>
      <c r="G108" s="5">
        <v>0.57875960000000004</v>
      </c>
      <c r="H108" s="5">
        <v>0.5635251</v>
      </c>
      <c r="I108" s="5">
        <v>0.54850589999999999</v>
      </c>
      <c r="J108" s="5">
        <v>0.53370419999999996</v>
      </c>
      <c r="K108" s="5">
        <v>0.51912199999999997</v>
      </c>
      <c r="L108" s="5">
        <v>0.50476109999999996</v>
      </c>
      <c r="M108" s="5">
        <v>0.49062329999999998</v>
      </c>
      <c r="N108" s="5">
        <v>0.47671010000000003</v>
      </c>
      <c r="O108" s="5">
        <v>0.46302280000000001</v>
      </c>
      <c r="P108" s="5">
        <v>0.44956269999999998</v>
      </c>
      <c r="Q108" s="5">
        <v>0.43633090000000002</v>
      </c>
      <c r="R108" s="5">
        <v>0.42332809999999998</v>
      </c>
      <c r="S108" s="5">
        <v>0.41055530000000001</v>
      </c>
      <c r="T108" s="5">
        <v>0.3980128</v>
      </c>
      <c r="U108" s="5">
        <v>0.38570130000000002</v>
      </c>
      <c r="V108" s="5">
        <v>0.37362079999999998</v>
      </c>
      <c r="W108" s="5">
        <v>0.36177169999999997</v>
      </c>
      <c r="X108" s="5">
        <v>0.35015380000000002</v>
      </c>
      <c r="Y108" s="5">
        <v>0.33876709999999999</v>
      </c>
      <c r="Z108" s="5">
        <v>0.32761119999999999</v>
      </c>
      <c r="AA108" s="5">
        <v>0.31668570000000001</v>
      </c>
      <c r="AB108" s="5">
        <v>0.30599019999999999</v>
      </c>
      <c r="AC108" s="5">
        <v>0.29552400000000001</v>
      </c>
      <c r="AD108" s="5">
        <v>0.2852864</v>
      </c>
      <c r="AE108" s="5">
        <v>0.27527659999999998</v>
      </c>
      <c r="AF108" s="5">
        <v>0.2654938</v>
      </c>
      <c r="AG108" s="5">
        <v>0.25593709999999997</v>
      </c>
      <c r="AH108" s="5">
        <v>0.2466054</v>
      </c>
      <c r="AI108" s="5">
        <v>0.23749799999999999</v>
      </c>
      <c r="AJ108" s="5">
        <v>0.22861380000000001</v>
      </c>
      <c r="AK108" s="5">
        <v>0.21995190000000001</v>
      </c>
      <c r="AL108" s="5">
        <v>0.21151159999999999</v>
      </c>
      <c r="AM108" s="5">
        <v>0.20329220000000001</v>
      </c>
      <c r="AN108" s="5">
        <v>0.1952931</v>
      </c>
      <c r="AO108" s="5">
        <v>0.18751419999999999</v>
      </c>
      <c r="AP108" s="5">
        <v>0.17995530000000001</v>
      </c>
      <c r="AQ108" s="5">
        <v>0.17261699999999999</v>
      </c>
      <c r="AR108" s="5">
        <v>0.16549990000000001</v>
      </c>
      <c r="AS108" s="5">
        <v>0.15860560000000001</v>
      </c>
      <c r="AT108" s="5">
        <v>0.15193590000000001</v>
      </c>
      <c r="AU108" s="5">
        <v>0.1454937</v>
      </c>
      <c r="AV108" s="5">
        <v>0.13928289999999999</v>
      </c>
      <c r="AW108" s="5">
        <v>0.13330810000000001</v>
      </c>
      <c r="AX108" s="5">
        <v>0.12757560000000001</v>
      </c>
      <c r="AY108" s="5">
        <v>0.12209299999999999</v>
      </c>
      <c r="AZ108" s="5">
        <v>0.1168695</v>
      </c>
      <c r="BA108" s="5">
        <v>0.11191619999999999</v>
      </c>
      <c r="BB108" s="5">
        <v>0.1072463</v>
      </c>
      <c r="BC108" s="5">
        <v>0.1028752</v>
      </c>
      <c r="BD108" s="5">
        <v>9.8820259999999993E-2</v>
      </c>
      <c r="BE108" s="5">
        <v>9.51013E-2</v>
      </c>
      <c r="BF108" s="5">
        <v>9.1739890000000004E-2</v>
      </c>
      <c r="BG108" s="5">
        <v>8.875914E-2</v>
      </c>
      <c r="BH108" s="5">
        <v>8.6182900000000007E-2</v>
      </c>
      <c r="BI108" s="5">
        <v>8.4034819999999996E-2</v>
      </c>
      <c r="BJ108" s="5">
        <v>8.2337080000000007E-2</v>
      </c>
      <c r="BK108" s="5">
        <v>8.1109029999999999E-2</v>
      </c>
      <c r="BL108" s="5">
        <v>8.0365770000000003E-2</v>
      </c>
      <c r="BM108" s="5">
        <v>8.011691E-2</v>
      </c>
      <c r="BN108" s="5">
        <v>8.0365770000000003E-2</v>
      </c>
      <c r="BO108" s="5">
        <v>8.1109029999999999E-2</v>
      </c>
      <c r="BP108" s="5">
        <v>8.2337080000000007E-2</v>
      </c>
      <c r="BQ108" s="5">
        <v>8.4034819999999996E-2</v>
      </c>
      <c r="BR108" s="5">
        <v>8.6182900000000007E-2</v>
      </c>
      <c r="BS108" s="5">
        <v>8.875914E-2</v>
      </c>
      <c r="BT108" s="5">
        <v>9.1739890000000004E-2</v>
      </c>
      <c r="BU108" s="5">
        <v>9.51013E-2</v>
      </c>
      <c r="BV108" s="5">
        <v>9.8820259999999993E-2</v>
      </c>
      <c r="BW108" s="5">
        <v>0.1028752</v>
      </c>
      <c r="BX108" s="5">
        <v>0.1072463</v>
      </c>
      <c r="BY108" s="5">
        <v>0.11191619999999999</v>
      </c>
      <c r="BZ108" s="5">
        <v>0.1168695</v>
      </c>
      <c r="CA108" s="5">
        <v>0.12209299999999999</v>
      </c>
      <c r="CB108" s="5">
        <v>0.12757560000000001</v>
      </c>
      <c r="CC108" s="5">
        <v>0.13330810000000001</v>
      </c>
      <c r="CD108" s="5">
        <v>0.13928289999999999</v>
      </c>
      <c r="CE108" s="5">
        <v>0.1454937</v>
      </c>
      <c r="CF108" s="5">
        <v>0.15193590000000001</v>
      </c>
      <c r="CG108" s="5">
        <v>0.15860560000000001</v>
      </c>
      <c r="CH108" s="5">
        <v>0.16549990000000001</v>
      </c>
      <c r="CI108" s="5">
        <v>0.17261699999999999</v>
      </c>
      <c r="CJ108" s="5">
        <v>0.17995530000000001</v>
      </c>
      <c r="CK108" s="5">
        <v>0.18751419999999999</v>
      </c>
      <c r="CL108" s="5">
        <v>0.1952931</v>
      </c>
      <c r="CM108" s="5">
        <v>0.20329220000000001</v>
      </c>
      <c r="CN108" s="5">
        <v>0.21151159999999999</v>
      </c>
      <c r="CO108" s="5">
        <v>0.21995190000000001</v>
      </c>
      <c r="CP108" s="5">
        <v>0.22861380000000001</v>
      </c>
      <c r="CQ108" s="5">
        <v>0.23749799999999999</v>
      </c>
      <c r="CR108" s="5">
        <v>0.2466054</v>
      </c>
      <c r="CS108" s="5">
        <v>0.25593709999999997</v>
      </c>
      <c r="CT108" s="5">
        <v>0.2654938</v>
      </c>
      <c r="CU108" s="5">
        <v>0.27527659999999998</v>
      </c>
      <c r="CV108" s="5">
        <v>0.2852864</v>
      </c>
      <c r="CW108" s="5">
        <v>0.29552400000000001</v>
      </c>
      <c r="CX108" s="5">
        <v>0.30599019999999999</v>
      </c>
      <c r="CY108" s="5">
        <v>0.31668570000000001</v>
      </c>
      <c r="CZ108" s="5">
        <v>0.32761119999999999</v>
      </c>
      <c r="DA108" s="5">
        <v>0.33876709999999999</v>
      </c>
      <c r="DB108" s="5">
        <v>0.35015380000000002</v>
      </c>
      <c r="DC108" s="5">
        <v>0.36177169999999997</v>
      </c>
      <c r="DD108" s="5">
        <v>0.37362079999999998</v>
      </c>
      <c r="DE108" s="5">
        <v>0.38570130000000002</v>
      </c>
      <c r="DF108" s="5">
        <v>0.3980128</v>
      </c>
      <c r="DG108" s="5">
        <v>0.41055530000000001</v>
      </c>
      <c r="DH108" s="5">
        <v>0.42332809999999998</v>
      </c>
      <c r="DI108" s="5">
        <v>0.43633090000000002</v>
      </c>
      <c r="DJ108" s="5">
        <v>0.44956269999999998</v>
      </c>
      <c r="DK108" s="5">
        <v>0.46302280000000001</v>
      </c>
      <c r="DL108" s="5">
        <v>0.47671010000000003</v>
      </c>
      <c r="DM108" s="5">
        <v>0.49062329999999998</v>
      </c>
      <c r="DN108" s="5">
        <v>0.50476109999999996</v>
      </c>
      <c r="DO108" s="5">
        <v>0.51912199999999997</v>
      </c>
      <c r="DP108" s="5">
        <v>0.53370419999999996</v>
      </c>
      <c r="DQ108" s="5">
        <v>0.54850589999999999</v>
      </c>
      <c r="DR108" s="5">
        <v>0.5635251</v>
      </c>
      <c r="DS108" s="5">
        <v>0.57875960000000004</v>
      </c>
      <c r="DT108" s="5">
        <v>0.59420700000000004</v>
      </c>
      <c r="DU108" s="5">
        <v>0.60986499999999999</v>
      </c>
      <c r="DV108" s="5">
        <v>0.62573080000000003</v>
      </c>
      <c r="DW108" s="5">
        <v>0.64180179999999998</v>
      </c>
      <c r="DX108" s="5">
        <v>0.65807510000000002</v>
      </c>
      <c r="DY108" s="5">
        <v>0.67454769999999997</v>
      </c>
    </row>
    <row r="109" spans="1:129" ht="20.05" customHeight="1" x14ac:dyDescent="0.55000000000000004">
      <c r="A109" s="5">
        <v>0.68871110000000002</v>
      </c>
      <c r="B109" s="5">
        <v>0.67214149999999995</v>
      </c>
      <c r="C109" s="5">
        <v>0.65576749999999995</v>
      </c>
      <c r="D109" s="5">
        <v>0.6395923</v>
      </c>
      <c r="E109" s="5">
        <v>0.62361889999999998</v>
      </c>
      <c r="F109" s="5">
        <v>0.60785009999999995</v>
      </c>
      <c r="G109" s="5">
        <v>0.59228860000000005</v>
      </c>
      <c r="H109" s="5">
        <v>0.57693700000000003</v>
      </c>
      <c r="I109" s="5">
        <v>0.56179760000000001</v>
      </c>
      <c r="J109" s="5">
        <v>0.54687280000000005</v>
      </c>
      <c r="K109" s="5">
        <v>0.53216479999999999</v>
      </c>
      <c r="L109" s="5">
        <v>0.51767529999999995</v>
      </c>
      <c r="M109" s="5">
        <v>0.50340629999999997</v>
      </c>
      <c r="N109" s="5">
        <v>0.4893593</v>
      </c>
      <c r="O109" s="5">
        <v>0.47553590000000001</v>
      </c>
      <c r="P109" s="5">
        <v>0.4619373</v>
      </c>
      <c r="Q109" s="5">
        <v>0.44856469999999998</v>
      </c>
      <c r="R109" s="5">
        <v>0.435419</v>
      </c>
      <c r="S109" s="5">
        <v>0.42250120000000002</v>
      </c>
      <c r="T109" s="5">
        <v>0.40981190000000001</v>
      </c>
      <c r="U109" s="5">
        <v>0.39735169999999997</v>
      </c>
      <c r="V109" s="5">
        <v>0.38512079999999999</v>
      </c>
      <c r="W109" s="5">
        <v>0.3731196</v>
      </c>
      <c r="X109" s="5">
        <v>0.36134810000000001</v>
      </c>
      <c r="Y109" s="5">
        <v>0.34980630000000001</v>
      </c>
      <c r="Z109" s="5">
        <v>0.33849410000000002</v>
      </c>
      <c r="AA109" s="5">
        <v>0.32741110000000001</v>
      </c>
      <c r="AB109" s="5">
        <v>0.31655709999999998</v>
      </c>
      <c r="AC109" s="5">
        <v>0.30593150000000002</v>
      </c>
      <c r="AD109" s="5">
        <v>0.29553370000000001</v>
      </c>
      <c r="AE109" s="5">
        <v>0.28536309999999998</v>
      </c>
      <c r="AF109" s="5">
        <v>0.27541900000000002</v>
      </c>
      <c r="AG109" s="5">
        <v>0.26570070000000001</v>
      </c>
      <c r="AH109" s="5">
        <v>0.25620749999999998</v>
      </c>
      <c r="AI109" s="5">
        <v>0.24693860000000001</v>
      </c>
      <c r="AJ109" s="5">
        <v>0.2378932</v>
      </c>
      <c r="AK109" s="5">
        <v>0.22907079999999999</v>
      </c>
      <c r="AL109" s="5">
        <v>0.22047079999999999</v>
      </c>
      <c r="AM109" s="5">
        <v>0.2120929</v>
      </c>
      <c r="AN109" s="5">
        <v>0.2039368</v>
      </c>
      <c r="AO109" s="5">
        <v>0.1960027</v>
      </c>
      <c r="AP109" s="5">
        <v>0.18829080000000001</v>
      </c>
      <c r="AQ109" s="5">
        <v>0.18080199999999999</v>
      </c>
      <c r="AR109" s="5">
        <v>0.17353759999999999</v>
      </c>
      <c r="AS109" s="5">
        <v>0.16649939999999999</v>
      </c>
      <c r="AT109" s="5">
        <v>0.1596899</v>
      </c>
      <c r="AU109" s="5">
        <v>0.15311259999999999</v>
      </c>
      <c r="AV109" s="5">
        <v>0.1467717</v>
      </c>
      <c r="AW109" s="5">
        <v>0.14067279999999999</v>
      </c>
      <c r="AX109" s="5">
        <v>0.13482259999999999</v>
      </c>
      <c r="AY109" s="5">
        <v>0.12922929999999999</v>
      </c>
      <c r="AZ109" s="5">
        <v>0.12390279999999999</v>
      </c>
      <c r="BA109" s="5">
        <v>0.1188548</v>
      </c>
      <c r="BB109" s="5">
        <v>0.11409909999999999</v>
      </c>
      <c r="BC109" s="5">
        <v>0.10965129999999999</v>
      </c>
      <c r="BD109" s="5">
        <v>0.1055292</v>
      </c>
      <c r="BE109" s="5">
        <v>0.1017526</v>
      </c>
      <c r="BF109" s="5">
        <v>9.8343029999999998E-2</v>
      </c>
      <c r="BG109" s="5">
        <v>9.5323130000000006E-2</v>
      </c>
      <c r="BH109" s="5">
        <v>9.2716149999999997E-2</v>
      </c>
      <c r="BI109" s="5">
        <v>9.0544879999999994E-2</v>
      </c>
      <c r="BJ109" s="5">
        <v>8.883054E-2</v>
      </c>
      <c r="BK109" s="5">
        <v>8.7591509999999997E-2</v>
      </c>
      <c r="BL109" s="5">
        <v>8.6842050000000004E-2</v>
      </c>
      <c r="BM109" s="5">
        <v>8.6591189999999998E-2</v>
      </c>
      <c r="BN109" s="5">
        <v>8.6842050000000004E-2</v>
      </c>
      <c r="BO109" s="5">
        <v>8.7591509999999997E-2</v>
      </c>
      <c r="BP109" s="5">
        <v>8.883054E-2</v>
      </c>
      <c r="BQ109" s="5">
        <v>9.0544879999999994E-2</v>
      </c>
      <c r="BR109" s="5">
        <v>9.2716149999999997E-2</v>
      </c>
      <c r="BS109" s="5">
        <v>9.5323130000000006E-2</v>
      </c>
      <c r="BT109" s="5">
        <v>9.8343029999999998E-2</v>
      </c>
      <c r="BU109" s="5">
        <v>0.1017526</v>
      </c>
      <c r="BV109" s="5">
        <v>0.1055292</v>
      </c>
      <c r="BW109" s="5">
        <v>0.10965129999999999</v>
      </c>
      <c r="BX109" s="5">
        <v>0.11409909999999999</v>
      </c>
      <c r="BY109" s="5">
        <v>0.1188548</v>
      </c>
      <c r="BZ109" s="5">
        <v>0.12390279999999999</v>
      </c>
      <c r="CA109" s="5">
        <v>0.12922929999999999</v>
      </c>
      <c r="CB109" s="5">
        <v>0.13482259999999999</v>
      </c>
      <c r="CC109" s="5">
        <v>0.14067279999999999</v>
      </c>
      <c r="CD109" s="5">
        <v>0.1467717</v>
      </c>
      <c r="CE109" s="5">
        <v>0.15311259999999999</v>
      </c>
      <c r="CF109" s="5">
        <v>0.1596899</v>
      </c>
      <c r="CG109" s="5">
        <v>0.16649939999999999</v>
      </c>
      <c r="CH109" s="5">
        <v>0.17353759999999999</v>
      </c>
      <c r="CI109" s="5">
        <v>0.18080199999999999</v>
      </c>
      <c r="CJ109" s="5">
        <v>0.18829080000000001</v>
      </c>
      <c r="CK109" s="5">
        <v>0.1960027</v>
      </c>
      <c r="CL109" s="5">
        <v>0.2039368</v>
      </c>
      <c r="CM109" s="5">
        <v>0.2120929</v>
      </c>
      <c r="CN109" s="5">
        <v>0.22047079999999999</v>
      </c>
      <c r="CO109" s="5">
        <v>0.22907079999999999</v>
      </c>
      <c r="CP109" s="5">
        <v>0.2378932</v>
      </c>
      <c r="CQ109" s="5">
        <v>0.24693860000000001</v>
      </c>
      <c r="CR109" s="5">
        <v>0.25620749999999998</v>
      </c>
      <c r="CS109" s="5">
        <v>0.26570070000000001</v>
      </c>
      <c r="CT109" s="5">
        <v>0.27541900000000002</v>
      </c>
      <c r="CU109" s="5">
        <v>0.28536309999999998</v>
      </c>
      <c r="CV109" s="5">
        <v>0.29553370000000001</v>
      </c>
      <c r="CW109" s="5">
        <v>0.30593150000000002</v>
      </c>
      <c r="CX109" s="5">
        <v>0.31655709999999998</v>
      </c>
      <c r="CY109" s="5">
        <v>0.32741110000000001</v>
      </c>
      <c r="CZ109" s="5">
        <v>0.33849410000000002</v>
      </c>
      <c r="DA109" s="5">
        <v>0.34980630000000001</v>
      </c>
      <c r="DB109" s="5">
        <v>0.36134810000000001</v>
      </c>
      <c r="DC109" s="5">
        <v>0.3731196</v>
      </c>
      <c r="DD109" s="5">
        <v>0.38512079999999999</v>
      </c>
      <c r="DE109" s="5">
        <v>0.39735169999999997</v>
      </c>
      <c r="DF109" s="5">
        <v>0.40981190000000001</v>
      </c>
      <c r="DG109" s="5">
        <v>0.42250120000000002</v>
      </c>
      <c r="DH109" s="5">
        <v>0.435419</v>
      </c>
      <c r="DI109" s="5">
        <v>0.44856469999999998</v>
      </c>
      <c r="DJ109" s="5">
        <v>0.4619373</v>
      </c>
      <c r="DK109" s="5">
        <v>0.47553590000000001</v>
      </c>
      <c r="DL109" s="5">
        <v>0.4893593</v>
      </c>
      <c r="DM109" s="5">
        <v>0.50340629999999997</v>
      </c>
      <c r="DN109" s="5">
        <v>0.51767529999999995</v>
      </c>
      <c r="DO109" s="5">
        <v>0.53216479999999999</v>
      </c>
      <c r="DP109" s="5">
        <v>0.54687280000000005</v>
      </c>
      <c r="DQ109" s="5">
        <v>0.56179760000000001</v>
      </c>
      <c r="DR109" s="5">
        <v>0.57693700000000003</v>
      </c>
      <c r="DS109" s="5">
        <v>0.59228860000000005</v>
      </c>
      <c r="DT109" s="5">
        <v>0.60785009999999995</v>
      </c>
      <c r="DU109" s="5">
        <v>0.62361889999999998</v>
      </c>
      <c r="DV109" s="5">
        <v>0.6395923</v>
      </c>
      <c r="DW109" s="5">
        <v>0.65576749999999995</v>
      </c>
      <c r="DX109" s="5">
        <v>0.67214149999999995</v>
      </c>
      <c r="DY109" s="5">
        <v>0.68871110000000002</v>
      </c>
    </row>
    <row r="110" spans="1:129" ht="20.05" customHeight="1" x14ac:dyDescent="0.55000000000000004">
      <c r="A110" s="5">
        <v>0.70303930000000003</v>
      </c>
      <c r="B110" s="5">
        <v>0.68637309999999996</v>
      </c>
      <c r="C110" s="5">
        <v>0.66989909999999997</v>
      </c>
      <c r="D110" s="5">
        <v>0.65362030000000004</v>
      </c>
      <c r="E110" s="5">
        <v>0.63753990000000005</v>
      </c>
      <c r="F110" s="5">
        <v>0.62166080000000001</v>
      </c>
      <c r="G110" s="5">
        <v>0.60598580000000002</v>
      </c>
      <c r="H110" s="5">
        <v>0.59051750000000003</v>
      </c>
      <c r="I110" s="5">
        <v>0.57525850000000001</v>
      </c>
      <c r="J110" s="5">
        <v>0.56021120000000002</v>
      </c>
      <c r="K110" s="5">
        <v>0.54537769999999997</v>
      </c>
      <c r="L110" s="5">
        <v>0.53076009999999996</v>
      </c>
      <c r="M110" s="5">
        <v>0.51636040000000005</v>
      </c>
      <c r="N110" s="5">
        <v>0.50218010000000002</v>
      </c>
      <c r="O110" s="5">
        <v>0.48822100000000002</v>
      </c>
      <c r="P110" s="5">
        <v>0.47448439999999997</v>
      </c>
      <c r="Q110" s="5">
        <v>0.46097149999999998</v>
      </c>
      <c r="R110" s="5">
        <v>0.44768350000000001</v>
      </c>
      <c r="S110" s="5">
        <v>0.43462129999999999</v>
      </c>
      <c r="T110" s="5">
        <v>0.42178569999999999</v>
      </c>
      <c r="U110" s="5">
        <v>0.40917720000000002</v>
      </c>
      <c r="V110" s="5">
        <v>0.3967965</v>
      </c>
      <c r="W110" s="5">
        <v>0.38464379999999998</v>
      </c>
      <c r="X110" s="5">
        <v>0.37271929999999998</v>
      </c>
      <c r="Y110" s="5">
        <v>0.36102319999999999</v>
      </c>
      <c r="Z110" s="5">
        <v>0.34955540000000002</v>
      </c>
      <c r="AA110" s="5">
        <v>0.3383157</v>
      </c>
      <c r="AB110" s="5">
        <v>0.32730399999999998</v>
      </c>
      <c r="AC110" s="5">
        <v>0.31651990000000002</v>
      </c>
      <c r="AD110" s="5">
        <v>0.30596289999999998</v>
      </c>
      <c r="AE110" s="5">
        <v>0.29563260000000002</v>
      </c>
      <c r="AF110" s="5">
        <v>0.28552850000000002</v>
      </c>
      <c r="AG110" s="5">
        <v>0.27565000000000001</v>
      </c>
      <c r="AH110" s="5">
        <v>0.26599660000000003</v>
      </c>
      <c r="AI110" s="5">
        <v>0.25656770000000001</v>
      </c>
      <c r="AJ110" s="5">
        <v>0.2473629</v>
      </c>
      <c r="AK110" s="5">
        <v>0.23838190000000001</v>
      </c>
      <c r="AL110" s="5">
        <v>0.2296243</v>
      </c>
      <c r="AM110" s="5">
        <v>0.22109000000000001</v>
      </c>
      <c r="AN110" s="5">
        <v>0.2127793</v>
      </c>
      <c r="AO110" s="5">
        <v>0.2046925</v>
      </c>
      <c r="AP110" s="5">
        <v>0.19683030000000001</v>
      </c>
      <c r="AQ110" s="5">
        <v>0.1891941</v>
      </c>
      <c r="AR110" s="5">
        <v>0.18178549999999999</v>
      </c>
      <c r="AS110" s="5">
        <v>0.17460680000000001</v>
      </c>
      <c r="AT110" s="5">
        <v>0.16766120000000001</v>
      </c>
      <c r="AU110" s="5">
        <v>0.1609524</v>
      </c>
      <c r="AV110" s="5">
        <v>0.1544855</v>
      </c>
      <c r="AW110" s="5">
        <v>0.1482665</v>
      </c>
      <c r="AX110" s="5">
        <v>0.1423027</v>
      </c>
      <c r="AY110" s="5">
        <v>0.136603</v>
      </c>
      <c r="AZ110" s="5">
        <v>0.13117789999999999</v>
      </c>
      <c r="BA110" s="5">
        <v>0.1260395</v>
      </c>
      <c r="BB110" s="5">
        <v>0.121202</v>
      </c>
      <c r="BC110" s="5">
        <v>0.11668149999999999</v>
      </c>
      <c r="BD110" s="5">
        <v>0.1124959</v>
      </c>
      <c r="BE110" s="5">
        <v>0.1086651</v>
      </c>
      <c r="BF110" s="5">
        <v>0.1052102</v>
      </c>
      <c r="BG110" s="5">
        <v>0.1021537</v>
      </c>
      <c r="BH110" s="5">
        <v>9.9517910000000001E-2</v>
      </c>
      <c r="BI110" s="5">
        <v>9.7324960000000002E-2</v>
      </c>
      <c r="BJ110" s="5">
        <v>9.5595120000000006E-2</v>
      </c>
      <c r="BK110" s="5">
        <v>9.4345819999999997E-2</v>
      </c>
      <c r="BL110" s="5">
        <v>9.3590549999999995E-2</v>
      </c>
      <c r="BM110" s="5">
        <v>9.3337820000000002E-2</v>
      </c>
      <c r="BN110" s="5">
        <v>9.3590549999999995E-2</v>
      </c>
      <c r="BO110" s="5">
        <v>9.4345819999999997E-2</v>
      </c>
      <c r="BP110" s="5">
        <v>9.5595120000000006E-2</v>
      </c>
      <c r="BQ110" s="5">
        <v>9.7324960000000002E-2</v>
      </c>
      <c r="BR110" s="5">
        <v>9.9517910000000001E-2</v>
      </c>
      <c r="BS110" s="5">
        <v>0.1021537</v>
      </c>
      <c r="BT110" s="5">
        <v>0.1052102</v>
      </c>
      <c r="BU110" s="5">
        <v>0.1086651</v>
      </c>
      <c r="BV110" s="5">
        <v>0.1124959</v>
      </c>
      <c r="BW110" s="5">
        <v>0.11668149999999999</v>
      </c>
      <c r="BX110" s="5">
        <v>0.121202</v>
      </c>
      <c r="BY110" s="5">
        <v>0.1260395</v>
      </c>
      <c r="BZ110" s="5">
        <v>0.13117789999999999</v>
      </c>
      <c r="CA110" s="5">
        <v>0.136603</v>
      </c>
      <c r="CB110" s="5">
        <v>0.1423027</v>
      </c>
      <c r="CC110" s="5">
        <v>0.1482665</v>
      </c>
      <c r="CD110" s="5">
        <v>0.1544855</v>
      </c>
      <c r="CE110" s="5">
        <v>0.1609524</v>
      </c>
      <c r="CF110" s="5">
        <v>0.16766120000000001</v>
      </c>
      <c r="CG110" s="5">
        <v>0.17460680000000001</v>
      </c>
      <c r="CH110" s="5">
        <v>0.18178549999999999</v>
      </c>
      <c r="CI110" s="5">
        <v>0.1891941</v>
      </c>
      <c r="CJ110" s="5">
        <v>0.19683030000000001</v>
      </c>
      <c r="CK110" s="5">
        <v>0.2046925</v>
      </c>
      <c r="CL110" s="5">
        <v>0.2127793</v>
      </c>
      <c r="CM110" s="5">
        <v>0.22109000000000001</v>
      </c>
      <c r="CN110" s="5">
        <v>0.2296243</v>
      </c>
      <c r="CO110" s="5">
        <v>0.23838190000000001</v>
      </c>
      <c r="CP110" s="5">
        <v>0.2473629</v>
      </c>
      <c r="CQ110" s="5">
        <v>0.25656770000000001</v>
      </c>
      <c r="CR110" s="5">
        <v>0.26599660000000003</v>
      </c>
      <c r="CS110" s="5">
        <v>0.27565000000000001</v>
      </c>
      <c r="CT110" s="5">
        <v>0.28552850000000002</v>
      </c>
      <c r="CU110" s="5">
        <v>0.29563260000000002</v>
      </c>
      <c r="CV110" s="5">
        <v>0.30596289999999998</v>
      </c>
      <c r="CW110" s="5">
        <v>0.31651990000000002</v>
      </c>
      <c r="CX110" s="5">
        <v>0.32730399999999998</v>
      </c>
      <c r="CY110" s="5">
        <v>0.3383157</v>
      </c>
      <c r="CZ110" s="5">
        <v>0.34955540000000002</v>
      </c>
      <c r="DA110" s="5">
        <v>0.36102319999999999</v>
      </c>
      <c r="DB110" s="5">
        <v>0.37271929999999998</v>
      </c>
      <c r="DC110" s="5">
        <v>0.38464379999999998</v>
      </c>
      <c r="DD110" s="5">
        <v>0.3967965</v>
      </c>
      <c r="DE110" s="5">
        <v>0.40917720000000002</v>
      </c>
      <c r="DF110" s="5">
        <v>0.42178569999999999</v>
      </c>
      <c r="DG110" s="5">
        <v>0.43462129999999999</v>
      </c>
      <c r="DH110" s="5">
        <v>0.44768350000000001</v>
      </c>
      <c r="DI110" s="5">
        <v>0.46097149999999998</v>
      </c>
      <c r="DJ110" s="5">
        <v>0.47448439999999997</v>
      </c>
      <c r="DK110" s="5">
        <v>0.48822100000000002</v>
      </c>
      <c r="DL110" s="5">
        <v>0.50218010000000002</v>
      </c>
      <c r="DM110" s="5">
        <v>0.51636040000000005</v>
      </c>
      <c r="DN110" s="5">
        <v>0.53076009999999996</v>
      </c>
      <c r="DO110" s="5">
        <v>0.54537769999999997</v>
      </c>
      <c r="DP110" s="5">
        <v>0.56021120000000002</v>
      </c>
      <c r="DQ110" s="5">
        <v>0.57525850000000001</v>
      </c>
      <c r="DR110" s="5">
        <v>0.59051750000000003</v>
      </c>
      <c r="DS110" s="5">
        <v>0.60598580000000002</v>
      </c>
      <c r="DT110" s="5">
        <v>0.62166080000000001</v>
      </c>
      <c r="DU110" s="5">
        <v>0.63753990000000005</v>
      </c>
      <c r="DV110" s="5">
        <v>0.65362030000000004</v>
      </c>
      <c r="DW110" s="5">
        <v>0.66989909999999997</v>
      </c>
      <c r="DX110" s="5">
        <v>0.68637309999999996</v>
      </c>
      <c r="DY110" s="5">
        <v>0.70303930000000003</v>
      </c>
    </row>
    <row r="111" spans="1:129" ht="20.05" customHeight="1" x14ac:dyDescent="0.55000000000000004">
      <c r="A111" s="5">
        <v>0.71753029999999995</v>
      </c>
      <c r="B111" s="5">
        <v>0.70076839999999996</v>
      </c>
      <c r="C111" s="5">
        <v>0.68419490000000005</v>
      </c>
      <c r="D111" s="5">
        <v>0.6678132</v>
      </c>
      <c r="E111" s="5">
        <v>0.65162640000000005</v>
      </c>
      <c r="F111" s="5">
        <v>0.63563760000000002</v>
      </c>
      <c r="G111" s="5">
        <v>0.61984969999999995</v>
      </c>
      <c r="H111" s="5">
        <v>0.60426539999999995</v>
      </c>
      <c r="I111" s="5">
        <v>0.58888739999999995</v>
      </c>
      <c r="J111" s="5">
        <v>0.57371810000000001</v>
      </c>
      <c r="K111" s="5">
        <v>0.55875980000000003</v>
      </c>
      <c r="L111" s="5">
        <v>0.54401469999999996</v>
      </c>
      <c r="M111" s="5">
        <v>0.52948470000000003</v>
      </c>
      <c r="N111" s="5">
        <v>0.51517179999999996</v>
      </c>
      <c r="O111" s="5">
        <v>0.50107760000000001</v>
      </c>
      <c r="P111" s="5">
        <v>0.48720350000000001</v>
      </c>
      <c r="Q111" s="5">
        <v>0.473551</v>
      </c>
      <c r="R111" s="5">
        <v>0.46012120000000001</v>
      </c>
      <c r="S111" s="5">
        <v>0.44691520000000001</v>
      </c>
      <c r="T111" s="5">
        <v>0.43393379999999998</v>
      </c>
      <c r="U111" s="5">
        <v>0.42117789999999999</v>
      </c>
      <c r="V111" s="5">
        <v>0.40864790000000001</v>
      </c>
      <c r="W111" s="5">
        <v>0.39634449999999999</v>
      </c>
      <c r="X111" s="5">
        <v>0.38426779999999999</v>
      </c>
      <c r="Y111" s="5">
        <v>0.37241819999999998</v>
      </c>
      <c r="Z111" s="5">
        <v>0.3607957</v>
      </c>
      <c r="AA111" s="5">
        <v>0.3494003</v>
      </c>
      <c r="AB111" s="5">
        <v>0.33823189999999997</v>
      </c>
      <c r="AC111" s="5">
        <v>0.32729029999999998</v>
      </c>
      <c r="AD111" s="5">
        <v>0.3165753</v>
      </c>
      <c r="AE111" s="5">
        <v>0.30608649999999998</v>
      </c>
      <c r="AF111" s="5">
        <v>0.29582370000000002</v>
      </c>
      <c r="AG111" s="5">
        <v>0.2857865</v>
      </c>
      <c r="AH111" s="5">
        <v>0.27597450000000001</v>
      </c>
      <c r="AI111" s="5">
        <v>0.2663874</v>
      </c>
      <c r="AJ111" s="5">
        <v>0.25702510000000001</v>
      </c>
      <c r="AK111" s="5">
        <v>0.24788740000000001</v>
      </c>
      <c r="AL111" s="5">
        <v>0.2389743</v>
      </c>
      <c r="AM111" s="5">
        <v>0.23028609999999999</v>
      </c>
      <c r="AN111" s="5">
        <v>0.2218232</v>
      </c>
      <c r="AO111" s="5">
        <v>0.21358640000000001</v>
      </c>
      <c r="AP111" s="5">
        <v>0.20557690000000001</v>
      </c>
      <c r="AQ111" s="5">
        <v>0.19779630000000001</v>
      </c>
      <c r="AR111" s="5">
        <v>0.19024679999999999</v>
      </c>
      <c r="AS111" s="5">
        <v>0.18293110000000001</v>
      </c>
      <c r="AT111" s="5">
        <v>0.1758528</v>
      </c>
      <c r="AU111" s="5">
        <v>0.16901649999999999</v>
      </c>
      <c r="AV111" s="5">
        <v>0.1624274</v>
      </c>
      <c r="AW111" s="5">
        <v>0.15609239999999999</v>
      </c>
      <c r="AX111" s="5">
        <v>0.15001919999999999</v>
      </c>
      <c r="AY111" s="5">
        <v>0.14421729999999999</v>
      </c>
      <c r="AZ111" s="5">
        <v>0.1386976</v>
      </c>
      <c r="BA111" s="5">
        <v>0.13347290000000001</v>
      </c>
      <c r="BB111" s="5">
        <v>0.12855759999999999</v>
      </c>
      <c r="BC111" s="5">
        <v>0.12396799999999999</v>
      </c>
      <c r="BD111" s="5">
        <v>0.11972240000000001</v>
      </c>
      <c r="BE111" s="5">
        <v>0.1158404</v>
      </c>
      <c r="BF111" s="5">
        <v>0.112343</v>
      </c>
      <c r="BG111" s="5">
        <v>0.109252</v>
      </c>
      <c r="BH111" s="5">
        <v>0.1065893</v>
      </c>
      <c r="BI111" s="5">
        <v>0.104376</v>
      </c>
      <c r="BJ111" s="5">
        <v>0.1026316</v>
      </c>
      <c r="BK111" s="5">
        <v>0.1013727</v>
      </c>
      <c r="BL111" s="5">
        <v>0.1006119</v>
      </c>
      <c r="BM111" s="5">
        <v>0.1003575</v>
      </c>
      <c r="BN111" s="5">
        <v>0.1006119</v>
      </c>
      <c r="BO111" s="5">
        <v>0.1013727</v>
      </c>
      <c r="BP111" s="5">
        <v>0.1026316</v>
      </c>
      <c r="BQ111" s="5">
        <v>0.104376</v>
      </c>
      <c r="BR111" s="5">
        <v>0.1065893</v>
      </c>
      <c r="BS111" s="5">
        <v>0.109252</v>
      </c>
      <c r="BT111" s="5">
        <v>0.112343</v>
      </c>
      <c r="BU111" s="5">
        <v>0.1158404</v>
      </c>
      <c r="BV111" s="5">
        <v>0.11972240000000001</v>
      </c>
      <c r="BW111" s="5">
        <v>0.12396799999999999</v>
      </c>
      <c r="BX111" s="5">
        <v>0.12855759999999999</v>
      </c>
      <c r="BY111" s="5">
        <v>0.13347290000000001</v>
      </c>
      <c r="BZ111" s="5">
        <v>0.1386976</v>
      </c>
      <c r="CA111" s="5">
        <v>0.14421729999999999</v>
      </c>
      <c r="CB111" s="5">
        <v>0.15001919999999999</v>
      </c>
      <c r="CC111" s="5">
        <v>0.15609239999999999</v>
      </c>
      <c r="CD111" s="5">
        <v>0.1624274</v>
      </c>
      <c r="CE111" s="5">
        <v>0.16901649999999999</v>
      </c>
      <c r="CF111" s="5">
        <v>0.1758528</v>
      </c>
      <c r="CG111" s="5">
        <v>0.18293110000000001</v>
      </c>
      <c r="CH111" s="5">
        <v>0.19024679999999999</v>
      </c>
      <c r="CI111" s="5">
        <v>0.19779630000000001</v>
      </c>
      <c r="CJ111" s="5">
        <v>0.20557690000000001</v>
      </c>
      <c r="CK111" s="5">
        <v>0.21358640000000001</v>
      </c>
      <c r="CL111" s="5">
        <v>0.2218232</v>
      </c>
      <c r="CM111" s="5">
        <v>0.23028609999999999</v>
      </c>
      <c r="CN111" s="5">
        <v>0.2389743</v>
      </c>
      <c r="CO111" s="5">
        <v>0.24788740000000001</v>
      </c>
      <c r="CP111" s="5">
        <v>0.25702510000000001</v>
      </c>
      <c r="CQ111" s="5">
        <v>0.2663874</v>
      </c>
      <c r="CR111" s="5">
        <v>0.27597450000000001</v>
      </c>
      <c r="CS111" s="5">
        <v>0.2857865</v>
      </c>
      <c r="CT111" s="5">
        <v>0.29582370000000002</v>
      </c>
      <c r="CU111" s="5">
        <v>0.30608649999999998</v>
      </c>
      <c r="CV111" s="5">
        <v>0.3165753</v>
      </c>
      <c r="CW111" s="5">
        <v>0.32729029999999998</v>
      </c>
      <c r="CX111" s="5">
        <v>0.33823189999999997</v>
      </c>
      <c r="CY111" s="5">
        <v>0.3494003</v>
      </c>
      <c r="CZ111" s="5">
        <v>0.3607957</v>
      </c>
      <c r="DA111" s="5">
        <v>0.37241819999999998</v>
      </c>
      <c r="DB111" s="5">
        <v>0.38426779999999999</v>
      </c>
      <c r="DC111" s="5">
        <v>0.39634449999999999</v>
      </c>
      <c r="DD111" s="5">
        <v>0.40864790000000001</v>
      </c>
      <c r="DE111" s="5">
        <v>0.42117789999999999</v>
      </c>
      <c r="DF111" s="5">
        <v>0.43393379999999998</v>
      </c>
      <c r="DG111" s="5">
        <v>0.44691520000000001</v>
      </c>
      <c r="DH111" s="5">
        <v>0.46012120000000001</v>
      </c>
      <c r="DI111" s="5">
        <v>0.473551</v>
      </c>
      <c r="DJ111" s="5">
        <v>0.48720350000000001</v>
      </c>
      <c r="DK111" s="5">
        <v>0.50107760000000001</v>
      </c>
      <c r="DL111" s="5">
        <v>0.51517179999999996</v>
      </c>
      <c r="DM111" s="5">
        <v>0.52948470000000003</v>
      </c>
      <c r="DN111" s="5">
        <v>0.54401469999999996</v>
      </c>
      <c r="DO111" s="5">
        <v>0.55875980000000003</v>
      </c>
      <c r="DP111" s="5">
        <v>0.57371810000000001</v>
      </c>
      <c r="DQ111" s="5">
        <v>0.58888739999999995</v>
      </c>
      <c r="DR111" s="5">
        <v>0.60426539999999995</v>
      </c>
      <c r="DS111" s="5">
        <v>0.61984969999999995</v>
      </c>
      <c r="DT111" s="5">
        <v>0.63563760000000002</v>
      </c>
      <c r="DU111" s="5">
        <v>0.65162640000000005</v>
      </c>
      <c r="DV111" s="5">
        <v>0.6678132</v>
      </c>
      <c r="DW111" s="5">
        <v>0.68419490000000005</v>
      </c>
      <c r="DX111" s="5">
        <v>0.70076839999999996</v>
      </c>
      <c r="DY111" s="5">
        <v>0.71753029999999995</v>
      </c>
    </row>
    <row r="112" spans="1:129" ht="20.05" customHeight="1" x14ac:dyDescent="0.55000000000000004">
      <c r="A112" s="5">
        <v>0.73218269999999996</v>
      </c>
      <c r="B112" s="5">
        <v>0.71532569999999995</v>
      </c>
      <c r="C112" s="5">
        <v>0.69865350000000004</v>
      </c>
      <c r="D112" s="5">
        <v>0.68216960000000004</v>
      </c>
      <c r="E112" s="5">
        <v>0.66587719999999995</v>
      </c>
      <c r="F112" s="5">
        <v>0.64977940000000001</v>
      </c>
      <c r="G112" s="5">
        <v>0.63387919999999998</v>
      </c>
      <c r="H112" s="5">
        <v>0.61817960000000005</v>
      </c>
      <c r="I112" s="5">
        <v>0.60268319999999997</v>
      </c>
      <c r="J112" s="5">
        <v>0.58739249999999998</v>
      </c>
      <c r="K112" s="5">
        <v>0.57231010000000004</v>
      </c>
      <c r="L112" s="5">
        <v>0.55743810000000005</v>
      </c>
      <c r="M112" s="5">
        <v>0.54277869999999995</v>
      </c>
      <c r="N112" s="5">
        <v>0.52833370000000002</v>
      </c>
      <c r="O112" s="5">
        <v>0.51410500000000003</v>
      </c>
      <c r="P112" s="5">
        <v>0.50009420000000004</v>
      </c>
      <c r="Q112" s="5">
        <v>0.48630269999999998</v>
      </c>
      <c r="R112" s="5">
        <v>0.47273179999999998</v>
      </c>
      <c r="S112" s="5">
        <v>0.45938269999999998</v>
      </c>
      <c r="T112" s="5">
        <v>0.4462564</v>
      </c>
      <c r="U112" s="5">
        <v>0.43335380000000001</v>
      </c>
      <c r="V112" s="5">
        <v>0.42067549999999998</v>
      </c>
      <c r="W112" s="5">
        <v>0.40822209999999998</v>
      </c>
      <c r="X112" s="5">
        <v>0.39599420000000002</v>
      </c>
      <c r="Y112" s="5">
        <v>0.383992</v>
      </c>
      <c r="Z112" s="5">
        <v>0.37221579999999999</v>
      </c>
      <c r="AA112" s="5">
        <v>0.36066569999999998</v>
      </c>
      <c r="AB112" s="5">
        <v>0.34934169999999998</v>
      </c>
      <c r="AC112" s="5">
        <v>0.33824389999999999</v>
      </c>
      <c r="AD112" s="5">
        <v>0.3273722</v>
      </c>
      <c r="AE112" s="5">
        <v>0.31672640000000002</v>
      </c>
      <c r="AF112" s="5">
        <v>0.30630639999999998</v>
      </c>
      <c r="AG112" s="5">
        <v>0.29611199999999999</v>
      </c>
      <c r="AH112" s="5">
        <v>0.28614319999999999</v>
      </c>
      <c r="AI112" s="5">
        <v>0.27639979999999997</v>
      </c>
      <c r="AJ112" s="5">
        <v>0.26688190000000001</v>
      </c>
      <c r="AK112" s="5">
        <v>0.25758969999999998</v>
      </c>
      <c r="AL112" s="5">
        <v>0.24852350000000001</v>
      </c>
      <c r="AM112" s="5">
        <v>0.2396837</v>
      </c>
      <c r="AN112" s="5">
        <v>0.23107140000000001</v>
      </c>
      <c r="AO112" s="5">
        <v>0.22268740000000001</v>
      </c>
      <c r="AP112" s="5">
        <v>0.21453349999999999</v>
      </c>
      <c r="AQ112" s="5">
        <v>0.20661170000000001</v>
      </c>
      <c r="AR112" s="5">
        <v>0.1989245</v>
      </c>
      <c r="AS112" s="5">
        <v>0.19147529999999999</v>
      </c>
      <c r="AT112" s="5">
        <v>0.18426809999999999</v>
      </c>
      <c r="AU112" s="5">
        <v>0.17730789999999999</v>
      </c>
      <c r="AV112" s="5">
        <v>0.17060059999999999</v>
      </c>
      <c r="AW112" s="5">
        <v>0.16415350000000001</v>
      </c>
      <c r="AX112" s="5">
        <v>0.1579749</v>
      </c>
      <c r="AY112" s="5">
        <v>0.15207480000000001</v>
      </c>
      <c r="AZ112" s="5">
        <v>0.1464646</v>
      </c>
      <c r="BA112" s="5">
        <v>0.14115739999999999</v>
      </c>
      <c r="BB112" s="5">
        <v>0.13616800000000001</v>
      </c>
      <c r="BC112" s="5">
        <v>0.13151299999999999</v>
      </c>
      <c r="BD112" s="5">
        <v>0.1272105</v>
      </c>
      <c r="BE112" s="5">
        <v>0.12328020000000001</v>
      </c>
      <c r="BF112" s="5">
        <v>0.11974269999999999</v>
      </c>
      <c r="BG112" s="5">
        <v>0.1166193</v>
      </c>
      <c r="BH112" s="5">
        <v>0.1139312</v>
      </c>
      <c r="BI112" s="5">
        <v>0.1116989</v>
      </c>
      <c r="BJ112" s="5">
        <v>0.10994080000000001</v>
      </c>
      <c r="BK112" s="5">
        <v>0.1086728</v>
      </c>
      <c r="BL112" s="5">
        <v>0.1079069</v>
      </c>
      <c r="BM112" s="5">
        <v>0.1076508</v>
      </c>
      <c r="BN112" s="5">
        <v>0.1079069</v>
      </c>
      <c r="BO112" s="5">
        <v>0.1086728</v>
      </c>
      <c r="BP112" s="5">
        <v>0.10994080000000001</v>
      </c>
      <c r="BQ112" s="5">
        <v>0.1116989</v>
      </c>
      <c r="BR112" s="5">
        <v>0.1139312</v>
      </c>
      <c r="BS112" s="5">
        <v>0.1166193</v>
      </c>
      <c r="BT112" s="5">
        <v>0.11974269999999999</v>
      </c>
      <c r="BU112" s="5">
        <v>0.12328020000000001</v>
      </c>
      <c r="BV112" s="5">
        <v>0.1272105</v>
      </c>
      <c r="BW112" s="5">
        <v>0.13151299999999999</v>
      </c>
      <c r="BX112" s="5">
        <v>0.13616800000000001</v>
      </c>
      <c r="BY112" s="5">
        <v>0.14115739999999999</v>
      </c>
      <c r="BZ112" s="5">
        <v>0.1464646</v>
      </c>
      <c r="CA112" s="5">
        <v>0.15207480000000001</v>
      </c>
      <c r="CB112" s="5">
        <v>0.1579749</v>
      </c>
      <c r="CC112" s="5">
        <v>0.16415350000000001</v>
      </c>
      <c r="CD112" s="5">
        <v>0.17060059999999999</v>
      </c>
      <c r="CE112" s="5">
        <v>0.17730789999999999</v>
      </c>
      <c r="CF112" s="5">
        <v>0.18426809999999999</v>
      </c>
      <c r="CG112" s="5">
        <v>0.19147529999999999</v>
      </c>
      <c r="CH112" s="5">
        <v>0.1989245</v>
      </c>
      <c r="CI112" s="5">
        <v>0.20661170000000001</v>
      </c>
      <c r="CJ112" s="5">
        <v>0.21453349999999999</v>
      </c>
      <c r="CK112" s="5">
        <v>0.22268740000000001</v>
      </c>
      <c r="CL112" s="5">
        <v>0.23107140000000001</v>
      </c>
      <c r="CM112" s="5">
        <v>0.2396837</v>
      </c>
      <c r="CN112" s="5">
        <v>0.24852350000000001</v>
      </c>
      <c r="CO112" s="5">
        <v>0.25758969999999998</v>
      </c>
      <c r="CP112" s="5">
        <v>0.26688190000000001</v>
      </c>
      <c r="CQ112" s="5">
        <v>0.27639979999999997</v>
      </c>
      <c r="CR112" s="5">
        <v>0.28614319999999999</v>
      </c>
      <c r="CS112" s="5">
        <v>0.29611199999999999</v>
      </c>
      <c r="CT112" s="5">
        <v>0.30630639999999998</v>
      </c>
      <c r="CU112" s="5">
        <v>0.31672640000000002</v>
      </c>
      <c r="CV112" s="5">
        <v>0.3273722</v>
      </c>
      <c r="CW112" s="5">
        <v>0.33824389999999999</v>
      </c>
      <c r="CX112" s="5">
        <v>0.34934169999999998</v>
      </c>
      <c r="CY112" s="5">
        <v>0.36066569999999998</v>
      </c>
      <c r="CZ112" s="5">
        <v>0.37221579999999999</v>
      </c>
      <c r="DA112" s="5">
        <v>0.383992</v>
      </c>
      <c r="DB112" s="5">
        <v>0.39599420000000002</v>
      </c>
      <c r="DC112" s="5">
        <v>0.40822209999999998</v>
      </c>
      <c r="DD112" s="5">
        <v>0.42067549999999998</v>
      </c>
      <c r="DE112" s="5">
        <v>0.43335380000000001</v>
      </c>
      <c r="DF112" s="5">
        <v>0.4462564</v>
      </c>
      <c r="DG112" s="5">
        <v>0.45938269999999998</v>
      </c>
      <c r="DH112" s="5">
        <v>0.47273179999999998</v>
      </c>
      <c r="DI112" s="5">
        <v>0.48630269999999998</v>
      </c>
      <c r="DJ112" s="5">
        <v>0.50009420000000004</v>
      </c>
      <c r="DK112" s="5">
        <v>0.51410500000000003</v>
      </c>
      <c r="DL112" s="5">
        <v>0.52833370000000002</v>
      </c>
      <c r="DM112" s="5">
        <v>0.54277869999999995</v>
      </c>
      <c r="DN112" s="5">
        <v>0.55743810000000005</v>
      </c>
      <c r="DO112" s="5">
        <v>0.57231010000000004</v>
      </c>
      <c r="DP112" s="5">
        <v>0.58739249999999998</v>
      </c>
      <c r="DQ112" s="5">
        <v>0.60268319999999997</v>
      </c>
      <c r="DR112" s="5">
        <v>0.61817960000000005</v>
      </c>
      <c r="DS112" s="5">
        <v>0.63387919999999998</v>
      </c>
      <c r="DT112" s="5">
        <v>0.64977940000000001</v>
      </c>
      <c r="DU112" s="5">
        <v>0.66587719999999995</v>
      </c>
      <c r="DV112" s="5">
        <v>0.68216960000000004</v>
      </c>
      <c r="DW112" s="5">
        <v>0.69865350000000004</v>
      </c>
      <c r="DX112" s="5">
        <v>0.71532569999999995</v>
      </c>
      <c r="DY112" s="5">
        <v>0.73218269999999996</v>
      </c>
    </row>
    <row r="113" spans="1:129" ht="20.05" customHeight="1" x14ac:dyDescent="0.55000000000000004">
      <c r="A113" s="5">
        <v>0.74699479999999996</v>
      </c>
      <c r="B113" s="5">
        <v>0.73004360000000001</v>
      </c>
      <c r="C113" s="5">
        <v>0.71327359999999995</v>
      </c>
      <c r="D113" s="5">
        <v>0.69668819999999998</v>
      </c>
      <c r="E113" s="5">
        <v>0.68029090000000003</v>
      </c>
      <c r="F113" s="5">
        <v>0.66408489999999998</v>
      </c>
      <c r="G113" s="5">
        <v>0.64807329999999996</v>
      </c>
      <c r="H113" s="5">
        <v>0.63225909999999996</v>
      </c>
      <c r="I113" s="5">
        <v>0.616645</v>
      </c>
      <c r="J113" s="5">
        <v>0.60123380000000004</v>
      </c>
      <c r="K113" s="5">
        <v>0.58602799999999999</v>
      </c>
      <c r="L113" s="5">
        <v>0.57102989999999998</v>
      </c>
      <c r="M113" s="5">
        <v>0.55624169999999995</v>
      </c>
      <c r="N113" s="5">
        <v>0.54166550000000002</v>
      </c>
      <c r="O113" s="5">
        <v>0.52730310000000002</v>
      </c>
      <c r="P113" s="5">
        <v>0.51315630000000001</v>
      </c>
      <c r="Q113" s="5">
        <v>0.49922660000000002</v>
      </c>
      <c r="R113" s="5">
        <v>0.48551539999999999</v>
      </c>
      <c r="S113" s="5">
        <v>0.4720241</v>
      </c>
      <c r="T113" s="5">
        <v>0.45875369999999999</v>
      </c>
      <c r="U113" s="5">
        <v>0.44570520000000002</v>
      </c>
      <c r="V113" s="5">
        <v>0.43287949999999997</v>
      </c>
      <c r="W113" s="5">
        <v>0.42027720000000002</v>
      </c>
      <c r="X113" s="5">
        <v>0.40789900000000001</v>
      </c>
      <c r="Y113" s="5">
        <v>0.39574530000000002</v>
      </c>
      <c r="Z113" s="5">
        <v>0.3838165</v>
      </c>
      <c r="AA113" s="5">
        <v>0.37211290000000002</v>
      </c>
      <c r="AB113" s="5">
        <v>0.36063469999999997</v>
      </c>
      <c r="AC113" s="5">
        <v>0.34938209999999997</v>
      </c>
      <c r="AD113" s="5">
        <v>0.33835510000000002</v>
      </c>
      <c r="AE113" s="5">
        <v>0.32755380000000001</v>
      </c>
      <c r="AF113" s="5">
        <v>0.31697819999999999</v>
      </c>
      <c r="AG113" s="5">
        <v>0.30662850000000003</v>
      </c>
      <c r="AH113" s="5">
        <v>0.29650470000000001</v>
      </c>
      <c r="AI113" s="5">
        <v>0.286607</v>
      </c>
      <c r="AJ113" s="5">
        <v>0.27693570000000001</v>
      </c>
      <c r="AK113" s="5">
        <v>0.26749129999999999</v>
      </c>
      <c r="AL113" s="5">
        <v>0.25827430000000001</v>
      </c>
      <c r="AM113" s="5">
        <v>0.2492856</v>
      </c>
      <c r="AN113" s="5">
        <v>0.2405265</v>
      </c>
      <c r="AO113" s="5">
        <v>0.23199829999999999</v>
      </c>
      <c r="AP113" s="5">
        <v>0.22370300000000001</v>
      </c>
      <c r="AQ113" s="5">
        <v>0.21564320000000001</v>
      </c>
      <c r="AR113" s="5">
        <v>0.2078218</v>
      </c>
      <c r="AS113" s="5">
        <v>0.20024249999999999</v>
      </c>
      <c r="AT113" s="5">
        <v>0.19291</v>
      </c>
      <c r="AU113" s="5">
        <v>0.18582969999999999</v>
      </c>
      <c r="AV113" s="5">
        <v>0.179008</v>
      </c>
      <c r="AW113" s="5">
        <v>0.17245269999999999</v>
      </c>
      <c r="AX113" s="5">
        <v>0.16617270000000001</v>
      </c>
      <c r="AY113" s="5">
        <v>0.1601783</v>
      </c>
      <c r="AZ113" s="5">
        <v>0.15448139999999999</v>
      </c>
      <c r="BA113" s="5">
        <v>0.14909539999999999</v>
      </c>
      <c r="BB113" s="5">
        <v>0.14403550000000001</v>
      </c>
      <c r="BC113" s="5">
        <v>0.13931830000000001</v>
      </c>
      <c r="BD113" s="5">
        <v>0.134962</v>
      </c>
      <c r="BE113" s="5">
        <v>0.13098589999999999</v>
      </c>
      <c r="BF113" s="5">
        <v>0.12741060000000001</v>
      </c>
      <c r="BG113" s="5">
        <v>0.12425659999999999</v>
      </c>
      <c r="BH113" s="5">
        <v>0.12154470000000001</v>
      </c>
      <c r="BI113" s="5">
        <v>0.11929439999999999</v>
      </c>
      <c r="BJ113" s="5">
        <v>0.1175235</v>
      </c>
      <c r="BK113" s="5">
        <v>0.1162469</v>
      </c>
      <c r="BL113" s="5">
        <v>0.1154762</v>
      </c>
      <c r="BM113" s="5">
        <v>0.1152185</v>
      </c>
      <c r="BN113" s="5">
        <v>0.1154762</v>
      </c>
      <c r="BO113" s="5">
        <v>0.1162469</v>
      </c>
      <c r="BP113" s="5">
        <v>0.1175235</v>
      </c>
      <c r="BQ113" s="5">
        <v>0.11929439999999999</v>
      </c>
      <c r="BR113" s="5">
        <v>0.12154470000000001</v>
      </c>
      <c r="BS113" s="5">
        <v>0.12425659999999999</v>
      </c>
      <c r="BT113" s="5">
        <v>0.12741060000000001</v>
      </c>
      <c r="BU113" s="5">
        <v>0.13098589999999999</v>
      </c>
      <c r="BV113" s="5">
        <v>0.134962</v>
      </c>
      <c r="BW113" s="5">
        <v>0.13931830000000001</v>
      </c>
      <c r="BX113" s="5">
        <v>0.14403550000000001</v>
      </c>
      <c r="BY113" s="5">
        <v>0.14909539999999999</v>
      </c>
      <c r="BZ113" s="5">
        <v>0.15448139999999999</v>
      </c>
      <c r="CA113" s="5">
        <v>0.1601783</v>
      </c>
      <c r="CB113" s="5">
        <v>0.16617270000000001</v>
      </c>
      <c r="CC113" s="5">
        <v>0.17245269999999999</v>
      </c>
      <c r="CD113" s="5">
        <v>0.179008</v>
      </c>
      <c r="CE113" s="5">
        <v>0.18582969999999999</v>
      </c>
      <c r="CF113" s="5">
        <v>0.19291</v>
      </c>
      <c r="CG113" s="5">
        <v>0.20024249999999999</v>
      </c>
      <c r="CH113" s="5">
        <v>0.2078218</v>
      </c>
      <c r="CI113" s="5">
        <v>0.21564320000000001</v>
      </c>
      <c r="CJ113" s="5">
        <v>0.22370300000000001</v>
      </c>
      <c r="CK113" s="5">
        <v>0.23199829999999999</v>
      </c>
      <c r="CL113" s="5">
        <v>0.2405265</v>
      </c>
      <c r="CM113" s="5">
        <v>0.2492856</v>
      </c>
      <c r="CN113" s="5">
        <v>0.25827430000000001</v>
      </c>
      <c r="CO113" s="5">
        <v>0.26749129999999999</v>
      </c>
      <c r="CP113" s="5">
        <v>0.27693570000000001</v>
      </c>
      <c r="CQ113" s="5">
        <v>0.286607</v>
      </c>
      <c r="CR113" s="5">
        <v>0.29650470000000001</v>
      </c>
      <c r="CS113" s="5">
        <v>0.30662850000000003</v>
      </c>
      <c r="CT113" s="5">
        <v>0.31697819999999999</v>
      </c>
      <c r="CU113" s="5">
        <v>0.32755380000000001</v>
      </c>
      <c r="CV113" s="5">
        <v>0.33835510000000002</v>
      </c>
      <c r="CW113" s="5">
        <v>0.34938209999999997</v>
      </c>
      <c r="CX113" s="5">
        <v>0.36063469999999997</v>
      </c>
      <c r="CY113" s="5">
        <v>0.37211290000000002</v>
      </c>
      <c r="CZ113" s="5">
        <v>0.3838165</v>
      </c>
      <c r="DA113" s="5">
        <v>0.39574530000000002</v>
      </c>
      <c r="DB113" s="5">
        <v>0.40789900000000001</v>
      </c>
      <c r="DC113" s="5">
        <v>0.42027720000000002</v>
      </c>
      <c r="DD113" s="5">
        <v>0.43287949999999997</v>
      </c>
      <c r="DE113" s="5">
        <v>0.44570520000000002</v>
      </c>
      <c r="DF113" s="5">
        <v>0.45875369999999999</v>
      </c>
      <c r="DG113" s="5">
        <v>0.4720241</v>
      </c>
      <c r="DH113" s="5">
        <v>0.48551539999999999</v>
      </c>
      <c r="DI113" s="5">
        <v>0.49922660000000002</v>
      </c>
      <c r="DJ113" s="5">
        <v>0.51315630000000001</v>
      </c>
      <c r="DK113" s="5">
        <v>0.52730310000000002</v>
      </c>
      <c r="DL113" s="5">
        <v>0.54166550000000002</v>
      </c>
      <c r="DM113" s="5">
        <v>0.55624169999999995</v>
      </c>
      <c r="DN113" s="5">
        <v>0.57102989999999998</v>
      </c>
      <c r="DO113" s="5">
        <v>0.58602799999999999</v>
      </c>
      <c r="DP113" s="5">
        <v>0.60123380000000004</v>
      </c>
      <c r="DQ113" s="5">
        <v>0.616645</v>
      </c>
      <c r="DR113" s="5">
        <v>0.63225909999999996</v>
      </c>
      <c r="DS113" s="5">
        <v>0.64807329999999996</v>
      </c>
      <c r="DT113" s="5">
        <v>0.66408489999999998</v>
      </c>
      <c r="DU113" s="5">
        <v>0.68029090000000003</v>
      </c>
      <c r="DV113" s="5">
        <v>0.69668819999999998</v>
      </c>
      <c r="DW113" s="5">
        <v>0.71327359999999995</v>
      </c>
      <c r="DX113" s="5">
        <v>0.73004360000000001</v>
      </c>
      <c r="DY113" s="5">
        <v>0.74699479999999996</v>
      </c>
    </row>
    <row r="114" spans="1:129" ht="20.05" customHeight="1" x14ac:dyDescent="0.55000000000000004">
      <c r="A114" s="5">
        <v>0.76196540000000001</v>
      </c>
      <c r="B114" s="5">
        <v>0.74492080000000005</v>
      </c>
      <c r="C114" s="5">
        <v>0.72805379999999997</v>
      </c>
      <c r="D114" s="5">
        <v>0.71136790000000005</v>
      </c>
      <c r="E114" s="5">
        <v>0.6948666</v>
      </c>
      <c r="F114" s="5">
        <v>0.67855319999999997</v>
      </c>
      <c r="G114" s="5">
        <v>0.66243099999999999</v>
      </c>
      <c r="H114" s="5">
        <v>0.64650300000000005</v>
      </c>
      <c r="I114" s="5">
        <v>0.63077209999999995</v>
      </c>
      <c r="J114" s="5">
        <v>0.61524120000000004</v>
      </c>
      <c r="K114" s="5">
        <v>0.59991280000000002</v>
      </c>
      <c r="L114" s="5">
        <v>0.58478940000000001</v>
      </c>
      <c r="M114" s="5">
        <v>0.56987330000000003</v>
      </c>
      <c r="N114" s="5">
        <v>0.55516670000000001</v>
      </c>
      <c r="O114" s="5">
        <v>0.54067140000000002</v>
      </c>
      <c r="P114" s="5">
        <v>0.52638949999999995</v>
      </c>
      <c r="Q114" s="5">
        <v>0.51232259999999996</v>
      </c>
      <c r="R114" s="5">
        <v>0.49847209999999997</v>
      </c>
      <c r="S114" s="5">
        <v>0.48483949999999998</v>
      </c>
      <c r="T114" s="5">
        <v>0.47142600000000001</v>
      </c>
      <c r="U114" s="5">
        <v>0.45823269999999999</v>
      </c>
      <c r="V114" s="5">
        <v>0.4452605</v>
      </c>
      <c r="W114" s="5">
        <v>0.43251040000000002</v>
      </c>
      <c r="X114" s="5">
        <v>0.4199831</v>
      </c>
      <c r="Y114" s="5">
        <v>0.40767910000000002</v>
      </c>
      <c r="Z114" s="5">
        <v>0.39559899999999998</v>
      </c>
      <c r="AA114" s="5">
        <v>0.38374330000000001</v>
      </c>
      <c r="AB114" s="5">
        <v>0.3721122</v>
      </c>
      <c r="AC114" s="5">
        <v>0.36070619999999998</v>
      </c>
      <c r="AD114" s="5">
        <v>0.34952549999999999</v>
      </c>
      <c r="AE114" s="5">
        <v>0.33857039999999999</v>
      </c>
      <c r="AF114" s="5">
        <v>0.32784099999999999</v>
      </c>
      <c r="AG114" s="5">
        <v>0.3173378</v>
      </c>
      <c r="AH114" s="5">
        <v>0.30706099999999997</v>
      </c>
      <c r="AI114" s="5">
        <v>0.29701119999999998</v>
      </c>
      <c r="AJ114" s="5">
        <v>0.28718870000000002</v>
      </c>
      <c r="AK114" s="5">
        <v>0.27759440000000002</v>
      </c>
      <c r="AL114" s="5">
        <v>0.2682292</v>
      </c>
      <c r="AM114" s="5">
        <v>0.2590943</v>
      </c>
      <c r="AN114" s="5">
        <v>0.2501912</v>
      </c>
      <c r="AO114" s="5">
        <v>0.24152170000000001</v>
      </c>
      <c r="AP114" s="5">
        <v>0.2330882</v>
      </c>
      <c r="AQ114" s="5">
        <v>0.2248936</v>
      </c>
      <c r="AR114" s="5">
        <v>0.2169413</v>
      </c>
      <c r="AS114" s="5">
        <v>0.20923559999999999</v>
      </c>
      <c r="AT114" s="5">
        <v>0.2017814</v>
      </c>
      <c r="AU114" s="5">
        <v>0.1945846</v>
      </c>
      <c r="AV114" s="5">
        <v>0.1876524</v>
      </c>
      <c r="AW114" s="5">
        <v>0.18099270000000001</v>
      </c>
      <c r="AX114" s="5">
        <v>0.17461499999999999</v>
      </c>
      <c r="AY114" s="5">
        <v>0.16853009999999999</v>
      </c>
      <c r="AZ114" s="5">
        <v>0.16275020000000001</v>
      </c>
      <c r="BA114" s="5">
        <v>0.15728909999999999</v>
      </c>
      <c r="BB114" s="5">
        <v>0.15216189999999999</v>
      </c>
      <c r="BC114" s="5">
        <v>0.14738560000000001</v>
      </c>
      <c r="BD114" s="5">
        <v>0.1429782</v>
      </c>
      <c r="BE114" s="5">
        <v>0.138959</v>
      </c>
      <c r="BF114" s="5">
        <v>0.13534789999999999</v>
      </c>
      <c r="BG114" s="5">
        <v>0.13216510000000001</v>
      </c>
      <c r="BH114" s="5">
        <v>0.12943070000000001</v>
      </c>
      <c r="BI114" s="5">
        <v>0.12716340000000001</v>
      </c>
      <c r="BJ114" s="5">
        <v>0.1253803</v>
      </c>
      <c r="BK114" s="5">
        <v>0.1240957</v>
      </c>
      <c r="BL114" s="5">
        <v>0.1233204</v>
      </c>
      <c r="BM114" s="5">
        <v>0.1230612</v>
      </c>
      <c r="BN114" s="5">
        <v>0.1233204</v>
      </c>
      <c r="BO114" s="5">
        <v>0.1240957</v>
      </c>
      <c r="BP114" s="5">
        <v>0.1253803</v>
      </c>
      <c r="BQ114" s="5">
        <v>0.12716340000000001</v>
      </c>
      <c r="BR114" s="5">
        <v>0.12943070000000001</v>
      </c>
      <c r="BS114" s="5">
        <v>0.13216510000000001</v>
      </c>
      <c r="BT114" s="5">
        <v>0.13534789999999999</v>
      </c>
      <c r="BU114" s="5">
        <v>0.138959</v>
      </c>
      <c r="BV114" s="5">
        <v>0.1429782</v>
      </c>
      <c r="BW114" s="5">
        <v>0.14738560000000001</v>
      </c>
      <c r="BX114" s="5">
        <v>0.15216189999999999</v>
      </c>
      <c r="BY114" s="5">
        <v>0.15728909999999999</v>
      </c>
      <c r="BZ114" s="5">
        <v>0.16275020000000001</v>
      </c>
      <c r="CA114" s="5">
        <v>0.16853009999999999</v>
      </c>
      <c r="CB114" s="5">
        <v>0.17461499999999999</v>
      </c>
      <c r="CC114" s="5">
        <v>0.18099270000000001</v>
      </c>
      <c r="CD114" s="5">
        <v>0.1876524</v>
      </c>
      <c r="CE114" s="5">
        <v>0.1945846</v>
      </c>
      <c r="CF114" s="5">
        <v>0.2017814</v>
      </c>
      <c r="CG114" s="5">
        <v>0.20923559999999999</v>
      </c>
      <c r="CH114" s="5">
        <v>0.2169413</v>
      </c>
      <c r="CI114" s="5">
        <v>0.2248936</v>
      </c>
      <c r="CJ114" s="5">
        <v>0.2330882</v>
      </c>
      <c r="CK114" s="5">
        <v>0.24152170000000001</v>
      </c>
      <c r="CL114" s="5">
        <v>0.2501912</v>
      </c>
      <c r="CM114" s="5">
        <v>0.2590943</v>
      </c>
      <c r="CN114" s="5">
        <v>0.2682292</v>
      </c>
      <c r="CO114" s="5">
        <v>0.27759440000000002</v>
      </c>
      <c r="CP114" s="5">
        <v>0.28718870000000002</v>
      </c>
      <c r="CQ114" s="5">
        <v>0.29701119999999998</v>
      </c>
      <c r="CR114" s="5">
        <v>0.30706099999999997</v>
      </c>
      <c r="CS114" s="5">
        <v>0.3173378</v>
      </c>
      <c r="CT114" s="5">
        <v>0.32784099999999999</v>
      </c>
      <c r="CU114" s="5">
        <v>0.33857039999999999</v>
      </c>
      <c r="CV114" s="5">
        <v>0.34952549999999999</v>
      </c>
      <c r="CW114" s="5">
        <v>0.36070619999999998</v>
      </c>
      <c r="CX114" s="5">
        <v>0.3721122</v>
      </c>
      <c r="CY114" s="5">
        <v>0.38374330000000001</v>
      </c>
      <c r="CZ114" s="5">
        <v>0.39559899999999998</v>
      </c>
      <c r="DA114" s="5">
        <v>0.40767910000000002</v>
      </c>
      <c r="DB114" s="5">
        <v>0.4199831</v>
      </c>
      <c r="DC114" s="5">
        <v>0.43251040000000002</v>
      </c>
      <c r="DD114" s="5">
        <v>0.4452605</v>
      </c>
      <c r="DE114" s="5">
        <v>0.45823269999999999</v>
      </c>
      <c r="DF114" s="5">
        <v>0.47142600000000001</v>
      </c>
      <c r="DG114" s="5">
        <v>0.48483949999999998</v>
      </c>
      <c r="DH114" s="5">
        <v>0.49847209999999997</v>
      </c>
      <c r="DI114" s="5">
        <v>0.51232259999999996</v>
      </c>
      <c r="DJ114" s="5">
        <v>0.52638949999999995</v>
      </c>
      <c r="DK114" s="5">
        <v>0.54067140000000002</v>
      </c>
      <c r="DL114" s="5">
        <v>0.55516670000000001</v>
      </c>
      <c r="DM114" s="5">
        <v>0.56987330000000003</v>
      </c>
      <c r="DN114" s="5">
        <v>0.58478940000000001</v>
      </c>
      <c r="DO114" s="5">
        <v>0.59991280000000002</v>
      </c>
      <c r="DP114" s="5">
        <v>0.61524120000000004</v>
      </c>
      <c r="DQ114" s="5">
        <v>0.63077209999999995</v>
      </c>
      <c r="DR114" s="5">
        <v>0.64650300000000005</v>
      </c>
      <c r="DS114" s="5">
        <v>0.66243099999999999</v>
      </c>
      <c r="DT114" s="5">
        <v>0.67855319999999997</v>
      </c>
      <c r="DU114" s="5">
        <v>0.6948666</v>
      </c>
      <c r="DV114" s="5">
        <v>0.71136790000000005</v>
      </c>
      <c r="DW114" s="5">
        <v>0.72805379999999997</v>
      </c>
      <c r="DX114" s="5">
        <v>0.74492080000000005</v>
      </c>
      <c r="DY114" s="5">
        <v>0.76196540000000001</v>
      </c>
    </row>
    <row r="115" spans="1:129" ht="20.05" customHeight="1" x14ac:dyDescent="0.55000000000000004">
      <c r="A115" s="5">
        <v>0.77709309999999998</v>
      </c>
      <c r="B115" s="5">
        <v>0.75995610000000002</v>
      </c>
      <c r="C115" s="5">
        <v>0.74299300000000001</v>
      </c>
      <c r="D115" s="5">
        <v>0.72620750000000001</v>
      </c>
      <c r="E115" s="5">
        <v>0.70960310000000004</v>
      </c>
      <c r="F115" s="5">
        <v>0.69318329999999995</v>
      </c>
      <c r="G115" s="5">
        <v>0.67695139999999998</v>
      </c>
      <c r="H115" s="5">
        <v>0.66091060000000001</v>
      </c>
      <c r="I115" s="5">
        <v>0.64506390000000002</v>
      </c>
      <c r="J115" s="5">
        <v>0.62941409999999998</v>
      </c>
      <c r="K115" s="5">
        <v>0.61396410000000001</v>
      </c>
      <c r="L115" s="5">
        <v>0.59871629999999998</v>
      </c>
      <c r="M115" s="5">
        <v>0.58367329999999995</v>
      </c>
      <c r="N115" s="5">
        <v>0.56883709999999998</v>
      </c>
      <c r="O115" s="5">
        <v>0.55421010000000004</v>
      </c>
      <c r="P115" s="5">
        <v>0.539794</v>
      </c>
      <c r="Q115" s="5">
        <v>0.52559080000000002</v>
      </c>
      <c r="R115" s="5">
        <v>0.511602</v>
      </c>
      <c r="S115" s="5">
        <v>0.49782910000000002</v>
      </c>
      <c r="T115" s="5">
        <v>0.48427360000000003</v>
      </c>
      <c r="U115" s="5">
        <v>0.47093659999999998</v>
      </c>
      <c r="V115" s="5">
        <v>0.45781919999999998</v>
      </c>
      <c r="W115" s="5">
        <v>0.4449225</v>
      </c>
      <c r="X115" s="5">
        <v>0.4322473</v>
      </c>
      <c r="Y115" s="5">
        <v>0.41979440000000001</v>
      </c>
      <c r="Z115" s="5">
        <v>0.40756439999999999</v>
      </c>
      <c r="AA115" s="5">
        <v>0.39555790000000002</v>
      </c>
      <c r="AB115" s="5">
        <v>0.38377559999999999</v>
      </c>
      <c r="AC115" s="5">
        <v>0.37221779999999999</v>
      </c>
      <c r="AD115" s="5">
        <v>0.36088510000000001</v>
      </c>
      <c r="AE115" s="5">
        <v>0.34977789999999997</v>
      </c>
      <c r="AF115" s="5">
        <v>0.3388967</v>
      </c>
      <c r="AG115" s="5">
        <v>0.32824199999999998</v>
      </c>
      <c r="AH115" s="5">
        <v>0.31781429999999999</v>
      </c>
      <c r="AI115" s="5">
        <v>0.30761450000000001</v>
      </c>
      <c r="AJ115" s="5">
        <v>0.2976432</v>
      </c>
      <c r="AK115" s="5">
        <v>0.28790159999999998</v>
      </c>
      <c r="AL115" s="5">
        <v>0.27839079999999999</v>
      </c>
      <c r="AM115" s="5">
        <v>0.26911239999999997</v>
      </c>
      <c r="AN115" s="5">
        <v>0.26006810000000002</v>
      </c>
      <c r="AO115" s="5">
        <v>0.25126039999999999</v>
      </c>
      <c r="AP115" s="5">
        <v>0.24269180000000001</v>
      </c>
      <c r="AQ115" s="5">
        <v>0.23436570000000001</v>
      </c>
      <c r="AR115" s="5">
        <v>0.22628599999999999</v>
      </c>
      <c r="AS115" s="5">
        <v>0.21845719999999999</v>
      </c>
      <c r="AT115" s="5">
        <v>0.21088489999999999</v>
      </c>
      <c r="AU115" s="5">
        <v>0.20357549999999999</v>
      </c>
      <c r="AV115" s="5">
        <v>0.1965363</v>
      </c>
      <c r="AW115" s="5">
        <v>0.189776</v>
      </c>
      <c r="AX115" s="5">
        <v>0.18330440000000001</v>
      </c>
      <c r="AY115" s="5">
        <v>0.1771326</v>
      </c>
      <c r="AZ115" s="5">
        <v>0.17127319999999999</v>
      </c>
      <c r="BA115" s="5">
        <v>0.16574030000000001</v>
      </c>
      <c r="BB115" s="5">
        <v>0.1605491</v>
      </c>
      <c r="BC115" s="5">
        <v>0.15571660000000001</v>
      </c>
      <c r="BD115" s="5">
        <v>0.1512608</v>
      </c>
      <c r="BE115" s="5">
        <v>0.14720059999999999</v>
      </c>
      <c r="BF115" s="5">
        <v>0.14355570000000001</v>
      </c>
      <c r="BG115" s="5">
        <v>0.14034569999999999</v>
      </c>
      <c r="BH115" s="5">
        <v>0.13758999999999999</v>
      </c>
      <c r="BI115" s="5">
        <v>0.1353067</v>
      </c>
      <c r="BJ115" s="5">
        <v>0.13351209999999999</v>
      </c>
      <c r="BK115" s="5">
        <v>0.1322198</v>
      </c>
      <c r="BL115" s="5">
        <v>0.1314401</v>
      </c>
      <c r="BM115" s="5">
        <v>0.1311795</v>
      </c>
      <c r="BN115" s="5">
        <v>0.1314401</v>
      </c>
      <c r="BO115" s="5">
        <v>0.1322198</v>
      </c>
      <c r="BP115" s="5">
        <v>0.13351209999999999</v>
      </c>
      <c r="BQ115" s="5">
        <v>0.1353067</v>
      </c>
      <c r="BR115" s="5">
        <v>0.13758999999999999</v>
      </c>
      <c r="BS115" s="5">
        <v>0.14034569999999999</v>
      </c>
      <c r="BT115" s="5">
        <v>0.14355570000000001</v>
      </c>
      <c r="BU115" s="5">
        <v>0.14720059999999999</v>
      </c>
      <c r="BV115" s="5">
        <v>0.1512608</v>
      </c>
      <c r="BW115" s="5">
        <v>0.15571660000000001</v>
      </c>
      <c r="BX115" s="5">
        <v>0.1605491</v>
      </c>
      <c r="BY115" s="5">
        <v>0.16574030000000001</v>
      </c>
      <c r="BZ115" s="5">
        <v>0.17127319999999999</v>
      </c>
      <c r="CA115" s="5">
        <v>0.1771326</v>
      </c>
      <c r="CB115" s="5">
        <v>0.18330440000000001</v>
      </c>
      <c r="CC115" s="5">
        <v>0.189776</v>
      </c>
      <c r="CD115" s="5">
        <v>0.1965363</v>
      </c>
      <c r="CE115" s="5">
        <v>0.20357549999999999</v>
      </c>
      <c r="CF115" s="5">
        <v>0.21088489999999999</v>
      </c>
      <c r="CG115" s="5">
        <v>0.21845719999999999</v>
      </c>
      <c r="CH115" s="5">
        <v>0.22628599999999999</v>
      </c>
      <c r="CI115" s="5">
        <v>0.23436570000000001</v>
      </c>
      <c r="CJ115" s="5">
        <v>0.24269180000000001</v>
      </c>
      <c r="CK115" s="5">
        <v>0.25126039999999999</v>
      </c>
      <c r="CL115" s="5">
        <v>0.26006810000000002</v>
      </c>
      <c r="CM115" s="5">
        <v>0.26911239999999997</v>
      </c>
      <c r="CN115" s="5">
        <v>0.27839079999999999</v>
      </c>
      <c r="CO115" s="5">
        <v>0.28790159999999998</v>
      </c>
      <c r="CP115" s="5">
        <v>0.2976432</v>
      </c>
      <c r="CQ115" s="5">
        <v>0.30761450000000001</v>
      </c>
      <c r="CR115" s="5">
        <v>0.31781429999999999</v>
      </c>
      <c r="CS115" s="5">
        <v>0.32824199999999998</v>
      </c>
      <c r="CT115" s="5">
        <v>0.3388967</v>
      </c>
      <c r="CU115" s="5">
        <v>0.34977789999999997</v>
      </c>
      <c r="CV115" s="5">
        <v>0.36088510000000001</v>
      </c>
      <c r="CW115" s="5">
        <v>0.37221779999999999</v>
      </c>
      <c r="CX115" s="5">
        <v>0.38377559999999999</v>
      </c>
      <c r="CY115" s="5">
        <v>0.39555790000000002</v>
      </c>
      <c r="CZ115" s="5">
        <v>0.40756439999999999</v>
      </c>
      <c r="DA115" s="5">
        <v>0.41979440000000001</v>
      </c>
      <c r="DB115" s="5">
        <v>0.4322473</v>
      </c>
      <c r="DC115" s="5">
        <v>0.4449225</v>
      </c>
      <c r="DD115" s="5">
        <v>0.45781919999999998</v>
      </c>
      <c r="DE115" s="5">
        <v>0.47093659999999998</v>
      </c>
      <c r="DF115" s="5">
        <v>0.48427360000000003</v>
      </c>
      <c r="DG115" s="5">
        <v>0.49782910000000002</v>
      </c>
      <c r="DH115" s="5">
        <v>0.511602</v>
      </c>
      <c r="DI115" s="5">
        <v>0.52559080000000002</v>
      </c>
      <c r="DJ115" s="5">
        <v>0.539794</v>
      </c>
      <c r="DK115" s="5">
        <v>0.55421010000000004</v>
      </c>
      <c r="DL115" s="5">
        <v>0.56883709999999998</v>
      </c>
      <c r="DM115" s="5">
        <v>0.58367329999999995</v>
      </c>
      <c r="DN115" s="5">
        <v>0.59871629999999998</v>
      </c>
      <c r="DO115" s="5">
        <v>0.61396410000000001</v>
      </c>
      <c r="DP115" s="5">
        <v>0.62941409999999998</v>
      </c>
      <c r="DQ115" s="5">
        <v>0.64506390000000002</v>
      </c>
      <c r="DR115" s="5">
        <v>0.66091060000000001</v>
      </c>
      <c r="DS115" s="5">
        <v>0.67695139999999998</v>
      </c>
      <c r="DT115" s="5">
        <v>0.69318329999999995</v>
      </c>
      <c r="DU115" s="5">
        <v>0.70960310000000004</v>
      </c>
      <c r="DV115" s="5">
        <v>0.72620750000000001</v>
      </c>
      <c r="DW115" s="5">
        <v>0.74299300000000001</v>
      </c>
      <c r="DX115" s="5">
        <v>0.75995610000000002</v>
      </c>
      <c r="DY115" s="5">
        <v>0.77709309999999998</v>
      </c>
    </row>
    <row r="116" spans="1:129" ht="20.05" customHeight="1" x14ac:dyDescent="0.55000000000000004">
      <c r="A116" s="5">
        <v>0.79237670000000004</v>
      </c>
      <c r="B116" s="5">
        <v>0.77514839999999996</v>
      </c>
      <c r="C116" s="5">
        <v>0.75809029999999999</v>
      </c>
      <c r="D116" s="5">
        <v>0.74120620000000004</v>
      </c>
      <c r="E116" s="5">
        <v>0.72449980000000003</v>
      </c>
      <c r="F116" s="5">
        <v>0.70797449999999995</v>
      </c>
      <c r="G116" s="5">
        <v>0.69163399999999997</v>
      </c>
      <c r="H116" s="5">
        <v>0.67548129999999995</v>
      </c>
      <c r="I116" s="5">
        <v>0.65951970000000004</v>
      </c>
      <c r="J116" s="5">
        <v>0.64375210000000005</v>
      </c>
      <c r="K116" s="5">
        <v>0.62818149999999995</v>
      </c>
      <c r="L116" s="5">
        <v>0.61281039999999998</v>
      </c>
      <c r="M116" s="5">
        <v>0.59764139999999999</v>
      </c>
      <c r="N116" s="5">
        <v>0.58267679999999999</v>
      </c>
      <c r="O116" s="5">
        <v>0.56791899999999995</v>
      </c>
      <c r="P116" s="5">
        <v>0.55336989999999997</v>
      </c>
      <c r="Q116" s="5">
        <v>0.53903140000000005</v>
      </c>
      <c r="R116" s="5">
        <v>0.52490539999999997</v>
      </c>
      <c r="S116" s="5">
        <v>0.51099349999999999</v>
      </c>
      <c r="T116" s="5">
        <v>0.49729709999999999</v>
      </c>
      <c r="U116" s="5">
        <v>0.48381770000000002</v>
      </c>
      <c r="V116" s="5">
        <v>0.47055639999999999</v>
      </c>
      <c r="W116" s="5">
        <v>0.45751439999999999</v>
      </c>
      <c r="X116" s="5">
        <v>0.4446927</v>
      </c>
      <c r="Y116" s="5">
        <v>0.43209219999999998</v>
      </c>
      <c r="Z116" s="5">
        <v>0.41971370000000002</v>
      </c>
      <c r="AA116" s="5">
        <v>0.40755819999999998</v>
      </c>
      <c r="AB116" s="5">
        <v>0.39562609999999998</v>
      </c>
      <c r="AC116" s="5">
        <v>0.38391829999999999</v>
      </c>
      <c r="AD116" s="5">
        <v>0.37243540000000003</v>
      </c>
      <c r="AE116" s="5">
        <v>0.3611781</v>
      </c>
      <c r="AF116" s="5">
        <v>0.35014699999999999</v>
      </c>
      <c r="AG116" s="5">
        <v>0.3393429</v>
      </c>
      <c r="AH116" s="5">
        <v>0.32876660000000002</v>
      </c>
      <c r="AI116" s="5">
        <v>0.31841910000000001</v>
      </c>
      <c r="AJ116" s="5">
        <v>0.30830150000000001</v>
      </c>
      <c r="AK116" s="5">
        <v>0.29841509999999999</v>
      </c>
      <c r="AL116" s="5">
        <v>0.2887614</v>
      </c>
      <c r="AM116" s="5">
        <v>0.27934229999999999</v>
      </c>
      <c r="AN116" s="5">
        <v>0.27015990000000001</v>
      </c>
      <c r="AO116" s="5">
        <v>0.26121689999999997</v>
      </c>
      <c r="AP116" s="5">
        <v>0.25251649999999998</v>
      </c>
      <c r="AQ116" s="5">
        <v>0.24406220000000001</v>
      </c>
      <c r="AR116" s="5">
        <v>0.2358584</v>
      </c>
      <c r="AS116" s="5">
        <v>0.2279101</v>
      </c>
      <c r="AT116" s="5">
        <v>0.22022330000000001</v>
      </c>
      <c r="AU116" s="5">
        <v>0.21280479999999999</v>
      </c>
      <c r="AV116" s="5">
        <v>0.2056624</v>
      </c>
      <c r="AW116" s="5">
        <v>0.19880510000000001</v>
      </c>
      <c r="AX116" s="5">
        <v>0.1922431</v>
      </c>
      <c r="AY116" s="5">
        <v>0.18598799999999999</v>
      </c>
      <c r="AZ116" s="5">
        <v>0.1800525</v>
      </c>
      <c r="BA116" s="5">
        <v>0.17445089999999999</v>
      </c>
      <c r="BB116" s="5">
        <v>0.16919870000000001</v>
      </c>
      <c r="BC116" s="5">
        <v>0.16431280000000001</v>
      </c>
      <c r="BD116" s="5">
        <v>0.15981090000000001</v>
      </c>
      <c r="BE116" s="5">
        <v>0.15571199999999999</v>
      </c>
      <c r="BF116" s="5">
        <v>0.152035</v>
      </c>
      <c r="BG116" s="5">
        <v>0.1487993</v>
      </c>
      <c r="BH116" s="5">
        <v>0.1460235</v>
      </c>
      <c r="BI116" s="5">
        <v>0.14372499999999999</v>
      </c>
      <c r="BJ116" s="5">
        <v>0.1419195</v>
      </c>
      <c r="BK116" s="5">
        <v>0.14061989999999999</v>
      </c>
      <c r="BL116" s="5">
        <v>0.13983609999999999</v>
      </c>
      <c r="BM116" s="5">
        <v>0.13957410000000001</v>
      </c>
      <c r="BN116" s="5">
        <v>0.13983609999999999</v>
      </c>
      <c r="BO116" s="5">
        <v>0.14061989999999999</v>
      </c>
      <c r="BP116" s="5">
        <v>0.1419195</v>
      </c>
      <c r="BQ116" s="5">
        <v>0.14372499999999999</v>
      </c>
      <c r="BR116" s="5">
        <v>0.1460235</v>
      </c>
      <c r="BS116" s="5">
        <v>0.1487993</v>
      </c>
      <c r="BT116" s="5">
        <v>0.152035</v>
      </c>
      <c r="BU116" s="5">
        <v>0.15571199999999999</v>
      </c>
      <c r="BV116" s="5">
        <v>0.15981090000000001</v>
      </c>
      <c r="BW116" s="5">
        <v>0.16431280000000001</v>
      </c>
      <c r="BX116" s="5">
        <v>0.16919870000000001</v>
      </c>
      <c r="BY116" s="5">
        <v>0.17445089999999999</v>
      </c>
      <c r="BZ116" s="5">
        <v>0.1800525</v>
      </c>
      <c r="CA116" s="5">
        <v>0.18598799999999999</v>
      </c>
      <c r="CB116" s="5">
        <v>0.1922431</v>
      </c>
      <c r="CC116" s="5">
        <v>0.19880510000000001</v>
      </c>
      <c r="CD116" s="5">
        <v>0.2056624</v>
      </c>
      <c r="CE116" s="5">
        <v>0.21280479999999999</v>
      </c>
      <c r="CF116" s="5">
        <v>0.22022330000000001</v>
      </c>
      <c r="CG116" s="5">
        <v>0.2279101</v>
      </c>
      <c r="CH116" s="5">
        <v>0.2358584</v>
      </c>
      <c r="CI116" s="5">
        <v>0.24406220000000001</v>
      </c>
      <c r="CJ116" s="5">
        <v>0.25251649999999998</v>
      </c>
      <c r="CK116" s="5">
        <v>0.26121689999999997</v>
      </c>
      <c r="CL116" s="5">
        <v>0.27015990000000001</v>
      </c>
      <c r="CM116" s="5">
        <v>0.27934229999999999</v>
      </c>
      <c r="CN116" s="5">
        <v>0.2887614</v>
      </c>
      <c r="CO116" s="5">
        <v>0.29841509999999999</v>
      </c>
      <c r="CP116" s="5">
        <v>0.30830150000000001</v>
      </c>
      <c r="CQ116" s="5">
        <v>0.31841910000000001</v>
      </c>
      <c r="CR116" s="5">
        <v>0.32876660000000002</v>
      </c>
      <c r="CS116" s="5">
        <v>0.3393429</v>
      </c>
      <c r="CT116" s="5">
        <v>0.35014699999999999</v>
      </c>
      <c r="CU116" s="5">
        <v>0.3611781</v>
      </c>
      <c r="CV116" s="5">
        <v>0.37243540000000003</v>
      </c>
      <c r="CW116" s="5">
        <v>0.38391829999999999</v>
      </c>
      <c r="CX116" s="5">
        <v>0.39562609999999998</v>
      </c>
      <c r="CY116" s="5">
        <v>0.40755819999999998</v>
      </c>
      <c r="CZ116" s="5">
        <v>0.41971370000000002</v>
      </c>
      <c r="DA116" s="5">
        <v>0.43209219999999998</v>
      </c>
      <c r="DB116" s="5">
        <v>0.4446927</v>
      </c>
      <c r="DC116" s="5">
        <v>0.45751439999999999</v>
      </c>
      <c r="DD116" s="5">
        <v>0.47055639999999999</v>
      </c>
      <c r="DE116" s="5">
        <v>0.48381770000000002</v>
      </c>
      <c r="DF116" s="5">
        <v>0.49729709999999999</v>
      </c>
      <c r="DG116" s="5">
        <v>0.51099349999999999</v>
      </c>
      <c r="DH116" s="5">
        <v>0.52490539999999997</v>
      </c>
      <c r="DI116" s="5">
        <v>0.53903140000000005</v>
      </c>
      <c r="DJ116" s="5">
        <v>0.55336989999999997</v>
      </c>
      <c r="DK116" s="5">
        <v>0.56791899999999995</v>
      </c>
      <c r="DL116" s="5">
        <v>0.58267679999999999</v>
      </c>
      <c r="DM116" s="5">
        <v>0.59764139999999999</v>
      </c>
      <c r="DN116" s="5">
        <v>0.61281039999999998</v>
      </c>
      <c r="DO116" s="5">
        <v>0.62818149999999995</v>
      </c>
      <c r="DP116" s="5">
        <v>0.64375210000000005</v>
      </c>
      <c r="DQ116" s="5">
        <v>0.65951970000000004</v>
      </c>
      <c r="DR116" s="5">
        <v>0.67548129999999995</v>
      </c>
      <c r="DS116" s="5">
        <v>0.69163399999999997</v>
      </c>
      <c r="DT116" s="5">
        <v>0.70797449999999995</v>
      </c>
      <c r="DU116" s="5">
        <v>0.72449980000000003</v>
      </c>
      <c r="DV116" s="5">
        <v>0.74120620000000004</v>
      </c>
      <c r="DW116" s="5">
        <v>0.75809029999999999</v>
      </c>
      <c r="DX116" s="5">
        <v>0.77514839999999996</v>
      </c>
      <c r="DY116" s="5">
        <v>0.79237670000000004</v>
      </c>
    </row>
    <row r="117" spans="1:129" ht="20.05" customHeight="1" x14ac:dyDescent="0.55000000000000004">
      <c r="A117" s="5">
        <v>0.80781510000000001</v>
      </c>
      <c r="B117" s="5">
        <v>0.79049659999999999</v>
      </c>
      <c r="C117" s="5">
        <v>0.77334460000000005</v>
      </c>
      <c r="D117" s="5">
        <v>0.75636300000000001</v>
      </c>
      <c r="E117" s="5">
        <v>0.73955559999999998</v>
      </c>
      <c r="F117" s="5">
        <v>0.72292610000000002</v>
      </c>
      <c r="G117" s="5">
        <v>0.70647789999999999</v>
      </c>
      <c r="H117" s="5">
        <v>0.69021449999999995</v>
      </c>
      <c r="I117" s="5">
        <v>0.67413920000000005</v>
      </c>
      <c r="J117" s="5">
        <v>0.65825489999999998</v>
      </c>
      <c r="K117" s="5">
        <v>0.64256469999999999</v>
      </c>
      <c r="L117" s="5">
        <v>0.62707139999999995</v>
      </c>
      <c r="M117" s="5">
        <v>0.61177749999999997</v>
      </c>
      <c r="N117" s="5">
        <v>0.59668569999999999</v>
      </c>
      <c r="O117" s="5">
        <v>0.58179820000000004</v>
      </c>
      <c r="P117" s="5">
        <v>0.56711719999999999</v>
      </c>
      <c r="Q117" s="5">
        <v>0.55264480000000005</v>
      </c>
      <c r="R117" s="5">
        <v>0.53838280000000005</v>
      </c>
      <c r="S117" s="5">
        <v>0.5243331</v>
      </c>
      <c r="T117" s="5">
        <v>0.51049710000000004</v>
      </c>
      <c r="U117" s="5">
        <v>0.4968766</v>
      </c>
      <c r="V117" s="5">
        <v>0.48347269999999998</v>
      </c>
      <c r="W117" s="5">
        <v>0.4702868</v>
      </c>
      <c r="X117" s="5">
        <v>0.45732010000000001</v>
      </c>
      <c r="Y117" s="5">
        <v>0.44457360000000001</v>
      </c>
      <c r="Z117" s="5">
        <v>0.4320484</v>
      </c>
      <c r="AA117" s="5">
        <v>0.41974539999999999</v>
      </c>
      <c r="AB117" s="5">
        <v>0.40766540000000001</v>
      </c>
      <c r="AC117" s="5">
        <v>0.39580939999999998</v>
      </c>
      <c r="AD117" s="5">
        <v>0.38417820000000003</v>
      </c>
      <c r="AE117" s="5">
        <v>0.37277270000000001</v>
      </c>
      <c r="AF117" s="5">
        <v>0.36159390000000002</v>
      </c>
      <c r="AG117" s="5">
        <v>0.35064260000000003</v>
      </c>
      <c r="AH117" s="5">
        <v>0.33992</v>
      </c>
      <c r="AI117" s="5">
        <v>0.32942719999999998</v>
      </c>
      <c r="AJ117" s="5">
        <v>0.3191658</v>
      </c>
      <c r="AK117" s="5">
        <v>0.3091372</v>
      </c>
      <c r="AL117" s="5">
        <v>0.29934339999999998</v>
      </c>
      <c r="AM117" s="5">
        <v>0.2897864</v>
      </c>
      <c r="AN117" s="5">
        <v>0.28046900000000002</v>
      </c>
      <c r="AO117" s="5">
        <v>0.27139390000000002</v>
      </c>
      <c r="AP117" s="5">
        <v>0.26256469999999998</v>
      </c>
      <c r="AQ117" s="5">
        <v>0.25398559999999998</v>
      </c>
      <c r="AR117" s="5">
        <v>0.24566109999999999</v>
      </c>
      <c r="AS117" s="5">
        <v>0.2375968</v>
      </c>
      <c r="AT117" s="5">
        <v>0.229799</v>
      </c>
      <c r="AU117" s="5">
        <v>0.2222749</v>
      </c>
      <c r="AV117" s="5">
        <v>0.2150328</v>
      </c>
      <c r="AW117" s="5">
        <v>0.20808199999999999</v>
      </c>
      <c r="AX117" s="5">
        <v>0.20143320000000001</v>
      </c>
      <c r="AY117" s="5">
        <v>0.1950981</v>
      </c>
      <c r="AZ117" s="5">
        <v>0.1890898</v>
      </c>
      <c r="BA117" s="5">
        <v>0.18342259999999999</v>
      </c>
      <c r="BB117" s="5">
        <v>0.1781123</v>
      </c>
      <c r="BC117" s="5">
        <v>0.17317550000000001</v>
      </c>
      <c r="BD117" s="5">
        <v>0.16863</v>
      </c>
      <c r="BE117" s="5">
        <v>0.16449420000000001</v>
      </c>
      <c r="BF117" s="5">
        <v>0.16078690000000001</v>
      </c>
      <c r="BG117" s="5">
        <v>0.15752669999999999</v>
      </c>
      <c r="BH117" s="5">
        <v>0.1547318</v>
      </c>
      <c r="BI117" s="5">
        <v>0.152419</v>
      </c>
      <c r="BJ117" s="5">
        <v>0.15060309999999999</v>
      </c>
      <c r="BK117" s="5">
        <v>0.1492966</v>
      </c>
      <c r="BL117" s="5">
        <v>0.1485088</v>
      </c>
      <c r="BM117" s="5">
        <v>0.14824560000000001</v>
      </c>
      <c r="BN117" s="5">
        <v>0.1485088</v>
      </c>
      <c r="BO117" s="5">
        <v>0.1492966</v>
      </c>
      <c r="BP117" s="5">
        <v>0.15060309999999999</v>
      </c>
      <c r="BQ117" s="5">
        <v>0.152419</v>
      </c>
      <c r="BR117" s="5">
        <v>0.1547318</v>
      </c>
      <c r="BS117" s="5">
        <v>0.15752669999999999</v>
      </c>
      <c r="BT117" s="5">
        <v>0.16078690000000001</v>
      </c>
      <c r="BU117" s="5">
        <v>0.16449420000000001</v>
      </c>
      <c r="BV117" s="5">
        <v>0.16863</v>
      </c>
      <c r="BW117" s="5">
        <v>0.17317550000000001</v>
      </c>
      <c r="BX117" s="5">
        <v>0.1781123</v>
      </c>
      <c r="BY117" s="5">
        <v>0.18342259999999999</v>
      </c>
      <c r="BZ117" s="5">
        <v>0.1890898</v>
      </c>
      <c r="CA117" s="5">
        <v>0.1950981</v>
      </c>
      <c r="CB117" s="5">
        <v>0.20143320000000001</v>
      </c>
      <c r="CC117" s="5">
        <v>0.20808199999999999</v>
      </c>
      <c r="CD117" s="5">
        <v>0.2150328</v>
      </c>
      <c r="CE117" s="5">
        <v>0.2222749</v>
      </c>
      <c r="CF117" s="5">
        <v>0.229799</v>
      </c>
      <c r="CG117" s="5">
        <v>0.2375968</v>
      </c>
      <c r="CH117" s="5">
        <v>0.24566109999999999</v>
      </c>
      <c r="CI117" s="5">
        <v>0.25398559999999998</v>
      </c>
      <c r="CJ117" s="5">
        <v>0.26256469999999998</v>
      </c>
      <c r="CK117" s="5">
        <v>0.27139390000000002</v>
      </c>
      <c r="CL117" s="5">
        <v>0.28046900000000002</v>
      </c>
      <c r="CM117" s="5">
        <v>0.2897864</v>
      </c>
      <c r="CN117" s="5">
        <v>0.29934339999999998</v>
      </c>
      <c r="CO117" s="5">
        <v>0.3091372</v>
      </c>
      <c r="CP117" s="5">
        <v>0.3191658</v>
      </c>
      <c r="CQ117" s="5">
        <v>0.32942719999999998</v>
      </c>
      <c r="CR117" s="5">
        <v>0.33992</v>
      </c>
      <c r="CS117" s="5">
        <v>0.35064260000000003</v>
      </c>
      <c r="CT117" s="5">
        <v>0.36159390000000002</v>
      </c>
      <c r="CU117" s="5">
        <v>0.37277270000000001</v>
      </c>
      <c r="CV117" s="5">
        <v>0.38417820000000003</v>
      </c>
      <c r="CW117" s="5">
        <v>0.39580939999999998</v>
      </c>
      <c r="CX117" s="5">
        <v>0.40766540000000001</v>
      </c>
      <c r="CY117" s="5">
        <v>0.41974539999999999</v>
      </c>
      <c r="CZ117" s="5">
        <v>0.4320484</v>
      </c>
      <c r="DA117" s="5">
        <v>0.44457360000000001</v>
      </c>
      <c r="DB117" s="5">
        <v>0.45732010000000001</v>
      </c>
      <c r="DC117" s="5">
        <v>0.4702868</v>
      </c>
      <c r="DD117" s="5">
        <v>0.48347269999999998</v>
      </c>
      <c r="DE117" s="5">
        <v>0.4968766</v>
      </c>
      <c r="DF117" s="5">
        <v>0.51049710000000004</v>
      </c>
      <c r="DG117" s="5">
        <v>0.5243331</v>
      </c>
      <c r="DH117" s="5">
        <v>0.53838280000000005</v>
      </c>
      <c r="DI117" s="5">
        <v>0.55264480000000005</v>
      </c>
      <c r="DJ117" s="5">
        <v>0.56711719999999999</v>
      </c>
      <c r="DK117" s="5">
        <v>0.58179820000000004</v>
      </c>
      <c r="DL117" s="5">
        <v>0.59668569999999999</v>
      </c>
      <c r="DM117" s="5">
        <v>0.61177749999999997</v>
      </c>
      <c r="DN117" s="5">
        <v>0.62707139999999995</v>
      </c>
      <c r="DO117" s="5">
        <v>0.64256469999999999</v>
      </c>
      <c r="DP117" s="5">
        <v>0.65825489999999998</v>
      </c>
      <c r="DQ117" s="5">
        <v>0.67413920000000005</v>
      </c>
      <c r="DR117" s="5">
        <v>0.69021449999999995</v>
      </c>
      <c r="DS117" s="5">
        <v>0.70647789999999999</v>
      </c>
      <c r="DT117" s="5">
        <v>0.72292610000000002</v>
      </c>
      <c r="DU117" s="5">
        <v>0.73955559999999998</v>
      </c>
      <c r="DV117" s="5">
        <v>0.75636300000000001</v>
      </c>
      <c r="DW117" s="5">
        <v>0.77334460000000005</v>
      </c>
      <c r="DX117" s="5">
        <v>0.79049659999999999</v>
      </c>
      <c r="DY117" s="5">
        <v>0.80781510000000001</v>
      </c>
    </row>
    <row r="118" spans="1:129" ht="20.05" customHeight="1" x14ac:dyDescent="0.55000000000000004">
      <c r="A118" s="5">
        <v>0.82340740000000001</v>
      </c>
      <c r="B118" s="5">
        <v>0.80599980000000004</v>
      </c>
      <c r="C118" s="5">
        <v>0.78875510000000004</v>
      </c>
      <c r="D118" s="5">
        <v>0.77167719999999995</v>
      </c>
      <c r="E118" s="5">
        <v>0.7547701</v>
      </c>
      <c r="F118" s="5">
        <v>0.73803739999999995</v>
      </c>
      <c r="G118" s="5">
        <v>0.72148279999999998</v>
      </c>
      <c r="H118" s="5">
        <v>0.70510980000000001</v>
      </c>
      <c r="I118" s="5">
        <v>0.68892189999999998</v>
      </c>
      <c r="J118" s="5">
        <v>0.67292209999999997</v>
      </c>
      <c r="K118" s="5">
        <v>0.65711350000000002</v>
      </c>
      <c r="L118" s="5">
        <v>0.64149920000000005</v>
      </c>
      <c r="M118" s="5">
        <v>0.62608169999999996</v>
      </c>
      <c r="N118" s="5">
        <v>0.61086379999999996</v>
      </c>
      <c r="O118" s="5">
        <v>0.59584789999999999</v>
      </c>
      <c r="P118" s="5">
        <v>0.58103640000000001</v>
      </c>
      <c r="Q118" s="5">
        <v>0.56643120000000002</v>
      </c>
      <c r="R118" s="5">
        <v>0.55203460000000004</v>
      </c>
      <c r="S118" s="5">
        <v>0.5378484</v>
      </c>
      <c r="T118" s="5">
        <v>0.52387430000000001</v>
      </c>
      <c r="U118" s="5">
        <v>0.51011410000000001</v>
      </c>
      <c r="V118" s="5">
        <v>0.49656909999999999</v>
      </c>
      <c r="W118" s="5">
        <v>0.48324089999999997</v>
      </c>
      <c r="X118" s="5">
        <v>0.47013080000000002</v>
      </c>
      <c r="Y118" s="5">
        <v>0.45723989999999998</v>
      </c>
      <c r="Z118" s="5">
        <v>0.44456960000000001</v>
      </c>
      <c r="AA118" s="5">
        <v>0.43212089999999997</v>
      </c>
      <c r="AB118" s="5">
        <v>0.41989480000000001</v>
      </c>
      <c r="AC118" s="5">
        <v>0.40789259999999999</v>
      </c>
      <c r="AD118" s="5">
        <v>0.3961151</v>
      </c>
      <c r="AE118" s="5">
        <v>0.38456360000000001</v>
      </c>
      <c r="AF118" s="5">
        <v>0.37323909999999999</v>
      </c>
      <c r="AG118" s="5">
        <v>0.36214299999999999</v>
      </c>
      <c r="AH118" s="5">
        <v>0.35127639999999999</v>
      </c>
      <c r="AI118" s="5">
        <v>0.34064100000000003</v>
      </c>
      <c r="AJ118" s="5">
        <v>0.33023829999999998</v>
      </c>
      <c r="AK118" s="5">
        <v>0.32007029999999997</v>
      </c>
      <c r="AL118" s="5">
        <v>0.3101391</v>
      </c>
      <c r="AM118" s="5">
        <v>0.30044729999999997</v>
      </c>
      <c r="AN118" s="5">
        <v>0.29099770000000003</v>
      </c>
      <c r="AO118" s="5">
        <v>0.28179369999999998</v>
      </c>
      <c r="AP118" s="5">
        <v>0.272839</v>
      </c>
      <c r="AQ118" s="5">
        <v>0.26413829999999999</v>
      </c>
      <c r="AR118" s="5">
        <v>0.25569649999999999</v>
      </c>
      <c r="AS118" s="5">
        <v>0.24751960000000001</v>
      </c>
      <c r="AT118" s="5">
        <v>0.2396143</v>
      </c>
      <c r="AU118" s="5">
        <v>0.23198820000000001</v>
      </c>
      <c r="AV118" s="5">
        <v>0.22464980000000001</v>
      </c>
      <c r="AW118" s="5">
        <v>0.2176091</v>
      </c>
      <c r="AX118" s="5">
        <v>0.2108767</v>
      </c>
      <c r="AY118" s="5">
        <v>0.2044649</v>
      </c>
      <c r="AZ118" s="5">
        <v>0.1983868</v>
      </c>
      <c r="BA118" s="5">
        <v>0.19265699999999999</v>
      </c>
      <c r="BB118" s="5">
        <v>0.18729119999999999</v>
      </c>
      <c r="BC118" s="5">
        <v>0.182306</v>
      </c>
      <c r="BD118" s="5">
        <v>0.17771890000000001</v>
      </c>
      <c r="BE118" s="5">
        <v>0.17354820000000001</v>
      </c>
      <c r="BF118" s="5">
        <v>0.16981209999999999</v>
      </c>
      <c r="BG118" s="5">
        <v>0.1665288</v>
      </c>
      <c r="BH118" s="5">
        <v>0.1637159</v>
      </c>
      <c r="BI118" s="5">
        <v>0.16138930000000001</v>
      </c>
      <c r="BJ118" s="5">
        <v>0.1595636</v>
      </c>
      <c r="BK118" s="5">
        <v>0.15825049999999999</v>
      </c>
      <c r="BL118" s="5">
        <v>0.15745899999999999</v>
      </c>
      <c r="BM118" s="5">
        <v>0.15719449999999999</v>
      </c>
      <c r="BN118" s="5">
        <v>0.15745899999999999</v>
      </c>
      <c r="BO118" s="5">
        <v>0.15825049999999999</v>
      </c>
      <c r="BP118" s="5">
        <v>0.1595636</v>
      </c>
      <c r="BQ118" s="5">
        <v>0.16138930000000001</v>
      </c>
      <c r="BR118" s="5">
        <v>0.1637159</v>
      </c>
      <c r="BS118" s="5">
        <v>0.1665288</v>
      </c>
      <c r="BT118" s="5">
        <v>0.16981209999999999</v>
      </c>
      <c r="BU118" s="5">
        <v>0.17354820000000001</v>
      </c>
      <c r="BV118" s="5">
        <v>0.17771890000000001</v>
      </c>
      <c r="BW118" s="5">
        <v>0.182306</v>
      </c>
      <c r="BX118" s="5">
        <v>0.18729119999999999</v>
      </c>
      <c r="BY118" s="5">
        <v>0.19265699999999999</v>
      </c>
      <c r="BZ118" s="5">
        <v>0.1983868</v>
      </c>
      <c r="CA118" s="5">
        <v>0.2044649</v>
      </c>
      <c r="CB118" s="5">
        <v>0.2108767</v>
      </c>
      <c r="CC118" s="5">
        <v>0.2176091</v>
      </c>
      <c r="CD118" s="5">
        <v>0.22464980000000001</v>
      </c>
      <c r="CE118" s="5">
        <v>0.23198820000000001</v>
      </c>
      <c r="CF118" s="5">
        <v>0.2396143</v>
      </c>
      <c r="CG118" s="5">
        <v>0.24751960000000001</v>
      </c>
      <c r="CH118" s="5">
        <v>0.25569649999999999</v>
      </c>
      <c r="CI118" s="5">
        <v>0.26413829999999999</v>
      </c>
      <c r="CJ118" s="5">
        <v>0.272839</v>
      </c>
      <c r="CK118" s="5">
        <v>0.28179369999999998</v>
      </c>
      <c r="CL118" s="5">
        <v>0.29099770000000003</v>
      </c>
      <c r="CM118" s="5">
        <v>0.30044729999999997</v>
      </c>
      <c r="CN118" s="5">
        <v>0.3101391</v>
      </c>
      <c r="CO118" s="5">
        <v>0.32007029999999997</v>
      </c>
      <c r="CP118" s="5">
        <v>0.33023829999999998</v>
      </c>
      <c r="CQ118" s="5">
        <v>0.34064100000000003</v>
      </c>
      <c r="CR118" s="5">
        <v>0.35127639999999999</v>
      </c>
      <c r="CS118" s="5">
        <v>0.36214299999999999</v>
      </c>
      <c r="CT118" s="5">
        <v>0.37323909999999999</v>
      </c>
      <c r="CU118" s="5">
        <v>0.38456360000000001</v>
      </c>
      <c r="CV118" s="5">
        <v>0.3961151</v>
      </c>
      <c r="CW118" s="5">
        <v>0.40789259999999999</v>
      </c>
      <c r="CX118" s="5">
        <v>0.41989480000000001</v>
      </c>
      <c r="CY118" s="5">
        <v>0.43212089999999997</v>
      </c>
      <c r="CZ118" s="5">
        <v>0.44456960000000001</v>
      </c>
      <c r="DA118" s="5">
        <v>0.45723989999999998</v>
      </c>
      <c r="DB118" s="5">
        <v>0.47013080000000002</v>
      </c>
      <c r="DC118" s="5">
        <v>0.48324089999999997</v>
      </c>
      <c r="DD118" s="5">
        <v>0.49656909999999999</v>
      </c>
      <c r="DE118" s="5">
        <v>0.51011410000000001</v>
      </c>
      <c r="DF118" s="5">
        <v>0.52387430000000001</v>
      </c>
      <c r="DG118" s="5">
        <v>0.5378484</v>
      </c>
      <c r="DH118" s="5">
        <v>0.55203460000000004</v>
      </c>
      <c r="DI118" s="5">
        <v>0.56643120000000002</v>
      </c>
      <c r="DJ118" s="5">
        <v>0.58103640000000001</v>
      </c>
      <c r="DK118" s="5">
        <v>0.59584789999999999</v>
      </c>
      <c r="DL118" s="5">
        <v>0.61086379999999996</v>
      </c>
      <c r="DM118" s="5">
        <v>0.62608169999999996</v>
      </c>
      <c r="DN118" s="5">
        <v>0.64149920000000005</v>
      </c>
      <c r="DO118" s="5">
        <v>0.65711350000000002</v>
      </c>
      <c r="DP118" s="5">
        <v>0.67292209999999997</v>
      </c>
      <c r="DQ118" s="5">
        <v>0.68892189999999998</v>
      </c>
      <c r="DR118" s="5">
        <v>0.70510980000000001</v>
      </c>
      <c r="DS118" s="5">
        <v>0.72148279999999998</v>
      </c>
      <c r="DT118" s="5">
        <v>0.73803739999999995</v>
      </c>
      <c r="DU118" s="5">
        <v>0.7547701</v>
      </c>
      <c r="DV118" s="5">
        <v>0.77167719999999995</v>
      </c>
      <c r="DW118" s="5">
        <v>0.78875510000000004</v>
      </c>
      <c r="DX118" s="5">
        <v>0.80599980000000004</v>
      </c>
      <c r="DY118" s="5">
        <v>0.82340740000000001</v>
      </c>
    </row>
    <row r="119" spans="1:129" ht="20.05" customHeight="1" x14ac:dyDescent="0.55000000000000004">
      <c r="A119" s="5">
        <v>0.83915240000000002</v>
      </c>
      <c r="B119" s="5">
        <v>0.82165710000000003</v>
      </c>
      <c r="C119" s="5">
        <v>0.80432099999999995</v>
      </c>
      <c r="D119" s="5">
        <v>0.78714799999999996</v>
      </c>
      <c r="E119" s="5">
        <v>0.77014229999999995</v>
      </c>
      <c r="F119" s="5">
        <v>0.75330779999999997</v>
      </c>
      <c r="G119" s="5">
        <v>0.73664799999999997</v>
      </c>
      <c r="H119" s="5">
        <v>0.7201668</v>
      </c>
      <c r="I119" s="5">
        <v>0.70386749999999998</v>
      </c>
      <c r="J119" s="5">
        <v>0.68775339999999996</v>
      </c>
      <c r="K119" s="5">
        <v>0.67182790000000003</v>
      </c>
      <c r="L119" s="5">
        <v>0.65609379999999995</v>
      </c>
      <c r="M119" s="5">
        <v>0.64055399999999996</v>
      </c>
      <c r="N119" s="5">
        <v>0.62521139999999997</v>
      </c>
      <c r="O119" s="5">
        <v>0.61006839999999996</v>
      </c>
      <c r="P119" s="5">
        <v>0.59512759999999998</v>
      </c>
      <c r="Q119" s="5">
        <v>0.5803912</v>
      </c>
      <c r="R119" s="5">
        <v>0.56586139999999996</v>
      </c>
      <c r="S119" s="5">
        <v>0.55154009999999998</v>
      </c>
      <c r="T119" s="5">
        <v>0.53742939999999995</v>
      </c>
      <c r="U119" s="5">
        <v>0.52353099999999997</v>
      </c>
      <c r="V119" s="5">
        <v>0.50984649999999998</v>
      </c>
      <c r="W119" s="5">
        <v>0.49637759999999997</v>
      </c>
      <c r="X119" s="5">
        <v>0.48312569999999999</v>
      </c>
      <c r="Y119" s="5">
        <v>0.47009230000000002</v>
      </c>
      <c r="Z119" s="5">
        <v>0.45727869999999998</v>
      </c>
      <c r="AA119" s="5">
        <v>0.44468609999999997</v>
      </c>
      <c r="AB119" s="5">
        <v>0.43231599999999998</v>
      </c>
      <c r="AC119" s="5">
        <v>0.42016940000000003</v>
      </c>
      <c r="AD119" s="5">
        <v>0.40824779999999999</v>
      </c>
      <c r="AE119" s="5">
        <v>0.39655249999999997</v>
      </c>
      <c r="AF119" s="5">
        <v>0.3850847</v>
      </c>
      <c r="AG119" s="5">
        <v>0.37384600000000001</v>
      </c>
      <c r="AH119" s="5">
        <v>0.36283799999999999</v>
      </c>
      <c r="AI119" s="5">
        <v>0.3520624</v>
      </c>
      <c r="AJ119" s="5">
        <v>0.34152120000000002</v>
      </c>
      <c r="AK119" s="5">
        <v>0.33121650000000002</v>
      </c>
      <c r="AL119" s="5">
        <v>0.32115090000000002</v>
      </c>
      <c r="AM119" s="5">
        <v>0.31132710000000002</v>
      </c>
      <c r="AN119" s="5">
        <v>0.30174849999999998</v>
      </c>
      <c r="AO119" s="5">
        <v>0.29241859999999997</v>
      </c>
      <c r="AP119" s="5">
        <v>0.28334169999999997</v>
      </c>
      <c r="AQ119" s="5">
        <v>0.27452270000000001</v>
      </c>
      <c r="AR119" s="5">
        <v>0.26596700000000001</v>
      </c>
      <c r="AS119" s="5">
        <v>0.25768089999999999</v>
      </c>
      <c r="AT119" s="5">
        <v>0.24967149999999999</v>
      </c>
      <c r="AU119" s="5">
        <v>0.24194669999999999</v>
      </c>
      <c r="AV119" s="5">
        <v>0.23451559999999999</v>
      </c>
      <c r="AW119" s="5">
        <v>0.22738810000000001</v>
      </c>
      <c r="AX119" s="5">
        <v>0.22057550000000001</v>
      </c>
      <c r="AY119" s="5">
        <v>0.21409010000000001</v>
      </c>
      <c r="AZ119" s="5">
        <v>0.2079453</v>
      </c>
      <c r="BA119" s="5">
        <v>0.20215559999999999</v>
      </c>
      <c r="BB119" s="5">
        <v>0.19673689999999999</v>
      </c>
      <c r="BC119" s="5">
        <v>0.1917055</v>
      </c>
      <c r="BD119" s="5">
        <v>0.187079</v>
      </c>
      <c r="BE119" s="5">
        <v>0.18287500000000001</v>
      </c>
      <c r="BF119" s="5">
        <v>0.17911160000000001</v>
      </c>
      <c r="BG119" s="5">
        <v>0.1758064</v>
      </c>
      <c r="BH119" s="5">
        <v>0.1729762</v>
      </c>
      <c r="BI119" s="5">
        <v>0.1706367</v>
      </c>
      <c r="BJ119" s="5">
        <v>0.1688016</v>
      </c>
      <c r="BK119" s="5">
        <v>0.1674822</v>
      </c>
      <c r="BL119" s="5">
        <v>0.1666871</v>
      </c>
      <c r="BM119" s="5">
        <v>0.1664214</v>
      </c>
      <c r="BN119" s="5">
        <v>0.1666871</v>
      </c>
      <c r="BO119" s="5">
        <v>0.1674822</v>
      </c>
      <c r="BP119" s="5">
        <v>0.1688016</v>
      </c>
      <c r="BQ119" s="5">
        <v>0.1706367</v>
      </c>
      <c r="BR119" s="5">
        <v>0.1729762</v>
      </c>
      <c r="BS119" s="5">
        <v>0.1758064</v>
      </c>
      <c r="BT119" s="5">
        <v>0.17911160000000001</v>
      </c>
      <c r="BU119" s="5">
        <v>0.18287500000000001</v>
      </c>
      <c r="BV119" s="5">
        <v>0.187079</v>
      </c>
      <c r="BW119" s="5">
        <v>0.1917055</v>
      </c>
      <c r="BX119" s="5">
        <v>0.19673689999999999</v>
      </c>
      <c r="BY119" s="5">
        <v>0.20215559999999999</v>
      </c>
      <c r="BZ119" s="5">
        <v>0.2079453</v>
      </c>
      <c r="CA119" s="5">
        <v>0.21409010000000001</v>
      </c>
      <c r="CB119" s="5">
        <v>0.22057550000000001</v>
      </c>
      <c r="CC119" s="5">
        <v>0.22738810000000001</v>
      </c>
      <c r="CD119" s="5">
        <v>0.23451559999999999</v>
      </c>
      <c r="CE119" s="5">
        <v>0.24194669999999999</v>
      </c>
      <c r="CF119" s="5">
        <v>0.24967149999999999</v>
      </c>
      <c r="CG119" s="5">
        <v>0.25768089999999999</v>
      </c>
      <c r="CH119" s="5">
        <v>0.26596700000000001</v>
      </c>
      <c r="CI119" s="5">
        <v>0.27452270000000001</v>
      </c>
      <c r="CJ119" s="5">
        <v>0.28334169999999997</v>
      </c>
      <c r="CK119" s="5">
        <v>0.29241859999999997</v>
      </c>
      <c r="CL119" s="5">
        <v>0.30174849999999998</v>
      </c>
      <c r="CM119" s="5">
        <v>0.31132710000000002</v>
      </c>
      <c r="CN119" s="5">
        <v>0.32115090000000002</v>
      </c>
      <c r="CO119" s="5">
        <v>0.33121650000000002</v>
      </c>
      <c r="CP119" s="5">
        <v>0.34152120000000002</v>
      </c>
      <c r="CQ119" s="5">
        <v>0.3520624</v>
      </c>
      <c r="CR119" s="5">
        <v>0.36283799999999999</v>
      </c>
      <c r="CS119" s="5">
        <v>0.37384600000000001</v>
      </c>
      <c r="CT119" s="5">
        <v>0.3850847</v>
      </c>
      <c r="CU119" s="5">
        <v>0.39655249999999997</v>
      </c>
      <c r="CV119" s="5">
        <v>0.40824779999999999</v>
      </c>
      <c r="CW119" s="5">
        <v>0.42016940000000003</v>
      </c>
      <c r="CX119" s="5">
        <v>0.43231599999999998</v>
      </c>
      <c r="CY119" s="5">
        <v>0.44468609999999997</v>
      </c>
      <c r="CZ119" s="5">
        <v>0.45727869999999998</v>
      </c>
      <c r="DA119" s="5">
        <v>0.47009230000000002</v>
      </c>
      <c r="DB119" s="5">
        <v>0.48312569999999999</v>
      </c>
      <c r="DC119" s="5">
        <v>0.49637759999999997</v>
      </c>
      <c r="DD119" s="5">
        <v>0.50984649999999998</v>
      </c>
      <c r="DE119" s="5">
        <v>0.52353099999999997</v>
      </c>
      <c r="DF119" s="5">
        <v>0.53742939999999995</v>
      </c>
      <c r="DG119" s="5">
        <v>0.55154009999999998</v>
      </c>
      <c r="DH119" s="5">
        <v>0.56586139999999996</v>
      </c>
      <c r="DI119" s="5">
        <v>0.5803912</v>
      </c>
      <c r="DJ119" s="5">
        <v>0.59512759999999998</v>
      </c>
      <c r="DK119" s="5">
        <v>0.61006839999999996</v>
      </c>
      <c r="DL119" s="5">
        <v>0.62521139999999997</v>
      </c>
      <c r="DM119" s="5">
        <v>0.64055399999999996</v>
      </c>
      <c r="DN119" s="5">
        <v>0.65609379999999995</v>
      </c>
      <c r="DO119" s="5">
        <v>0.67182790000000003</v>
      </c>
      <c r="DP119" s="5">
        <v>0.68775339999999996</v>
      </c>
      <c r="DQ119" s="5">
        <v>0.70386749999999998</v>
      </c>
      <c r="DR119" s="5">
        <v>0.7201668</v>
      </c>
      <c r="DS119" s="5">
        <v>0.73664799999999997</v>
      </c>
      <c r="DT119" s="5">
        <v>0.75330779999999997</v>
      </c>
      <c r="DU119" s="5">
        <v>0.77014229999999995</v>
      </c>
      <c r="DV119" s="5">
        <v>0.78714799999999996</v>
      </c>
      <c r="DW119" s="5">
        <v>0.80432099999999995</v>
      </c>
      <c r="DX119" s="5">
        <v>0.82165710000000003</v>
      </c>
      <c r="DY119" s="5">
        <v>0.83915240000000002</v>
      </c>
    </row>
    <row r="120" spans="1:129" ht="20.05" customHeight="1" x14ac:dyDescent="0.55000000000000004">
      <c r="A120" s="5">
        <v>0.85504939999999996</v>
      </c>
      <c r="B120" s="5">
        <v>0.83746770000000004</v>
      </c>
      <c r="C120" s="5">
        <v>0.82004140000000003</v>
      </c>
      <c r="D120" s="5">
        <v>0.80277480000000001</v>
      </c>
      <c r="E120" s="5">
        <v>0.78567189999999998</v>
      </c>
      <c r="F120" s="5">
        <v>0.7687368</v>
      </c>
      <c r="G120" s="5">
        <v>0.75197329999999996</v>
      </c>
      <c r="H120" s="5">
        <v>0.73538510000000001</v>
      </c>
      <c r="I120" s="5">
        <v>0.71897580000000005</v>
      </c>
      <c r="J120" s="5">
        <v>0.70274879999999995</v>
      </c>
      <c r="K120" s="5">
        <v>0.68670759999999997</v>
      </c>
      <c r="L120" s="5">
        <v>0.67085510000000004</v>
      </c>
      <c r="M120" s="5">
        <v>0.65519450000000001</v>
      </c>
      <c r="N120" s="5">
        <v>0.63972850000000003</v>
      </c>
      <c r="O120" s="5">
        <v>0.62446000000000002</v>
      </c>
      <c r="P120" s="5">
        <v>0.60939129999999997</v>
      </c>
      <c r="Q120" s="5">
        <v>0.59452510000000003</v>
      </c>
      <c r="R120" s="5">
        <v>0.57986360000000003</v>
      </c>
      <c r="S120" s="5">
        <v>0.56540889999999999</v>
      </c>
      <c r="T120" s="5">
        <v>0.55116310000000002</v>
      </c>
      <c r="U120" s="5">
        <v>0.53712819999999994</v>
      </c>
      <c r="V120" s="5">
        <v>0.52330589999999999</v>
      </c>
      <c r="W120" s="5">
        <v>0.50969799999999998</v>
      </c>
      <c r="X120" s="5">
        <v>0.49630609999999997</v>
      </c>
      <c r="Y120" s="5">
        <v>0.4831319</v>
      </c>
      <c r="Z120" s="5">
        <v>0.47017690000000001</v>
      </c>
      <c r="AA120" s="5">
        <v>0.45744249999999997</v>
      </c>
      <c r="AB120" s="5">
        <v>0.4449303</v>
      </c>
      <c r="AC120" s="5">
        <v>0.43264160000000002</v>
      </c>
      <c r="AD120" s="5">
        <v>0.42057800000000001</v>
      </c>
      <c r="AE120" s="5">
        <v>0.40874110000000002</v>
      </c>
      <c r="AF120" s="5">
        <v>0.3971324</v>
      </c>
      <c r="AG120" s="5">
        <v>0.38575359999999997</v>
      </c>
      <c r="AH120" s="5">
        <v>0.37460670000000001</v>
      </c>
      <c r="AI120" s="5">
        <v>0.36369360000000001</v>
      </c>
      <c r="AJ120" s="5">
        <v>0.35301650000000001</v>
      </c>
      <c r="AK120" s="5">
        <v>0.34257799999999999</v>
      </c>
      <c r="AL120" s="5">
        <v>0.33238079999999998</v>
      </c>
      <c r="AM120" s="5">
        <v>0.3224281</v>
      </c>
      <c r="AN120" s="5">
        <v>0.31272349999999999</v>
      </c>
      <c r="AO120" s="5">
        <v>0.30327090000000001</v>
      </c>
      <c r="AP120" s="5">
        <v>0.29407509999999998</v>
      </c>
      <c r="AQ120" s="5">
        <v>0.28514109999999998</v>
      </c>
      <c r="AR120" s="5">
        <v>0.27647480000000002</v>
      </c>
      <c r="AS120" s="5">
        <v>0.26808280000000001</v>
      </c>
      <c r="AT120" s="5">
        <v>0.2599726</v>
      </c>
      <c r="AU120" s="5">
        <v>0.2521526</v>
      </c>
      <c r="AV120" s="5">
        <v>0.24463190000000001</v>
      </c>
      <c r="AW120" s="5">
        <v>0.2374211</v>
      </c>
      <c r="AX120" s="5">
        <v>0.2305314</v>
      </c>
      <c r="AY120" s="5">
        <v>0.22397529999999999</v>
      </c>
      <c r="AZ120" s="5">
        <v>0.2177666</v>
      </c>
      <c r="BA120" s="5">
        <v>0.21191969999999999</v>
      </c>
      <c r="BB120" s="5">
        <v>0.20645050000000001</v>
      </c>
      <c r="BC120" s="5">
        <v>0.2013752</v>
      </c>
      <c r="BD120" s="5">
        <v>0.1967111</v>
      </c>
      <c r="BE120" s="5">
        <v>0.1924756</v>
      </c>
      <c r="BF120" s="5">
        <v>0.1886861</v>
      </c>
      <c r="BG120" s="5">
        <v>0.18536</v>
      </c>
      <c r="BH120" s="5">
        <v>0.1825135</v>
      </c>
      <c r="BI120" s="5">
        <v>0.18016160000000001</v>
      </c>
      <c r="BJ120" s="5">
        <v>0.17831759999999999</v>
      </c>
      <c r="BK120" s="5">
        <v>0.17699219999999999</v>
      </c>
      <c r="BL120" s="5">
        <v>0.17619370000000001</v>
      </c>
      <c r="BM120" s="5">
        <v>0.1759269</v>
      </c>
      <c r="BN120" s="5">
        <v>0.17619370000000001</v>
      </c>
      <c r="BO120" s="5">
        <v>0.17699219999999999</v>
      </c>
      <c r="BP120" s="5">
        <v>0.17831759999999999</v>
      </c>
      <c r="BQ120" s="5">
        <v>0.18016160000000001</v>
      </c>
      <c r="BR120" s="5">
        <v>0.1825135</v>
      </c>
      <c r="BS120" s="5">
        <v>0.18536</v>
      </c>
      <c r="BT120" s="5">
        <v>0.1886861</v>
      </c>
      <c r="BU120" s="5">
        <v>0.1924756</v>
      </c>
      <c r="BV120" s="5">
        <v>0.1967111</v>
      </c>
      <c r="BW120" s="5">
        <v>0.2013752</v>
      </c>
      <c r="BX120" s="5">
        <v>0.20645050000000001</v>
      </c>
      <c r="BY120" s="5">
        <v>0.21191969999999999</v>
      </c>
      <c r="BZ120" s="5">
        <v>0.2177666</v>
      </c>
      <c r="CA120" s="5">
        <v>0.22397529999999999</v>
      </c>
      <c r="CB120" s="5">
        <v>0.2305314</v>
      </c>
      <c r="CC120" s="5">
        <v>0.2374211</v>
      </c>
      <c r="CD120" s="5">
        <v>0.24463190000000001</v>
      </c>
      <c r="CE120" s="5">
        <v>0.2521526</v>
      </c>
      <c r="CF120" s="5">
        <v>0.2599726</v>
      </c>
      <c r="CG120" s="5">
        <v>0.26808280000000001</v>
      </c>
      <c r="CH120" s="5">
        <v>0.27647480000000002</v>
      </c>
      <c r="CI120" s="5">
        <v>0.28514109999999998</v>
      </c>
      <c r="CJ120" s="5">
        <v>0.29407509999999998</v>
      </c>
      <c r="CK120" s="5">
        <v>0.30327090000000001</v>
      </c>
      <c r="CL120" s="5">
        <v>0.31272349999999999</v>
      </c>
      <c r="CM120" s="5">
        <v>0.3224281</v>
      </c>
      <c r="CN120" s="5">
        <v>0.33238079999999998</v>
      </c>
      <c r="CO120" s="5">
        <v>0.34257799999999999</v>
      </c>
      <c r="CP120" s="5">
        <v>0.35301650000000001</v>
      </c>
      <c r="CQ120" s="5">
        <v>0.36369360000000001</v>
      </c>
      <c r="CR120" s="5">
        <v>0.37460670000000001</v>
      </c>
      <c r="CS120" s="5">
        <v>0.38575359999999997</v>
      </c>
      <c r="CT120" s="5">
        <v>0.3971324</v>
      </c>
      <c r="CU120" s="5">
        <v>0.40874110000000002</v>
      </c>
      <c r="CV120" s="5">
        <v>0.42057800000000001</v>
      </c>
      <c r="CW120" s="5">
        <v>0.43264160000000002</v>
      </c>
      <c r="CX120" s="5">
        <v>0.4449303</v>
      </c>
      <c r="CY120" s="5">
        <v>0.45744249999999997</v>
      </c>
      <c r="CZ120" s="5">
        <v>0.47017690000000001</v>
      </c>
      <c r="DA120" s="5">
        <v>0.4831319</v>
      </c>
      <c r="DB120" s="5">
        <v>0.49630609999999997</v>
      </c>
      <c r="DC120" s="5">
        <v>0.50969799999999998</v>
      </c>
      <c r="DD120" s="5">
        <v>0.52330589999999999</v>
      </c>
      <c r="DE120" s="5">
        <v>0.53712819999999994</v>
      </c>
      <c r="DF120" s="5">
        <v>0.55116310000000002</v>
      </c>
      <c r="DG120" s="5">
        <v>0.56540889999999999</v>
      </c>
      <c r="DH120" s="5">
        <v>0.57986360000000003</v>
      </c>
      <c r="DI120" s="5">
        <v>0.59452510000000003</v>
      </c>
      <c r="DJ120" s="5">
        <v>0.60939129999999997</v>
      </c>
      <c r="DK120" s="5">
        <v>0.62446000000000002</v>
      </c>
      <c r="DL120" s="5">
        <v>0.63972850000000003</v>
      </c>
      <c r="DM120" s="5">
        <v>0.65519450000000001</v>
      </c>
      <c r="DN120" s="5">
        <v>0.67085510000000004</v>
      </c>
      <c r="DO120" s="5">
        <v>0.68670759999999997</v>
      </c>
      <c r="DP120" s="5">
        <v>0.70274879999999995</v>
      </c>
      <c r="DQ120" s="5">
        <v>0.71897580000000005</v>
      </c>
      <c r="DR120" s="5">
        <v>0.73538510000000001</v>
      </c>
      <c r="DS120" s="5">
        <v>0.75197329999999996</v>
      </c>
      <c r="DT120" s="5">
        <v>0.7687368</v>
      </c>
      <c r="DU120" s="5">
        <v>0.78567189999999998</v>
      </c>
      <c r="DV120" s="5">
        <v>0.80277480000000001</v>
      </c>
      <c r="DW120" s="5">
        <v>0.82004140000000003</v>
      </c>
      <c r="DX120" s="5">
        <v>0.83746770000000004</v>
      </c>
      <c r="DY120" s="5">
        <v>0.85504939999999996</v>
      </c>
    </row>
    <row r="121" spans="1:129" ht="20.05" customHeight="1" x14ac:dyDescent="0.55000000000000004">
      <c r="A121" s="5">
        <v>0.87109729999999996</v>
      </c>
      <c r="B121" s="5">
        <v>0.85343060000000004</v>
      </c>
      <c r="C121" s="5">
        <v>0.83591570000000004</v>
      </c>
      <c r="D121" s="5">
        <v>0.81855679999999997</v>
      </c>
      <c r="E121" s="5">
        <v>0.80135820000000002</v>
      </c>
      <c r="F121" s="5">
        <v>0.78432389999999996</v>
      </c>
      <c r="G121" s="5">
        <v>0.76745799999999997</v>
      </c>
      <c r="H121" s="5">
        <v>0.75076430000000005</v>
      </c>
      <c r="I121" s="5">
        <v>0.73424650000000002</v>
      </c>
      <c r="J121" s="5">
        <v>0.71790810000000005</v>
      </c>
      <c r="K121" s="5">
        <v>0.70175259999999995</v>
      </c>
      <c r="L121" s="5">
        <v>0.68578329999999998</v>
      </c>
      <c r="M121" s="5">
        <v>0.67000320000000002</v>
      </c>
      <c r="N121" s="5">
        <v>0.65441550000000004</v>
      </c>
      <c r="O121" s="5">
        <v>0.6390228</v>
      </c>
      <c r="P121" s="5">
        <v>0.62382800000000005</v>
      </c>
      <c r="Q121" s="5">
        <v>0.60883350000000003</v>
      </c>
      <c r="R121" s="5">
        <v>0.59404190000000001</v>
      </c>
      <c r="S121" s="5">
        <v>0.57945539999999995</v>
      </c>
      <c r="T121" s="5">
        <v>0.56507620000000003</v>
      </c>
      <c r="U121" s="5">
        <v>0.55090640000000002</v>
      </c>
      <c r="V121" s="5">
        <v>0.53694810000000004</v>
      </c>
      <c r="W121" s="5">
        <v>0.52320299999999997</v>
      </c>
      <c r="X121" s="5">
        <v>0.50967309999999999</v>
      </c>
      <c r="Y121" s="5">
        <v>0.49636010000000003</v>
      </c>
      <c r="Z121" s="5">
        <v>0.48326560000000002</v>
      </c>
      <c r="AA121" s="5">
        <v>0.47039150000000002</v>
      </c>
      <c r="AB121" s="5">
        <v>0.45773920000000001</v>
      </c>
      <c r="AC121" s="5">
        <v>0.4453106</v>
      </c>
      <c r="AD121" s="5">
        <v>0.43310739999999998</v>
      </c>
      <c r="AE121" s="5">
        <v>0.42113119999999998</v>
      </c>
      <c r="AF121" s="5">
        <v>0.40938400000000003</v>
      </c>
      <c r="AG121" s="5">
        <v>0.39786769999999999</v>
      </c>
      <c r="AH121" s="5">
        <v>0.38658439999999999</v>
      </c>
      <c r="AI121" s="5">
        <v>0.37553639999999999</v>
      </c>
      <c r="AJ121" s="5">
        <v>0.3647263</v>
      </c>
      <c r="AK121" s="5">
        <v>0.35415679999999999</v>
      </c>
      <c r="AL121" s="5">
        <v>0.343831</v>
      </c>
      <c r="AM121" s="5">
        <v>0.3337524</v>
      </c>
      <c r="AN121" s="5">
        <v>0.32392490000000002</v>
      </c>
      <c r="AO121" s="5">
        <v>0.31435279999999999</v>
      </c>
      <c r="AP121" s="5">
        <v>0.30504120000000001</v>
      </c>
      <c r="AQ121" s="5">
        <v>0.29599540000000002</v>
      </c>
      <c r="AR121" s="5">
        <v>0.28722189999999997</v>
      </c>
      <c r="AS121" s="5">
        <v>0.27872740000000001</v>
      </c>
      <c r="AT121" s="5">
        <v>0.27051969999999997</v>
      </c>
      <c r="AU121" s="5">
        <v>0.2626077</v>
      </c>
      <c r="AV121" s="5">
        <v>0.25500070000000002</v>
      </c>
      <c r="AW121" s="5">
        <v>0.2477096</v>
      </c>
      <c r="AX121" s="5">
        <v>0.24074580000000001</v>
      </c>
      <c r="AY121" s="5">
        <v>0.2341221</v>
      </c>
      <c r="AZ121" s="5">
        <v>0.2278521</v>
      </c>
      <c r="BA121" s="5">
        <v>0.2219506</v>
      </c>
      <c r="BB121" s="5">
        <v>0.21643319999999999</v>
      </c>
      <c r="BC121" s="5">
        <v>0.211316</v>
      </c>
      <c r="BD121" s="5">
        <v>0.2066161</v>
      </c>
      <c r="BE121" s="5">
        <v>0.20235049999999999</v>
      </c>
      <c r="BF121" s="5">
        <v>0.1985364</v>
      </c>
      <c r="BG121" s="5">
        <v>0.19519049999999999</v>
      </c>
      <c r="BH121" s="5">
        <v>0.19232840000000001</v>
      </c>
      <c r="BI121" s="5">
        <v>0.18996479999999999</v>
      </c>
      <c r="BJ121" s="5">
        <v>0.18811220000000001</v>
      </c>
      <c r="BK121" s="5">
        <v>0.18678110000000001</v>
      </c>
      <c r="BL121" s="5">
        <v>0.18597929999999999</v>
      </c>
      <c r="BM121" s="5">
        <v>0.1857115</v>
      </c>
      <c r="BN121" s="5">
        <v>0.18597929999999999</v>
      </c>
      <c r="BO121" s="5">
        <v>0.18678110000000001</v>
      </c>
      <c r="BP121" s="5">
        <v>0.18811220000000001</v>
      </c>
      <c r="BQ121" s="5">
        <v>0.18996479999999999</v>
      </c>
      <c r="BR121" s="5">
        <v>0.19232840000000001</v>
      </c>
      <c r="BS121" s="5">
        <v>0.19519049999999999</v>
      </c>
      <c r="BT121" s="5">
        <v>0.1985364</v>
      </c>
      <c r="BU121" s="5">
        <v>0.20235049999999999</v>
      </c>
      <c r="BV121" s="5">
        <v>0.2066161</v>
      </c>
      <c r="BW121" s="5">
        <v>0.211316</v>
      </c>
      <c r="BX121" s="5">
        <v>0.21643319999999999</v>
      </c>
      <c r="BY121" s="5">
        <v>0.2219506</v>
      </c>
      <c r="BZ121" s="5">
        <v>0.2278521</v>
      </c>
      <c r="CA121" s="5">
        <v>0.2341221</v>
      </c>
      <c r="CB121" s="5">
        <v>0.24074580000000001</v>
      </c>
      <c r="CC121" s="5">
        <v>0.2477096</v>
      </c>
      <c r="CD121" s="5">
        <v>0.25500070000000002</v>
      </c>
      <c r="CE121" s="5">
        <v>0.2626077</v>
      </c>
      <c r="CF121" s="5">
        <v>0.27051969999999997</v>
      </c>
      <c r="CG121" s="5">
        <v>0.27872740000000001</v>
      </c>
      <c r="CH121" s="5">
        <v>0.28722189999999997</v>
      </c>
      <c r="CI121" s="5">
        <v>0.29599540000000002</v>
      </c>
      <c r="CJ121" s="5">
        <v>0.30504120000000001</v>
      </c>
      <c r="CK121" s="5">
        <v>0.31435279999999999</v>
      </c>
      <c r="CL121" s="5">
        <v>0.32392490000000002</v>
      </c>
      <c r="CM121" s="5">
        <v>0.3337524</v>
      </c>
      <c r="CN121" s="5">
        <v>0.343831</v>
      </c>
      <c r="CO121" s="5">
        <v>0.35415679999999999</v>
      </c>
      <c r="CP121" s="5">
        <v>0.3647263</v>
      </c>
      <c r="CQ121" s="5">
        <v>0.37553639999999999</v>
      </c>
      <c r="CR121" s="5">
        <v>0.38658439999999999</v>
      </c>
      <c r="CS121" s="5">
        <v>0.39786769999999999</v>
      </c>
      <c r="CT121" s="5">
        <v>0.40938400000000003</v>
      </c>
      <c r="CU121" s="5">
        <v>0.42113119999999998</v>
      </c>
      <c r="CV121" s="5">
        <v>0.43310739999999998</v>
      </c>
      <c r="CW121" s="5">
        <v>0.4453106</v>
      </c>
      <c r="CX121" s="5">
        <v>0.45773920000000001</v>
      </c>
      <c r="CY121" s="5">
        <v>0.47039150000000002</v>
      </c>
      <c r="CZ121" s="5">
        <v>0.48326560000000002</v>
      </c>
      <c r="DA121" s="5">
        <v>0.49636010000000003</v>
      </c>
      <c r="DB121" s="5">
        <v>0.50967309999999999</v>
      </c>
      <c r="DC121" s="5">
        <v>0.52320299999999997</v>
      </c>
      <c r="DD121" s="5">
        <v>0.53694810000000004</v>
      </c>
      <c r="DE121" s="5">
        <v>0.55090640000000002</v>
      </c>
      <c r="DF121" s="5">
        <v>0.56507620000000003</v>
      </c>
      <c r="DG121" s="5">
        <v>0.57945539999999995</v>
      </c>
      <c r="DH121" s="5">
        <v>0.59404190000000001</v>
      </c>
      <c r="DI121" s="5">
        <v>0.60883350000000003</v>
      </c>
      <c r="DJ121" s="5">
        <v>0.62382800000000005</v>
      </c>
      <c r="DK121" s="5">
        <v>0.6390228</v>
      </c>
      <c r="DL121" s="5">
        <v>0.65441550000000004</v>
      </c>
      <c r="DM121" s="5">
        <v>0.67000320000000002</v>
      </c>
      <c r="DN121" s="5">
        <v>0.68578329999999998</v>
      </c>
      <c r="DO121" s="5">
        <v>0.70175259999999995</v>
      </c>
      <c r="DP121" s="5">
        <v>0.71790810000000005</v>
      </c>
      <c r="DQ121" s="5">
        <v>0.73424650000000002</v>
      </c>
      <c r="DR121" s="5">
        <v>0.75076430000000005</v>
      </c>
      <c r="DS121" s="5">
        <v>0.76745799999999997</v>
      </c>
      <c r="DT121" s="5">
        <v>0.78432389999999996</v>
      </c>
      <c r="DU121" s="5">
        <v>0.80135820000000002</v>
      </c>
      <c r="DV121" s="5">
        <v>0.81855679999999997</v>
      </c>
      <c r="DW121" s="5">
        <v>0.83591570000000004</v>
      </c>
      <c r="DX121" s="5">
        <v>0.85343060000000004</v>
      </c>
      <c r="DY121" s="5">
        <v>0.87109729999999996</v>
      </c>
    </row>
    <row r="122" spans="1:129" ht="20.05" customHeight="1" x14ac:dyDescent="0.55000000000000004">
      <c r="A122" s="5">
        <v>0.88729530000000001</v>
      </c>
      <c r="B122" s="5">
        <v>0.86954520000000002</v>
      </c>
      <c r="C122" s="5">
        <v>0.85194309999999995</v>
      </c>
      <c r="D122" s="5">
        <v>0.8344935</v>
      </c>
      <c r="E122" s="5">
        <v>0.81720060000000005</v>
      </c>
      <c r="F122" s="5">
        <v>0.80006880000000002</v>
      </c>
      <c r="G122" s="5">
        <v>0.78310199999999996</v>
      </c>
      <c r="H122" s="5">
        <v>0.76630430000000005</v>
      </c>
      <c r="I122" s="5">
        <v>0.74967950000000005</v>
      </c>
      <c r="J122" s="5">
        <v>0.73323119999999997</v>
      </c>
      <c r="K122" s="5">
        <v>0.71696300000000002</v>
      </c>
      <c r="L122" s="5">
        <v>0.70087840000000001</v>
      </c>
      <c r="M122" s="5">
        <v>0.68498049999999999</v>
      </c>
      <c r="N122" s="5">
        <v>0.66927250000000005</v>
      </c>
      <c r="O122" s="5">
        <v>0.65375729999999999</v>
      </c>
      <c r="P122" s="5">
        <v>0.6384379</v>
      </c>
      <c r="Q122" s="5">
        <v>0.62331689999999995</v>
      </c>
      <c r="R122" s="5">
        <v>0.60839679999999996</v>
      </c>
      <c r="S122" s="5">
        <v>0.59368019999999999</v>
      </c>
      <c r="T122" s="5">
        <v>0.57916939999999995</v>
      </c>
      <c r="U122" s="5">
        <v>0.56486670000000005</v>
      </c>
      <c r="V122" s="5">
        <v>0.55077410000000004</v>
      </c>
      <c r="W122" s="5">
        <v>0.53689379999999998</v>
      </c>
      <c r="X122" s="5">
        <v>0.52322780000000002</v>
      </c>
      <c r="Y122" s="5">
        <v>0.50977790000000001</v>
      </c>
      <c r="Z122" s="5">
        <v>0.49654609999999999</v>
      </c>
      <c r="AA122" s="5">
        <v>0.48353429999999997</v>
      </c>
      <c r="AB122" s="5">
        <v>0.4707443</v>
      </c>
      <c r="AC122" s="5">
        <v>0.45817809999999998</v>
      </c>
      <c r="AD122" s="5">
        <v>0.4458375</v>
      </c>
      <c r="AE122" s="5">
        <v>0.43372450000000001</v>
      </c>
      <c r="AF122" s="5">
        <v>0.42184129999999997</v>
      </c>
      <c r="AG122" s="5">
        <v>0.41019</v>
      </c>
      <c r="AH122" s="5">
        <v>0.39877299999999999</v>
      </c>
      <c r="AI122" s="5">
        <v>0.38759290000000002</v>
      </c>
      <c r="AJ122" s="5">
        <v>0.3766525</v>
      </c>
      <c r="AK122" s="5">
        <v>0.36595490000000003</v>
      </c>
      <c r="AL122" s="5">
        <v>0.35550349999999997</v>
      </c>
      <c r="AM122" s="5">
        <v>0.345302</v>
      </c>
      <c r="AN122" s="5">
        <v>0.33535470000000001</v>
      </c>
      <c r="AO122" s="5">
        <v>0.32566630000000002</v>
      </c>
      <c r="AP122" s="5">
        <v>0.31624210000000003</v>
      </c>
      <c r="AQ122" s="5">
        <v>0.30708790000000002</v>
      </c>
      <c r="AR122" s="5">
        <v>0.29821019999999998</v>
      </c>
      <c r="AS122" s="5">
        <v>0.2896164</v>
      </c>
      <c r="AT122" s="5">
        <v>0.28131460000000003</v>
      </c>
      <c r="AU122" s="5">
        <v>0.27331369999999999</v>
      </c>
      <c r="AV122" s="5">
        <v>0.26562370000000002</v>
      </c>
      <c r="AW122" s="5">
        <v>0.25825530000000002</v>
      </c>
      <c r="AX122" s="5">
        <v>0.25122030000000001</v>
      </c>
      <c r="AY122" s="5">
        <v>0.24453169999999999</v>
      </c>
      <c r="AZ122" s="5">
        <v>0.2382032</v>
      </c>
      <c r="BA122" s="5">
        <v>0.2322495</v>
      </c>
      <c r="BB122" s="5">
        <v>0.226686</v>
      </c>
      <c r="BC122" s="5">
        <v>0.2215289</v>
      </c>
      <c r="BD122" s="5">
        <v>0.21679490000000001</v>
      </c>
      <c r="BE122" s="5">
        <v>0.21250079999999999</v>
      </c>
      <c r="BF122" s="5">
        <v>0.20866319999999999</v>
      </c>
      <c r="BG122" s="5">
        <v>0.20529829999999999</v>
      </c>
      <c r="BH122" s="5">
        <v>0.2024215</v>
      </c>
      <c r="BI122" s="5">
        <v>0.20004659999999999</v>
      </c>
      <c r="BJ122" s="5">
        <v>0.1981859</v>
      </c>
      <c r="BK122" s="5">
        <v>0.19684940000000001</v>
      </c>
      <c r="BL122" s="5">
        <v>0.19604440000000001</v>
      </c>
      <c r="BM122" s="5">
        <v>0.19577549999999999</v>
      </c>
      <c r="BN122" s="5">
        <v>0.19604440000000001</v>
      </c>
      <c r="BO122" s="5">
        <v>0.19684940000000001</v>
      </c>
      <c r="BP122" s="5">
        <v>0.1981859</v>
      </c>
      <c r="BQ122" s="5">
        <v>0.20004659999999999</v>
      </c>
      <c r="BR122" s="5">
        <v>0.2024215</v>
      </c>
      <c r="BS122" s="5">
        <v>0.20529829999999999</v>
      </c>
      <c r="BT122" s="5">
        <v>0.20866319999999999</v>
      </c>
      <c r="BU122" s="5">
        <v>0.21250079999999999</v>
      </c>
      <c r="BV122" s="5">
        <v>0.21679490000000001</v>
      </c>
      <c r="BW122" s="5">
        <v>0.2215289</v>
      </c>
      <c r="BX122" s="5">
        <v>0.226686</v>
      </c>
      <c r="BY122" s="5">
        <v>0.2322495</v>
      </c>
      <c r="BZ122" s="5">
        <v>0.2382032</v>
      </c>
      <c r="CA122" s="5">
        <v>0.24453169999999999</v>
      </c>
      <c r="CB122" s="5">
        <v>0.25122030000000001</v>
      </c>
      <c r="CC122" s="5">
        <v>0.25825530000000002</v>
      </c>
      <c r="CD122" s="5">
        <v>0.26562370000000002</v>
      </c>
      <c r="CE122" s="5">
        <v>0.27331369999999999</v>
      </c>
      <c r="CF122" s="5">
        <v>0.28131460000000003</v>
      </c>
      <c r="CG122" s="5">
        <v>0.2896164</v>
      </c>
      <c r="CH122" s="5">
        <v>0.29821019999999998</v>
      </c>
      <c r="CI122" s="5">
        <v>0.30708790000000002</v>
      </c>
      <c r="CJ122" s="5">
        <v>0.31624210000000003</v>
      </c>
      <c r="CK122" s="5">
        <v>0.32566630000000002</v>
      </c>
      <c r="CL122" s="5">
        <v>0.33535470000000001</v>
      </c>
      <c r="CM122" s="5">
        <v>0.345302</v>
      </c>
      <c r="CN122" s="5">
        <v>0.35550349999999997</v>
      </c>
      <c r="CO122" s="5">
        <v>0.36595490000000003</v>
      </c>
      <c r="CP122" s="5">
        <v>0.3766525</v>
      </c>
      <c r="CQ122" s="5">
        <v>0.38759290000000002</v>
      </c>
      <c r="CR122" s="5">
        <v>0.39877299999999999</v>
      </c>
      <c r="CS122" s="5">
        <v>0.41019</v>
      </c>
      <c r="CT122" s="5">
        <v>0.42184129999999997</v>
      </c>
      <c r="CU122" s="5">
        <v>0.43372450000000001</v>
      </c>
      <c r="CV122" s="5">
        <v>0.4458375</v>
      </c>
      <c r="CW122" s="5">
        <v>0.45817809999999998</v>
      </c>
      <c r="CX122" s="5">
        <v>0.4707443</v>
      </c>
      <c r="CY122" s="5">
        <v>0.48353429999999997</v>
      </c>
      <c r="CZ122" s="5">
        <v>0.49654609999999999</v>
      </c>
      <c r="DA122" s="5">
        <v>0.50977790000000001</v>
      </c>
      <c r="DB122" s="5">
        <v>0.52322780000000002</v>
      </c>
      <c r="DC122" s="5">
        <v>0.53689379999999998</v>
      </c>
      <c r="DD122" s="5">
        <v>0.55077410000000004</v>
      </c>
      <c r="DE122" s="5">
        <v>0.56486670000000005</v>
      </c>
      <c r="DF122" s="5">
        <v>0.57916939999999995</v>
      </c>
      <c r="DG122" s="5">
        <v>0.59368019999999999</v>
      </c>
      <c r="DH122" s="5">
        <v>0.60839679999999996</v>
      </c>
      <c r="DI122" s="5">
        <v>0.62331689999999995</v>
      </c>
      <c r="DJ122" s="5">
        <v>0.6384379</v>
      </c>
      <c r="DK122" s="5">
        <v>0.65375729999999999</v>
      </c>
      <c r="DL122" s="5">
        <v>0.66927250000000005</v>
      </c>
      <c r="DM122" s="5">
        <v>0.68498049999999999</v>
      </c>
      <c r="DN122" s="5">
        <v>0.70087840000000001</v>
      </c>
      <c r="DO122" s="5">
        <v>0.71696300000000002</v>
      </c>
      <c r="DP122" s="5">
        <v>0.73323119999999997</v>
      </c>
      <c r="DQ122" s="5">
        <v>0.74967950000000005</v>
      </c>
      <c r="DR122" s="5">
        <v>0.76630430000000005</v>
      </c>
      <c r="DS122" s="5">
        <v>0.78310199999999996</v>
      </c>
      <c r="DT122" s="5">
        <v>0.80006880000000002</v>
      </c>
      <c r="DU122" s="5">
        <v>0.81720060000000005</v>
      </c>
      <c r="DV122" s="5">
        <v>0.8344935</v>
      </c>
      <c r="DW122" s="5">
        <v>0.85194309999999995</v>
      </c>
      <c r="DX122" s="5">
        <v>0.86954520000000002</v>
      </c>
      <c r="DY122" s="5">
        <v>0.88729530000000001</v>
      </c>
    </row>
    <row r="123" spans="1:129" ht="20.05" customHeight="1" x14ac:dyDescent="0.55000000000000004">
      <c r="A123" s="5">
        <v>0.90364259999999996</v>
      </c>
      <c r="B123" s="5">
        <v>0.8858106</v>
      </c>
      <c r="C123" s="5">
        <v>0.86812299999999998</v>
      </c>
      <c r="D123" s="5">
        <v>0.85058420000000001</v>
      </c>
      <c r="E123" s="5">
        <v>0.83319869999999996</v>
      </c>
      <c r="F123" s="5">
        <v>0.81597090000000005</v>
      </c>
      <c r="G123" s="5">
        <v>0.79890490000000003</v>
      </c>
      <c r="H123" s="5">
        <v>0.78200480000000006</v>
      </c>
      <c r="I123" s="5">
        <v>0.76527449999999997</v>
      </c>
      <c r="J123" s="5">
        <v>0.74871799999999999</v>
      </c>
      <c r="K123" s="5">
        <v>0.73233879999999996</v>
      </c>
      <c r="L123" s="5">
        <v>0.71614040000000001</v>
      </c>
      <c r="M123" s="5">
        <v>0.70012629999999998</v>
      </c>
      <c r="N123" s="5">
        <v>0.68429980000000001</v>
      </c>
      <c r="O123" s="5">
        <v>0.66866389999999998</v>
      </c>
      <c r="P123" s="5">
        <v>0.65322159999999996</v>
      </c>
      <c r="Q123" s="5">
        <v>0.63797570000000003</v>
      </c>
      <c r="R123" s="5">
        <v>0.62292910000000001</v>
      </c>
      <c r="S123" s="5">
        <v>0.60808419999999996</v>
      </c>
      <c r="T123" s="5">
        <v>0.59344370000000002</v>
      </c>
      <c r="U123" s="5">
        <v>0.57900980000000002</v>
      </c>
      <c r="V123" s="5">
        <v>0.56478499999999998</v>
      </c>
      <c r="W123" s="5">
        <v>0.55077140000000002</v>
      </c>
      <c r="X123" s="5">
        <v>0.53697130000000004</v>
      </c>
      <c r="Y123" s="5">
        <v>0.52338669999999998</v>
      </c>
      <c r="Z123" s="5">
        <v>0.51001969999999996</v>
      </c>
      <c r="AA123" s="5">
        <v>0.49687249999999999</v>
      </c>
      <c r="AB123" s="5">
        <v>0.48394700000000002</v>
      </c>
      <c r="AC123" s="5">
        <v>0.47124539999999998</v>
      </c>
      <c r="AD123" s="5">
        <v>0.45876990000000001</v>
      </c>
      <c r="AE123" s="5">
        <v>0.44652259999999999</v>
      </c>
      <c r="AF123" s="5">
        <v>0.4345059</v>
      </c>
      <c r="AG123" s="5">
        <v>0.4227223</v>
      </c>
      <c r="AH123" s="5">
        <v>0.4111744</v>
      </c>
      <c r="AI123" s="5">
        <v>0.39986500000000003</v>
      </c>
      <c r="AJ123" s="5">
        <v>0.38879720000000001</v>
      </c>
      <c r="AK123" s="5">
        <v>0.37797439999999999</v>
      </c>
      <c r="AL123" s="5">
        <v>0.36740030000000001</v>
      </c>
      <c r="AM123" s="5">
        <v>0.35707899999999998</v>
      </c>
      <c r="AN123" s="5">
        <v>0.34701500000000002</v>
      </c>
      <c r="AO123" s="5">
        <v>0.3372134</v>
      </c>
      <c r="AP123" s="5">
        <v>0.32767980000000002</v>
      </c>
      <c r="AQ123" s="5">
        <v>0.31842029999999999</v>
      </c>
      <c r="AR123" s="5">
        <v>0.30944179999999999</v>
      </c>
      <c r="AS123" s="5">
        <v>0.30075190000000002</v>
      </c>
      <c r="AT123" s="5">
        <v>0.29235909999999998</v>
      </c>
      <c r="AU123" s="5">
        <v>0.28427249999999998</v>
      </c>
      <c r="AV123" s="5">
        <v>0.27650229999999998</v>
      </c>
      <c r="AW123" s="5">
        <v>0.26905960000000001</v>
      </c>
      <c r="AX123" s="5">
        <v>0.26195639999999998</v>
      </c>
      <c r="AY123" s="5">
        <v>0.25520559999999998</v>
      </c>
      <c r="AZ123" s="5">
        <v>0.24882099999999999</v>
      </c>
      <c r="BA123" s="5">
        <v>0.24281730000000001</v>
      </c>
      <c r="BB123" s="5">
        <v>0.2372099</v>
      </c>
      <c r="BC123" s="5">
        <v>0.23201479999999999</v>
      </c>
      <c r="BD123" s="5">
        <v>0.22724829999999999</v>
      </c>
      <c r="BE123" s="5">
        <v>0.22292699999999999</v>
      </c>
      <c r="BF123" s="5">
        <v>0.21906700000000001</v>
      </c>
      <c r="BG123" s="5">
        <v>0.21568409999999999</v>
      </c>
      <c r="BH123" s="5">
        <v>0.21279319999999999</v>
      </c>
      <c r="BI123" s="5">
        <v>0.2104076</v>
      </c>
      <c r="BJ123" s="5">
        <v>0.20853920000000001</v>
      </c>
      <c r="BK123" s="5">
        <v>0.2071974</v>
      </c>
      <c r="BL123" s="5">
        <v>0.2063895</v>
      </c>
      <c r="BM123" s="5">
        <v>0.20611959999999999</v>
      </c>
      <c r="BN123" s="5">
        <v>0.2063895</v>
      </c>
      <c r="BO123" s="5">
        <v>0.2071974</v>
      </c>
      <c r="BP123" s="5">
        <v>0.20853920000000001</v>
      </c>
      <c r="BQ123" s="5">
        <v>0.2104076</v>
      </c>
      <c r="BR123" s="5">
        <v>0.21279319999999999</v>
      </c>
      <c r="BS123" s="5">
        <v>0.21568409999999999</v>
      </c>
      <c r="BT123" s="5">
        <v>0.21906700000000001</v>
      </c>
      <c r="BU123" s="5">
        <v>0.22292699999999999</v>
      </c>
      <c r="BV123" s="5">
        <v>0.22724829999999999</v>
      </c>
      <c r="BW123" s="5">
        <v>0.23201479999999999</v>
      </c>
      <c r="BX123" s="5">
        <v>0.2372099</v>
      </c>
      <c r="BY123" s="5">
        <v>0.24281730000000001</v>
      </c>
      <c r="BZ123" s="5">
        <v>0.24882099999999999</v>
      </c>
      <c r="CA123" s="5">
        <v>0.25520559999999998</v>
      </c>
      <c r="CB123" s="5">
        <v>0.26195639999999998</v>
      </c>
      <c r="CC123" s="5">
        <v>0.26905960000000001</v>
      </c>
      <c r="CD123" s="5">
        <v>0.27650229999999998</v>
      </c>
      <c r="CE123" s="5">
        <v>0.28427249999999998</v>
      </c>
      <c r="CF123" s="5">
        <v>0.29235909999999998</v>
      </c>
      <c r="CG123" s="5">
        <v>0.30075190000000002</v>
      </c>
      <c r="CH123" s="5">
        <v>0.30944179999999999</v>
      </c>
      <c r="CI123" s="5">
        <v>0.31842029999999999</v>
      </c>
      <c r="CJ123" s="5">
        <v>0.32767980000000002</v>
      </c>
      <c r="CK123" s="5">
        <v>0.3372134</v>
      </c>
      <c r="CL123" s="5">
        <v>0.34701500000000002</v>
      </c>
      <c r="CM123" s="5">
        <v>0.35707899999999998</v>
      </c>
      <c r="CN123" s="5">
        <v>0.36740030000000001</v>
      </c>
      <c r="CO123" s="5">
        <v>0.37797439999999999</v>
      </c>
      <c r="CP123" s="5">
        <v>0.38879720000000001</v>
      </c>
      <c r="CQ123" s="5">
        <v>0.39986500000000003</v>
      </c>
      <c r="CR123" s="5">
        <v>0.4111744</v>
      </c>
      <c r="CS123" s="5">
        <v>0.4227223</v>
      </c>
      <c r="CT123" s="5">
        <v>0.4345059</v>
      </c>
      <c r="CU123" s="5">
        <v>0.44652259999999999</v>
      </c>
      <c r="CV123" s="5">
        <v>0.45876990000000001</v>
      </c>
      <c r="CW123" s="5">
        <v>0.47124539999999998</v>
      </c>
      <c r="CX123" s="5">
        <v>0.48394700000000002</v>
      </c>
      <c r="CY123" s="5">
        <v>0.49687249999999999</v>
      </c>
      <c r="CZ123" s="5">
        <v>0.51001969999999996</v>
      </c>
      <c r="DA123" s="5">
        <v>0.52338669999999998</v>
      </c>
      <c r="DB123" s="5">
        <v>0.53697130000000004</v>
      </c>
      <c r="DC123" s="5">
        <v>0.55077140000000002</v>
      </c>
      <c r="DD123" s="5">
        <v>0.56478499999999998</v>
      </c>
      <c r="DE123" s="5">
        <v>0.57900980000000002</v>
      </c>
      <c r="DF123" s="5">
        <v>0.59344370000000002</v>
      </c>
      <c r="DG123" s="5">
        <v>0.60808419999999996</v>
      </c>
      <c r="DH123" s="5">
        <v>0.62292910000000001</v>
      </c>
      <c r="DI123" s="5">
        <v>0.63797570000000003</v>
      </c>
      <c r="DJ123" s="5">
        <v>0.65322159999999996</v>
      </c>
      <c r="DK123" s="5">
        <v>0.66866389999999998</v>
      </c>
      <c r="DL123" s="5">
        <v>0.68429980000000001</v>
      </c>
      <c r="DM123" s="5">
        <v>0.70012629999999998</v>
      </c>
      <c r="DN123" s="5">
        <v>0.71614040000000001</v>
      </c>
      <c r="DO123" s="5">
        <v>0.73233879999999996</v>
      </c>
      <c r="DP123" s="5">
        <v>0.74871799999999999</v>
      </c>
      <c r="DQ123" s="5">
        <v>0.76527449999999997</v>
      </c>
      <c r="DR123" s="5">
        <v>0.78200480000000006</v>
      </c>
      <c r="DS123" s="5">
        <v>0.79890490000000003</v>
      </c>
      <c r="DT123" s="5">
        <v>0.81597090000000005</v>
      </c>
      <c r="DU123" s="5">
        <v>0.83319869999999996</v>
      </c>
      <c r="DV123" s="5">
        <v>0.85058420000000001</v>
      </c>
      <c r="DW123" s="5">
        <v>0.86812299999999998</v>
      </c>
      <c r="DX123" s="5">
        <v>0.8858106</v>
      </c>
      <c r="DY123" s="5">
        <v>0.90364259999999996</v>
      </c>
    </row>
    <row r="124" spans="1:129" ht="20.05" customHeight="1" x14ac:dyDescent="0.55000000000000004">
      <c r="A124" s="5">
        <v>0.92013829999999996</v>
      </c>
      <c r="B124" s="5">
        <v>0.90222619999999998</v>
      </c>
      <c r="C124" s="5">
        <v>0.88445470000000004</v>
      </c>
      <c r="D124" s="5">
        <v>0.8668285</v>
      </c>
      <c r="E124" s="5">
        <v>0.849352</v>
      </c>
      <c r="F124" s="5">
        <v>0.83202989999999999</v>
      </c>
      <c r="G124" s="5">
        <v>0.81486630000000004</v>
      </c>
      <c r="H124" s="5">
        <v>0.79786550000000001</v>
      </c>
      <c r="I124" s="5">
        <v>0.78103149999999999</v>
      </c>
      <c r="J124" s="5">
        <v>0.76436839999999995</v>
      </c>
      <c r="K124" s="5">
        <v>0.74787990000000004</v>
      </c>
      <c r="L124" s="5">
        <v>0.73156960000000004</v>
      </c>
      <c r="M124" s="5">
        <v>0.71544110000000005</v>
      </c>
      <c r="N124" s="5">
        <v>0.6994977</v>
      </c>
      <c r="O124" s="5">
        <v>0.68374279999999998</v>
      </c>
      <c r="P124" s="5">
        <v>0.66817950000000004</v>
      </c>
      <c r="Q124" s="5">
        <v>0.65281060000000002</v>
      </c>
      <c r="R124" s="5">
        <v>0.63763919999999996</v>
      </c>
      <c r="S124" s="5">
        <v>0.622668</v>
      </c>
      <c r="T124" s="5">
        <v>0.60789970000000004</v>
      </c>
      <c r="U124" s="5">
        <v>0.59333670000000005</v>
      </c>
      <c r="V124" s="5">
        <v>0.57898170000000004</v>
      </c>
      <c r="W124" s="5">
        <v>0.56483689999999998</v>
      </c>
      <c r="X124" s="5">
        <v>0.55090479999999997</v>
      </c>
      <c r="Y124" s="5">
        <v>0.53718759999999999</v>
      </c>
      <c r="Z124" s="5">
        <v>0.52368769999999998</v>
      </c>
      <c r="AA124" s="5">
        <v>0.51040730000000001</v>
      </c>
      <c r="AB124" s="5">
        <v>0.49734869999999998</v>
      </c>
      <c r="AC124" s="5">
        <v>0.48451420000000001</v>
      </c>
      <c r="AD124" s="5">
        <v>0.4719062</v>
      </c>
      <c r="AE124" s="5">
        <v>0.45952720000000002</v>
      </c>
      <c r="AF124" s="5">
        <v>0.44737959999999999</v>
      </c>
      <c r="AG124" s="5">
        <v>0.43546629999999997</v>
      </c>
      <c r="AH124" s="5">
        <v>0.42379020000000001</v>
      </c>
      <c r="AI124" s="5">
        <v>0.41235430000000001</v>
      </c>
      <c r="AJ124" s="5">
        <v>0.40116200000000002</v>
      </c>
      <c r="AK124" s="5">
        <v>0.39021689999999998</v>
      </c>
      <c r="AL124" s="5">
        <v>0.3795232</v>
      </c>
      <c r="AM124" s="5">
        <v>0.3690851</v>
      </c>
      <c r="AN124" s="5">
        <v>0.35890759999999999</v>
      </c>
      <c r="AO124" s="5">
        <v>0.34899590000000003</v>
      </c>
      <c r="AP124" s="5">
        <v>0.33935599999999999</v>
      </c>
      <c r="AQ124" s="5">
        <v>0.32999440000000002</v>
      </c>
      <c r="AR124" s="5">
        <v>0.32091819999999999</v>
      </c>
      <c r="AS124" s="5">
        <v>0.31213540000000001</v>
      </c>
      <c r="AT124" s="5">
        <v>0.3036547</v>
      </c>
      <c r="AU124" s="5">
        <v>0.29548550000000001</v>
      </c>
      <c r="AV124" s="5">
        <v>0.28763820000000001</v>
      </c>
      <c r="AW124" s="5">
        <v>0.28012409999999999</v>
      </c>
      <c r="AX124" s="5">
        <v>0.27295530000000001</v>
      </c>
      <c r="AY124" s="5">
        <v>0.26614480000000001</v>
      </c>
      <c r="AZ124" s="5">
        <v>0.25970660000000001</v>
      </c>
      <c r="BA124" s="5">
        <v>0.25365510000000002</v>
      </c>
      <c r="BB124" s="5">
        <v>0.2480058</v>
      </c>
      <c r="BC124" s="5">
        <v>0.2427744</v>
      </c>
      <c r="BD124" s="5">
        <v>0.23797699999999999</v>
      </c>
      <c r="BE124" s="5">
        <v>0.2336297</v>
      </c>
      <c r="BF124" s="5">
        <v>0.22974849999999999</v>
      </c>
      <c r="BG124" s="5">
        <v>0.22634850000000001</v>
      </c>
      <c r="BH124" s="5">
        <v>0.22344410000000001</v>
      </c>
      <c r="BI124" s="5">
        <v>0.22104840000000001</v>
      </c>
      <c r="BJ124" s="5">
        <v>0.21917249999999999</v>
      </c>
      <c r="BK124" s="5">
        <v>0.21782580000000001</v>
      </c>
      <c r="BL124" s="5">
        <v>0.21701490000000001</v>
      </c>
      <c r="BM124" s="5">
        <v>0.2167442</v>
      </c>
      <c r="BN124" s="5">
        <v>0.21701490000000001</v>
      </c>
      <c r="BO124" s="5">
        <v>0.21782580000000001</v>
      </c>
      <c r="BP124" s="5">
        <v>0.21917249999999999</v>
      </c>
      <c r="BQ124" s="5">
        <v>0.22104840000000001</v>
      </c>
      <c r="BR124" s="5">
        <v>0.22344410000000001</v>
      </c>
      <c r="BS124" s="5">
        <v>0.22634850000000001</v>
      </c>
      <c r="BT124" s="5">
        <v>0.22974849999999999</v>
      </c>
      <c r="BU124" s="5">
        <v>0.2336297</v>
      </c>
      <c r="BV124" s="5">
        <v>0.23797699999999999</v>
      </c>
      <c r="BW124" s="5">
        <v>0.2427744</v>
      </c>
      <c r="BX124" s="5">
        <v>0.2480058</v>
      </c>
      <c r="BY124" s="5">
        <v>0.25365510000000002</v>
      </c>
      <c r="BZ124" s="5">
        <v>0.25970660000000001</v>
      </c>
      <c r="CA124" s="5">
        <v>0.26614480000000001</v>
      </c>
      <c r="CB124" s="5">
        <v>0.27295530000000001</v>
      </c>
      <c r="CC124" s="5">
        <v>0.28012409999999999</v>
      </c>
      <c r="CD124" s="5">
        <v>0.28763820000000001</v>
      </c>
      <c r="CE124" s="5">
        <v>0.29548550000000001</v>
      </c>
      <c r="CF124" s="5">
        <v>0.3036547</v>
      </c>
      <c r="CG124" s="5">
        <v>0.31213540000000001</v>
      </c>
      <c r="CH124" s="5">
        <v>0.32091819999999999</v>
      </c>
      <c r="CI124" s="5">
        <v>0.32999440000000002</v>
      </c>
      <c r="CJ124" s="5">
        <v>0.33935599999999999</v>
      </c>
      <c r="CK124" s="5">
        <v>0.34899590000000003</v>
      </c>
      <c r="CL124" s="5">
        <v>0.35890759999999999</v>
      </c>
      <c r="CM124" s="5">
        <v>0.3690851</v>
      </c>
      <c r="CN124" s="5">
        <v>0.3795232</v>
      </c>
      <c r="CO124" s="5">
        <v>0.39021689999999998</v>
      </c>
      <c r="CP124" s="5">
        <v>0.40116200000000002</v>
      </c>
      <c r="CQ124" s="5">
        <v>0.41235430000000001</v>
      </c>
      <c r="CR124" s="5">
        <v>0.42379020000000001</v>
      </c>
      <c r="CS124" s="5">
        <v>0.43546629999999997</v>
      </c>
      <c r="CT124" s="5">
        <v>0.44737959999999999</v>
      </c>
      <c r="CU124" s="5">
        <v>0.45952720000000002</v>
      </c>
      <c r="CV124" s="5">
        <v>0.4719062</v>
      </c>
      <c r="CW124" s="5">
        <v>0.48451420000000001</v>
      </c>
      <c r="CX124" s="5">
        <v>0.49734869999999998</v>
      </c>
      <c r="CY124" s="5">
        <v>0.51040730000000001</v>
      </c>
      <c r="CZ124" s="5">
        <v>0.52368769999999998</v>
      </c>
      <c r="DA124" s="5">
        <v>0.53718759999999999</v>
      </c>
      <c r="DB124" s="5">
        <v>0.55090479999999997</v>
      </c>
      <c r="DC124" s="5">
        <v>0.56483689999999998</v>
      </c>
      <c r="DD124" s="5">
        <v>0.57898170000000004</v>
      </c>
      <c r="DE124" s="5">
        <v>0.59333670000000005</v>
      </c>
      <c r="DF124" s="5">
        <v>0.60789970000000004</v>
      </c>
      <c r="DG124" s="5">
        <v>0.622668</v>
      </c>
      <c r="DH124" s="5">
        <v>0.63763919999999996</v>
      </c>
      <c r="DI124" s="5">
        <v>0.65281060000000002</v>
      </c>
      <c r="DJ124" s="5">
        <v>0.66817950000000004</v>
      </c>
      <c r="DK124" s="5">
        <v>0.68374279999999998</v>
      </c>
      <c r="DL124" s="5">
        <v>0.6994977</v>
      </c>
      <c r="DM124" s="5">
        <v>0.71544110000000005</v>
      </c>
      <c r="DN124" s="5">
        <v>0.73156960000000004</v>
      </c>
      <c r="DO124" s="5">
        <v>0.74787990000000004</v>
      </c>
      <c r="DP124" s="5">
        <v>0.76436839999999995</v>
      </c>
      <c r="DQ124" s="5">
        <v>0.78103149999999999</v>
      </c>
      <c r="DR124" s="5">
        <v>0.79786550000000001</v>
      </c>
      <c r="DS124" s="5">
        <v>0.81486630000000004</v>
      </c>
      <c r="DT124" s="5">
        <v>0.83202989999999999</v>
      </c>
      <c r="DU124" s="5">
        <v>0.849352</v>
      </c>
      <c r="DV124" s="5">
        <v>0.8668285</v>
      </c>
      <c r="DW124" s="5">
        <v>0.88445470000000004</v>
      </c>
      <c r="DX124" s="5">
        <v>0.90222619999999998</v>
      </c>
      <c r="DY124" s="5">
        <v>0.92013829999999996</v>
      </c>
    </row>
    <row r="125" spans="1:129" ht="20.05" customHeight="1" x14ac:dyDescent="0.55000000000000004">
      <c r="A125" s="5">
        <v>0.93678170000000005</v>
      </c>
      <c r="B125" s="5">
        <v>0.91879120000000003</v>
      </c>
      <c r="C125" s="5">
        <v>0.90093760000000001</v>
      </c>
      <c r="D125" s="5">
        <v>0.8832257</v>
      </c>
      <c r="E125" s="5">
        <v>0.86565999999999999</v>
      </c>
      <c r="F125" s="5">
        <v>0.84824529999999998</v>
      </c>
      <c r="G125" s="5">
        <v>0.83098590000000006</v>
      </c>
      <c r="H125" s="5">
        <v>0.8138862</v>
      </c>
      <c r="I125" s="5">
        <v>0.79695039999999995</v>
      </c>
      <c r="J125" s="5">
        <v>0.78018240000000005</v>
      </c>
      <c r="K125" s="5">
        <v>0.76358630000000005</v>
      </c>
      <c r="L125" s="5">
        <v>0.74716590000000005</v>
      </c>
      <c r="M125" s="5">
        <v>0.73092480000000004</v>
      </c>
      <c r="N125" s="5">
        <v>0.71486660000000002</v>
      </c>
      <c r="O125" s="5">
        <v>0.69899449999999996</v>
      </c>
      <c r="P125" s="5">
        <v>0.68331200000000003</v>
      </c>
      <c r="Q125" s="5">
        <v>0.66782220000000003</v>
      </c>
      <c r="R125" s="5">
        <v>0.652528</v>
      </c>
      <c r="S125" s="5">
        <v>0.63743240000000001</v>
      </c>
      <c r="T125" s="5">
        <v>0.62253820000000004</v>
      </c>
      <c r="U125" s="5">
        <v>0.60784819999999995</v>
      </c>
      <c r="V125" s="5">
        <v>0.59336500000000003</v>
      </c>
      <c r="W125" s="5">
        <v>0.57909120000000003</v>
      </c>
      <c r="X125" s="5">
        <v>0.56502940000000001</v>
      </c>
      <c r="Y125" s="5">
        <v>0.5511819</v>
      </c>
      <c r="Z125" s="5">
        <v>0.53755129999999995</v>
      </c>
      <c r="AA125" s="5">
        <v>0.5241401</v>
      </c>
      <c r="AB125" s="5">
        <v>0.51095080000000004</v>
      </c>
      <c r="AC125" s="5">
        <v>0.49798589999999998</v>
      </c>
      <c r="AD125" s="5">
        <v>0.48524800000000001</v>
      </c>
      <c r="AE125" s="5">
        <v>0.47273969999999998</v>
      </c>
      <c r="AF125" s="5">
        <v>0.46046399999999998</v>
      </c>
      <c r="AG125" s="5">
        <v>0.44842379999999998</v>
      </c>
      <c r="AH125" s="5">
        <v>0.43662220000000002</v>
      </c>
      <c r="AI125" s="5">
        <v>0.42506260000000001</v>
      </c>
      <c r="AJ125" s="5">
        <v>0.41374870000000002</v>
      </c>
      <c r="AK125" s="5">
        <v>0.4026844</v>
      </c>
      <c r="AL125" s="5">
        <v>0.391874</v>
      </c>
      <c r="AM125" s="5">
        <v>0.3813222</v>
      </c>
      <c r="AN125" s="5">
        <v>0.37103419999999998</v>
      </c>
      <c r="AO125" s="5">
        <v>0.36101559999999999</v>
      </c>
      <c r="AP125" s="5">
        <v>0.35127249999999999</v>
      </c>
      <c r="AQ125" s="5">
        <v>0.341812</v>
      </c>
      <c r="AR125" s="5">
        <v>0.33264129999999997</v>
      </c>
      <c r="AS125" s="5">
        <v>0.32376860000000002</v>
      </c>
      <c r="AT125" s="5">
        <v>0.31520300000000001</v>
      </c>
      <c r="AU125" s="5">
        <v>0.30695420000000001</v>
      </c>
      <c r="AV125" s="5">
        <v>0.29903269999999998</v>
      </c>
      <c r="AW125" s="5">
        <v>0.29144989999999998</v>
      </c>
      <c r="AX125" s="5">
        <v>0.28421819999999998</v>
      </c>
      <c r="AY125" s="5">
        <v>0.2773505</v>
      </c>
      <c r="AZ125" s="5">
        <v>0.27086090000000002</v>
      </c>
      <c r="BA125" s="5">
        <v>0.2647639</v>
      </c>
      <c r="BB125" s="5">
        <v>0.25907449999999999</v>
      </c>
      <c r="BC125" s="5">
        <v>0.25380849999999999</v>
      </c>
      <c r="BD125" s="5">
        <v>0.2489816</v>
      </c>
      <c r="BE125" s="5">
        <v>0.24460970000000001</v>
      </c>
      <c r="BF125" s="5">
        <v>0.24070810000000001</v>
      </c>
      <c r="BG125" s="5">
        <v>0.2372918</v>
      </c>
      <c r="BH125" s="5">
        <v>0.23437459999999999</v>
      </c>
      <c r="BI125" s="5">
        <v>0.23196919999999999</v>
      </c>
      <c r="BJ125" s="5">
        <v>0.23008629999999999</v>
      </c>
      <c r="BK125" s="5">
        <v>0.22873470000000001</v>
      </c>
      <c r="BL125" s="5">
        <v>0.22792109999999999</v>
      </c>
      <c r="BM125" s="5">
        <v>0.2276495</v>
      </c>
      <c r="BN125" s="5">
        <v>0.22792109999999999</v>
      </c>
      <c r="BO125" s="5">
        <v>0.22873470000000001</v>
      </c>
      <c r="BP125" s="5">
        <v>0.23008629999999999</v>
      </c>
      <c r="BQ125" s="5">
        <v>0.23196919999999999</v>
      </c>
      <c r="BR125" s="5">
        <v>0.23437459999999999</v>
      </c>
      <c r="BS125" s="5">
        <v>0.2372918</v>
      </c>
      <c r="BT125" s="5">
        <v>0.24070810000000001</v>
      </c>
      <c r="BU125" s="5">
        <v>0.24460970000000001</v>
      </c>
      <c r="BV125" s="5">
        <v>0.2489816</v>
      </c>
      <c r="BW125" s="5">
        <v>0.25380849999999999</v>
      </c>
      <c r="BX125" s="5">
        <v>0.25907449999999999</v>
      </c>
      <c r="BY125" s="5">
        <v>0.2647639</v>
      </c>
      <c r="BZ125" s="5">
        <v>0.27086090000000002</v>
      </c>
      <c r="CA125" s="5">
        <v>0.2773505</v>
      </c>
      <c r="CB125" s="5">
        <v>0.28421819999999998</v>
      </c>
      <c r="CC125" s="5">
        <v>0.29144989999999998</v>
      </c>
      <c r="CD125" s="5">
        <v>0.29903269999999998</v>
      </c>
      <c r="CE125" s="5">
        <v>0.30695420000000001</v>
      </c>
      <c r="CF125" s="5">
        <v>0.31520300000000001</v>
      </c>
      <c r="CG125" s="5">
        <v>0.32376860000000002</v>
      </c>
      <c r="CH125" s="5">
        <v>0.33264129999999997</v>
      </c>
      <c r="CI125" s="5">
        <v>0.341812</v>
      </c>
      <c r="CJ125" s="5">
        <v>0.35127249999999999</v>
      </c>
      <c r="CK125" s="5">
        <v>0.36101559999999999</v>
      </c>
      <c r="CL125" s="5">
        <v>0.37103419999999998</v>
      </c>
      <c r="CM125" s="5">
        <v>0.3813222</v>
      </c>
      <c r="CN125" s="5">
        <v>0.391874</v>
      </c>
      <c r="CO125" s="5">
        <v>0.4026844</v>
      </c>
      <c r="CP125" s="5">
        <v>0.41374870000000002</v>
      </c>
      <c r="CQ125" s="5">
        <v>0.42506260000000001</v>
      </c>
      <c r="CR125" s="5">
        <v>0.43662220000000002</v>
      </c>
      <c r="CS125" s="5">
        <v>0.44842379999999998</v>
      </c>
      <c r="CT125" s="5">
        <v>0.46046399999999998</v>
      </c>
      <c r="CU125" s="5">
        <v>0.47273969999999998</v>
      </c>
      <c r="CV125" s="5">
        <v>0.48524800000000001</v>
      </c>
      <c r="CW125" s="5">
        <v>0.49798589999999998</v>
      </c>
      <c r="CX125" s="5">
        <v>0.51095080000000004</v>
      </c>
      <c r="CY125" s="5">
        <v>0.5241401</v>
      </c>
      <c r="CZ125" s="5">
        <v>0.53755129999999995</v>
      </c>
      <c r="DA125" s="5">
        <v>0.5511819</v>
      </c>
      <c r="DB125" s="5">
        <v>0.56502940000000001</v>
      </c>
      <c r="DC125" s="5">
        <v>0.57909120000000003</v>
      </c>
      <c r="DD125" s="5">
        <v>0.59336500000000003</v>
      </c>
      <c r="DE125" s="5">
        <v>0.60784819999999995</v>
      </c>
      <c r="DF125" s="5">
        <v>0.62253820000000004</v>
      </c>
      <c r="DG125" s="5">
        <v>0.63743240000000001</v>
      </c>
      <c r="DH125" s="5">
        <v>0.652528</v>
      </c>
      <c r="DI125" s="5">
        <v>0.66782220000000003</v>
      </c>
      <c r="DJ125" s="5">
        <v>0.68331200000000003</v>
      </c>
      <c r="DK125" s="5">
        <v>0.69899449999999996</v>
      </c>
      <c r="DL125" s="5">
        <v>0.71486660000000002</v>
      </c>
      <c r="DM125" s="5">
        <v>0.73092480000000004</v>
      </c>
      <c r="DN125" s="5">
        <v>0.74716590000000005</v>
      </c>
      <c r="DO125" s="5">
        <v>0.76358630000000005</v>
      </c>
      <c r="DP125" s="5">
        <v>0.78018240000000005</v>
      </c>
      <c r="DQ125" s="5">
        <v>0.79695039999999995</v>
      </c>
      <c r="DR125" s="5">
        <v>0.8138862</v>
      </c>
      <c r="DS125" s="5">
        <v>0.83098590000000006</v>
      </c>
      <c r="DT125" s="5">
        <v>0.84824529999999998</v>
      </c>
      <c r="DU125" s="5">
        <v>0.86565999999999999</v>
      </c>
      <c r="DV125" s="5">
        <v>0.8832257</v>
      </c>
      <c r="DW125" s="5">
        <v>0.90093760000000001</v>
      </c>
      <c r="DX125" s="5">
        <v>0.91879120000000003</v>
      </c>
      <c r="DY125" s="5">
        <v>0.93678170000000005</v>
      </c>
    </row>
    <row r="126" spans="1:129" ht="20.05" customHeight="1" x14ac:dyDescent="0.55000000000000004">
      <c r="A126" s="5">
        <v>0.95357199999999998</v>
      </c>
      <c r="B126" s="5">
        <v>0.93550489999999997</v>
      </c>
      <c r="C126" s="5">
        <v>0.91757100000000003</v>
      </c>
      <c r="D126" s="5">
        <v>0.8997752</v>
      </c>
      <c r="E126" s="5">
        <v>0.88212230000000003</v>
      </c>
      <c r="F126" s="5">
        <v>0.86461690000000002</v>
      </c>
      <c r="G126" s="5">
        <v>0.84726349999999995</v>
      </c>
      <c r="H126" s="5">
        <v>0.83006679999999999</v>
      </c>
      <c r="I126" s="5">
        <v>0.81303080000000005</v>
      </c>
      <c r="J126" s="5">
        <v>0.79615999999999998</v>
      </c>
      <c r="K126" s="5">
        <v>0.77945830000000005</v>
      </c>
      <c r="L126" s="5">
        <v>0.76292959999999999</v>
      </c>
      <c r="M126" s="5">
        <v>0.74657779999999996</v>
      </c>
      <c r="N126" s="5">
        <v>0.73040660000000002</v>
      </c>
      <c r="O126" s="5">
        <v>0.71441940000000004</v>
      </c>
      <c r="P126" s="5">
        <v>0.69861969999999995</v>
      </c>
      <c r="Q126" s="5">
        <v>0.68301080000000003</v>
      </c>
      <c r="R126" s="5">
        <v>0.66759590000000002</v>
      </c>
      <c r="S126" s="5">
        <v>0.65237800000000001</v>
      </c>
      <c r="T126" s="5">
        <v>0.63736009999999998</v>
      </c>
      <c r="U126" s="5">
        <v>0.62254520000000002</v>
      </c>
      <c r="V126" s="5">
        <v>0.60793609999999998</v>
      </c>
      <c r="W126" s="5">
        <v>0.59353540000000005</v>
      </c>
      <c r="X126" s="5">
        <v>0.57934609999999997</v>
      </c>
      <c r="Y126" s="5">
        <v>0.56537059999999995</v>
      </c>
      <c r="Z126" s="5">
        <v>0.55161179999999999</v>
      </c>
      <c r="AA126" s="5">
        <v>0.5380722</v>
      </c>
      <c r="AB126" s="5">
        <v>0.52475459999999996</v>
      </c>
      <c r="AC126" s="5">
        <v>0.51166180000000006</v>
      </c>
      <c r="AD126" s="5">
        <v>0.49879649999999998</v>
      </c>
      <c r="AE126" s="5">
        <v>0.48616179999999998</v>
      </c>
      <c r="AF126" s="5">
        <v>0.47376059999999998</v>
      </c>
      <c r="AG126" s="5">
        <v>0.46159620000000001</v>
      </c>
      <c r="AH126" s="5">
        <v>0.44967200000000002</v>
      </c>
      <c r="AI126" s="5">
        <v>0.43799159999999998</v>
      </c>
      <c r="AJ126" s="5">
        <v>0.42655900000000002</v>
      </c>
      <c r="AK126" s="5">
        <v>0.41537839999999998</v>
      </c>
      <c r="AL126" s="5">
        <v>0.40445439999999999</v>
      </c>
      <c r="AM126" s="5">
        <v>0.39379189999999997</v>
      </c>
      <c r="AN126" s="5">
        <v>0.38339649999999997</v>
      </c>
      <c r="AO126" s="5">
        <v>0.37327399999999999</v>
      </c>
      <c r="AP126" s="5">
        <v>0.363431</v>
      </c>
      <c r="AQ126" s="5">
        <v>0.35387459999999998</v>
      </c>
      <c r="AR126" s="5">
        <v>0.34461239999999999</v>
      </c>
      <c r="AS126" s="5">
        <v>0.33565299999999998</v>
      </c>
      <c r="AT126" s="5">
        <v>0.3270055</v>
      </c>
      <c r="AU126" s="5">
        <v>0.31867990000000002</v>
      </c>
      <c r="AV126" s="5">
        <v>0.31068699999999999</v>
      </c>
      <c r="AW126" s="5">
        <v>0.30303819999999998</v>
      </c>
      <c r="AX126" s="5">
        <v>0.29574610000000001</v>
      </c>
      <c r="AY126" s="5">
        <v>0.28882380000000002</v>
      </c>
      <c r="AZ126" s="5">
        <v>0.28228500000000001</v>
      </c>
      <c r="BA126" s="5">
        <v>0.27614430000000001</v>
      </c>
      <c r="BB126" s="5">
        <v>0.27041680000000001</v>
      </c>
      <c r="BC126" s="5">
        <v>0.26511780000000001</v>
      </c>
      <c r="BD126" s="5">
        <v>0.26026280000000002</v>
      </c>
      <c r="BE126" s="5">
        <v>0.25586730000000002</v>
      </c>
      <c r="BF126" s="5">
        <v>0.25194640000000001</v>
      </c>
      <c r="BG126" s="5">
        <v>0.2485146</v>
      </c>
      <c r="BH126" s="5">
        <v>0.2455852</v>
      </c>
      <c r="BI126" s="5">
        <v>0.24317050000000001</v>
      </c>
      <c r="BJ126" s="5">
        <v>0.24128079999999999</v>
      </c>
      <c r="BK126" s="5">
        <v>0.23992479999999999</v>
      </c>
      <c r="BL126" s="5">
        <v>0.2391085</v>
      </c>
      <c r="BM126" s="5">
        <v>0.23883599999999999</v>
      </c>
      <c r="BN126" s="5">
        <v>0.2391085</v>
      </c>
      <c r="BO126" s="5">
        <v>0.23992479999999999</v>
      </c>
      <c r="BP126" s="5">
        <v>0.24128079999999999</v>
      </c>
      <c r="BQ126" s="5">
        <v>0.24317050000000001</v>
      </c>
      <c r="BR126" s="5">
        <v>0.2455852</v>
      </c>
      <c r="BS126" s="5">
        <v>0.2485146</v>
      </c>
      <c r="BT126" s="5">
        <v>0.25194640000000001</v>
      </c>
      <c r="BU126" s="5">
        <v>0.25586730000000002</v>
      </c>
      <c r="BV126" s="5">
        <v>0.26026280000000002</v>
      </c>
      <c r="BW126" s="5">
        <v>0.26511780000000001</v>
      </c>
      <c r="BX126" s="5">
        <v>0.27041680000000001</v>
      </c>
      <c r="BY126" s="5">
        <v>0.27614430000000001</v>
      </c>
      <c r="BZ126" s="5">
        <v>0.28228500000000001</v>
      </c>
      <c r="CA126" s="5">
        <v>0.28882380000000002</v>
      </c>
      <c r="CB126" s="5">
        <v>0.29574610000000001</v>
      </c>
      <c r="CC126" s="5">
        <v>0.30303819999999998</v>
      </c>
      <c r="CD126" s="5">
        <v>0.31068699999999999</v>
      </c>
      <c r="CE126" s="5">
        <v>0.31867990000000002</v>
      </c>
      <c r="CF126" s="5">
        <v>0.3270055</v>
      </c>
      <c r="CG126" s="5">
        <v>0.33565299999999998</v>
      </c>
      <c r="CH126" s="5">
        <v>0.34461239999999999</v>
      </c>
      <c r="CI126" s="5">
        <v>0.35387459999999998</v>
      </c>
      <c r="CJ126" s="5">
        <v>0.363431</v>
      </c>
      <c r="CK126" s="5">
        <v>0.37327399999999999</v>
      </c>
      <c r="CL126" s="5">
        <v>0.38339649999999997</v>
      </c>
      <c r="CM126" s="5">
        <v>0.39379189999999997</v>
      </c>
      <c r="CN126" s="5">
        <v>0.40445439999999999</v>
      </c>
      <c r="CO126" s="5">
        <v>0.41537839999999998</v>
      </c>
      <c r="CP126" s="5">
        <v>0.42655900000000002</v>
      </c>
      <c r="CQ126" s="5">
        <v>0.43799159999999998</v>
      </c>
      <c r="CR126" s="5">
        <v>0.44967200000000002</v>
      </c>
      <c r="CS126" s="5">
        <v>0.46159620000000001</v>
      </c>
      <c r="CT126" s="5">
        <v>0.47376059999999998</v>
      </c>
      <c r="CU126" s="5">
        <v>0.48616179999999998</v>
      </c>
      <c r="CV126" s="5">
        <v>0.49879649999999998</v>
      </c>
      <c r="CW126" s="5">
        <v>0.51166180000000006</v>
      </c>
      <c r="CX126" s="5">
        <v>0.52475459999999996</v>
      </c>
      <c r="CY126" s="5">
        <v>0.5380722</v>
      </c>
      <c r="CZ126" s="5">
        <v>0.55161179999999999</v>
      </c>
      <c r="DA126" s="5">
        <v>0.56537059999999995</v>
      </c>
      <c r="DB126" s="5">
        <v>0.57934609999999997</v>
      </c>
      <c r="DC126" s="5">
        <v>0.59353540000000005</v>
      </c>
      <c r="DD126" s="5">
        <v>0.60793609999999998</v>
      </c>
      <c r="DE126" s="5">
        <v>0.62254520000000002</v>
      </c>
      <c r="DF126" s="5">
        <v>0.63736009999999998</v>
      </c>
      <c r="DG126" s="5">
        <v>0.65237800000000001</v>
      </c>
      <c r="DH126" s="5">
        <v>0.66759590000000002</v>
      </c>
      <c r="DI126" s="5">
        <v>0.68301080000000003</v>
      </c>
      <c r="DJ126" s="5">
        <v>0.69861969999999995</v>
      </c>
      <c r="DK126" s="5">
        <v>0.71441940000000004</v>
      </c>
      <c r="DL126" s="5">
        <v>0.73040660000000002</v>
      </c>
      <c r="DM126" s="5">
        <v>0.74657779999999996</v>
      </c>
      <c r="DN126" s="5">
        <v>0.76292959999999999</v>
      </c>
      <c r="DO126" s="5">
        <v>0.77945830000000005</v>
      </c>
      <c r="DP126" s="5">
        <v>0.79615999999999998</v>
      </c>
      <c r="DQ126" s="5">
        <v>0.81303080000000005</v>
      </c>
      <c r="DR126" s="5">
        <v>0.83006679999999999</v>
      </c>
      <c r="DS126" s="5">
        <v>0.84726349999999995</v>
      </c>
      <c r="DT126" s="5">
        <v>0.86461690000000002</v>
      </c>
      <c r="DU126" s="5">
        <v>0.88212230000000003</v>
      </c>
      <c r="DV126" s="5">
        <v>0.8997752</v>
      </c>
      <c r="DW126" s="5">
        <v>0.91757100000000003</v>
      </c>
      <c r="DX126" s="5">
        <v>0.93550489999999997</v>
      </c>
      <c r="DY126" s="5">
        <v>0.95357199999999998</v>
      </c>
    </row>
    <row r="127" spans="1:129" ht="20.05" customHeight="1" x14ac:dyDescent="0.55000000000000004">
      <c r="A127" s="5">
        <v>0.97050829999999999</v>
      </c>
      <c r="B127" s="5">
        <v>0.95236659999999995</v>
      </c>
      <c r="C127" s="5">
        <v>0.93435440000000003</v>
      </c>
      <c r="D127" s="5">
        <v>0.91647670000000003</v>
      </c>
      <c r="E127" s="5">
        <v>0.89873829999999999</v>
      </c>
      <c r="F127" s="5">
        <v>0.88114409999999999</v>
      </c>
      <c r="G127" s="5">
        <v>0.86369879999999999</v>
      </c>
      <c r="H127" s="5">
        <v>0.84640689999999996</v>
      </c>
      <c r="I127" s="5">
        <v>0.82927280000000003</v>
      </c>
      <c r="J127" s="5">
        <v>0.81230100000000005</v>
      </c>
      <c r="K127" s="5">
        <v>0.79549570000000003</v>
      </c>
      <c r="L127" s="5">
        <v>0.77886069999999996</v>
      </c>
      <c r="M127" s="5">
        <v>0.76240030000000003</v>
      </c>
      <c r="N127" s="5">
        <v>0.74611799999999995</v>
      </c>
      <c r="O127" s="5">
        <v>0.73001769999999999</v>
      </c>
      <c r="P127" s="5">
        <v>0.71410289999999998</v>
      </c>
      <c r="Q127" s="5">
        <v>0.69837709999999997</v>
      </c>
      <c r="R127" s="5">
        <v>0.68284350000000005</v>
      </c>
      <c r="S127" s="5">
        <v>0.66750540000000003</v>
      </c>
      <c r="T127" s="5">
        <v>0.65236609999999995</v>
      </c>
      <c r="U127" s="5">
        <v>0.63742849999999995</v>
      </c>
      <c r="V127" s="5">
        <v>0.62269560000000002</v>
      </c>
      <c r="W127" s="5">
        <v>0.60817049999999995</v>
      </c>
      <c r="X127" s="5">
        <v>0.59385589999999999</v>
      </c>
      <c r="Y127" s="5">
        <v>0.57975489999999996</v>
      </c>
      <c r="Z127" s="5">
        <v>0.56587019999999999</v>
      </c>
      <c r="AA127" s="5">
        <v>0.55220469999999999</v>
      </c>
      <c r="AB127" s="5">
        <v>0.5387615</v>
      </c>
      <c r="AC127" s="5">
        <v>0.52554330000000005</v>
      </c>
      <c r="AD127" s="5">
        <v>0.51255340000000005</v>
      </c>
      <c r="AE127" s="5">
        <v>0.49979479999999998</v>
      </c>
      <c r="AF127" s="5">
        <v>0.48727090000000001</v>
      </c>
      <c r="AG127" s="5">
        <v>0.47498509999999999</v>
      </c>
      <c r="AH127" s="5">
        <v>0.46294109999999999</v>
      </c>
      <c r="AI127" s="5">
        <v>0.45114290000000001</v>
      </c>
      <c r="AJ127" s="5">
        <v>0.4395945</v>
      </c>
      <c r="AK127" s="5">
        <v>0.42830059999999998</v>
      </c>
      <c r="AL127" s="5">
        <v>0.41726600000000003</v>
      </c>
      <c r="AM127" s="5">
        <v>0.40649590000000002</v>
      </c>
      <c r="AN127" s="5">
        <v>0.39599620000000002</v>
      </c>
      <c r="AO127" s="5">
        <v>0.38577289999999997</v>
      </c>
      <c r="AP127" s="5">
        <v>0.37583299999999997</v>
      </c>
      <c r="AQ127" s="5">
        <v>0.3661837</v>
      </c>
      <c r="AR127" s="5">
        <v>0.35683310000000001</v>
      </c>
      <c r="AS127" s="5">
        <v>0.34778979999999998</v>
      </c>
      <c r="AT127" s="5">
        <v>0.33906340000000001</v>
      </c>
      <c r="AU127" s="5">
        <v>0.33066390000000001</v>
      </c>
      <c r="AV127" s="5">
        <v>0.32260230000000001</v>
      </c>
      <c r="AW127" s="5">
        <v>0.31489020000000001</v>
      </c>
      <c r="AX127" s="5">
        <v>0.30754019999999999</v>
      </c>
      <c r="AY127" s="5">
        <v>0.30056539999999998</v>
      </c>
      <c r="AZ127" s="5">
        <v>0.29397960000000001</v>
      </c>
      <c r="BA127" s="5">
        <v>0.28779729999999998</v>
      </c>
      <c r="BB127" s="5">
        <v>0.28203329999999999</v>
      </c>
      <c r="BC127" s="5">
        <v>0.27670280000000003</v>
      </c>
      <c r="BD127" s="5">
        <v>0.27182109999999998</v>
      </c>
      <c r="BE127" s="5">
        <v>0.26740320000000001</v>
      </c>
      <c r="BF127" s="5">
        <v>0.26346389999999997</v>
      </c>
      <c r="BG127" s="5">
        <v>0.2600172</v>
      </c>
      <c r="BH127" s="5">
        <v>0.25707629999999998</v>
      </c>
      <c r="BI127" s="5">
        <v>0.25465270000000001</v>
      </c>
      <c r="BJ127" s="5">
        <v>0.2527566</v>
      </c>
      <c r="BK127" s="5">
        <v>0.25139610000000001</v>
      </c>
      <c r="BL127" s="5">
        <v>0.25057740000000001</v>
      </c>
      <c r="BM127" s="5">
        <v>0.25030409999999997</v>
      </c>
      <c r="BN127" s="5">
        <v>0.25057740000000001</v>
      </c>
      <c r="BO127" s="5">
        <v>0.25139610000000001</v>
      </c>
      <c r="BP127" s="5">
        <v>0.2527566</v>
      </c>
      <c r="BQ127" s="5">
        <v>0.25465270000000001</v>
      </c>
      <c r="BR127" s="5">
        <v>0.25707629999999998</v>
      </c>
      <c r="BS127" s="5">
        <v>0.2600172</v>
      </c>
      <c r="BT127" s="5">
        <v>0.26346389999999997</v>
      </c>
      <c r="BU127" s="5">
        <v>0.26740320000000001</v>
      </c>
      <c r="BV127" s="5">
        <v>0.27182109999999998</v>
      </c>
      <c r="BW127" s="5">
        <v>0.27670280000000003</v>
      </c>
      <c r="BX127" s="5">
        <v>0.28203329999999999</v>
      </c>
      <c r="BY127" s="5">
        <v>0.28779729999999998</v>
      </c>
      <c r="BZ127" s="5">
        <v>0.29397960000000001</v>
      </c>
      <c r="CA127" s="5">
        <v>0.30056539999999998</v>
      </c>
      <c r="CB127" s="5">
        <v>0.30754019999999999</v>
      </c>
      <c r="CC127" s="5">
        <v>0.31489020000000001</v>
      </c>
      <c r="CD127" s="5">
        <v>0.32260230000000001</v>
      </c>
      <c r="CE127" s="5">
        <v>0.33066390000000001</v>
      </c>
      <c r="CF127" s="5">
        <v>0.33906340000000001</v>
      </c>
      <c r="CG127" s="5">
        <v>0.34778979999999998</v>
      </c>
      <c r="CH127" s="5">
        <v>0.35683310000000001</v>
      </c>
      <c r="CI127" s="5">
        <v>0.3661837</v>
      </c>
      <c r="CJ127" s="5">
        <v>0.37583299999999997</v>
      </c>
      <c r="CK127" s="5">
        <v>0.38577289999999997</v>
      </c>
      <c r="CL127" s="5">
        <v>0.39599620000000002</v>
      </c>
      <c r="CM127" s="5">
        <v>0.40649590000000002</v>
      </c>
      <c r="CN127" s="5">
        <v>0.41726600000000003</v>
      </c>
      <c r="CO127" s="5">
        <v>0.42830059999999998</v>
      </c>
      <c r="CP127" s="5">
        <v>0.4395945</v>
      </c>
      <c r="CQ127" s="5">
        <v>0.45114290000000001</v>
      </c>
      <c r="CR127" s="5">
        <v>0.46294109999999999</v>
      </c>
      <c r="CS127" s="5">
        <v>0.47498509999999999</v>
      </c>
      <c r="CT127" s="5">
        <v>0.48727090000000001</v>
      </c>
      <c r="CU127" s="5">
        <v>0.49979479999999998</v>
      </c>
      <c r="CV127" s="5">
        <v>0.51255340000000005</v>
      </c>
      <c r="CW127" s="5">
        <v>0.52554330000000005</v>
      </c>
      <c r="CX127" s="5">
        <v>0.5387615</v>
      </c>
      <c r="CY127" s="5">
        <v>0.55220469999999999</v>
      </c>
      <c r="CZ127" s="5">
        <v>0.56587019999999999</v>
      </c>
      <c r="DA127" s="5">
        <v>0.57975489999999996</v>
      </c>
      <c r="DB127" s="5">
        <v>0.59385589999999999</v>
      </c>
      <c r="DC127" s="5">
        <v>0.60817049999999995</v>
      </c>
      <c r="DD127" s="5">
        <v>0.62269560000000002</v>
      </c>
      <c r="DE127" s="5">
        <v>0.63742849999999995</v>
      </c>
      <c r="DF127" s="5">
        <v>0.65236609999999995</v>
      </c>
      <c r="DG127" s="5">
        <v>0.66750540000000003</v>
      </c>
      <c r="DH127" s="5">
        <v>0.68284350000000005</v>
      </c>
      <c r="DI127" s="5">
        <v>0.69837709999999997</v>
      </c>
      <c r="DJ127" s="5">
        <v>0.71410289999999998</v>
      </c>
      <c r="DK127" s="5">
        <v>0.73001769999999999</v>
      </c>
      <c r="DL127" s="5">
        <v>0.74611799999999995</v>
      </c>
      <c r="DM127" s="5">
        <v>0.76240030000000003</v>
      </c>
      <c r="DN127" s="5">
        <v>0.77886069999999996</v>
      </c>
      <c r="DO127" s="5">
        <v>0.79549570000000003</v>
      </c>
      <c r="DP127" s="5">
        <v>0.81230100000000005</v>
      </c>
      <c r="DQ127" s="5">
        <v>0.82927280000000003</v>
      </c>
      <c r="DR127" s="5">
        <v>0.84640689999999996</v>
      </c>
      <c r="DS127" s="5">
        <v>0.86369879999999999</v>
      </c>
      <c r="DT127" s="5">
        <v>0.88114409999999999</v>
      </c>
      <c r="DU127" s="5">
        <v>0.89873829999999999</v>
      </c>
      <c r="DV127" s="5">
        <v>0.91647670000000003</v>
      </c>
      <c r="DW127" s="5">
        <v>0.93435440000000003</v>
      </c>
      <c r="DX127" s="5">
        <v>0.95236659999999995</v>
      </c>
      <c r="DY127" s="5">
        <v>0.97050829999999999</v>
      </c>
    </row>
    <row r="128" spans="1:129" ht="20.05" customHeight="1" x14ac:dyDescent="0.55000000000000004">
      <c r="A128" s="5">
        <v>0.98758979999999996</v>
      </c>
      <c r="B128" s="5">
        <v>0.96937549999999995</v>
      </c>
      <c r="C128" s="5">
        <v>0.95128699999999999</v>
      </c>
      <c r="D128" s="5">
        <v>0.93332939999999998</v>
      </c>
      <c r="E128" s="5">
        <v>0.91550759999999998</v>
      </c>
      <c r="F128" s="5">
        <v>0.89782669999999998</v>
      </c>
      <c r="G128" s="5">
        <v>0.8802913</v>
      </c>
      <c r="H128" s="5">
        <v>0.86290630000000001</v>
      </c>
      <c r="I128" s="5">
        <v>0.84567619999999999</v>
      </c>
      <c r="J128" s="5">
        <v>0.82860549999999999</v>
      </c>
      <c r="K128" s="5">
        <v>0.81169849999999999</v>
      </c>
      <c r="L128" s="5">
        <v>0.79495939999999998</v>
      </c>
      <c r="M128" s="5">
        <v>0.77839230000000004</v>
      </c>
      <c r="N128" s="5">
        <v>0.76200120000000005</v>
      </c>
      <c r="O128" s="5">
        <v>0.74578990000000001</v>
      </c>
      <c r="P128" s="5">
        <v>0.72976209999999997</v>
      </c>
      <c r="Q128" s="5">
        <v>0.71392149999999999</v>
      </c>
      <c r="R128" s="5">
        <v>0.69827150000000004</v>
      </c>
      <c r="S128" s="5">
        <v>0.68281550000000002</v>
      </c>
      <c r="T128" s="5">
        <v>0.66755690000000001</v>
      </c>
      <c r="U128" s="5">
        <v>0.65249880000000005</v>
      </c>
      <c r="V128" s="5">
        <v>0.63764460000000001</v>
      </c>
      <c r="W128" s="5">
        <v>0.62299729999999998</v>
      </c>
      <c r="X128" s="5">
        <v>0.60855999999999999</v>
      </c>
      <c r="Y128" s="5">
        <v>0.59433579999999997</v>
      </c>
      <c r="Z128" s="5">
        <v>0.5803277</v>
      </c>
      <c r="AA128" s="5">
        <v>0.56653900000000001</v>
      </c>
      <c r="AB128" s="5">
        <v>0.55297260000000004</v>
      </c>
      <c r="AC128" s="5">
        <v>0.53963170000000005</v>
      </c>
      <c r="AD128" s="5">
        <v>0.52651979999999998</v>
      </c>
      <c r="AE128" s="5">
        <v>0.51364010000000004</v>
      </c>
      <c r="AF128" s="5">
        <v>0.50099629999999995</v>
      </c>
      <c r="AG128" s="5">
        <v>0.48859190000000002</v>
      </c>
      <c r="AH128" s="5">
        <v>0.4764311</v>
      </c>
      <c r="AI128" s="5">
        <v>0.46451789999999998</v>
      </c>
      <c r="AJ128" s="5">
        <v>0.4528567</v>
      </c>
      <c r="AK128" s="5">
        <v>0.44145250000000003</v>
      </c>
      <c r="AL128" s="5">
        <v>0.43031029999999998</v>
      </c>
      <c r="AM128" s="5">
        <v>0.41943570000000002</v>
      </c>
      <c r="AN128" s="5">
        <v>0.40883459999999999</v>
      </c>
      <c r="AO128" s="5">
        <v>0.39851360000000002</v>
      </c>
      <c r="AP128" s="5">
        <v>0.38847979999999999</v>
      </c>
      <c r="AQ128" s="5">
        <v>0.37874069999999999</v>
      </c>
      <c r="AR128" s="5">
        <v>0.36930469999999999</v>
      </c>
      <c r="AS128" s="5">
        <v>0.36018050000000001</v>
      </c>
      <c r="AT128" s="5">
        <v>0.35137800000000002</v>
      </c>
      <c r="AU128" s="5">
        <v>0.34290739999999997</v>
      </c>
      <c r="AV128" s="5">
        <v>0.33477970000000001</v>
      </c>
      <c r="AW128" s="5">
        <v>0.32700679999999999</v>
      </c>
      <c r="AX128" s="5">
        <v>0.31960129999999998</v>
      </c>
      <c r="AY128" s="5">
        <v>0.31257629999999997</v>
      </c>
      <c r="AZ128" s="5">
        <v>0.30594549999999998</v>
      </c>
      <c r="BA128" s="5">
        <v>0.29972339999999997</v>
      </c>
      <c r="BB128" s="5">
        <v>0.29392459999999998</v>
      </c>
      <c r="BC128" s="5">
        <v>0.28856409999999999</v>
      </c>
      <c r="BD128" s="5">
        <v>0.28365689999999999</v>
      </c>
      <c r="BE128" s="5">
        <v>0.27921760000000001</v>
      </c>
      <c r="BF128" s="5">
        <v>0.27526080000000003</v>
      </c>
      <c r="BG128" s="5">
        <v>0.27180009999999999</v>
      </c>
      <c r="BH128" s="5">
        <v>0.26884799999999998</v>
      </c>
      <c r="BI128" s="5">
        <v>0.26641599999999999</v>
      </c>
      <c r="BJ128" s="5">
        <v>0.26451380000000002</v>
      </c>
      <c r="BK128" s="5">
        <v>0.26314920000000003</v>
      </c>
      <c r="BL128" s="5">
        <v>0.26232810000000001</v>
      </c>
      <c r="BM128" s="5">
        <v>0.26205400000000001</v>
      </c>
      <c r="BN128" s="5">
        <v>0.26232810000000001</v>
      </c>
      <c r="BO128" s="5">
        <v>0.26314920000000003</v>
      </c>
      <c r="BP128" s="5">
        <v>0.26451380000000002</v>
      </c>
      <c r="BQ128" s="5">
        <v>0.26641599999999999</v>
      </c>
      <c r="BR128" s="5">
        <v>0.26884799999999998</v>
      </c>
      <c r="BS128" s="5">
        <v>0.27180009999999999</v>
      </c>
      <c r="BT128" s="5">
        <v>0.27526080000000003</v>
      </c>
      <c r="BU128" s="5">
        <v>0.27921760000000001</v>
      </c>
      <c r="BV128" s="5">
        <v>0.28365689999999999</v>
      </c>
      <c r="BW128" s="5">
        <v>0.28856409999999999</v>
      </c>
      <c r="BX128" s="5">
        <v>0.29392459999999998</v>
      </c>
      <c r="BY128" s="5">
        <v>0.29972339999999997</v>
      </c>
      <c r="BZ128" s="5">
        <v>0.30594549999999998</v>
      </c>
      <c r="CA128" s="5">
        <v>0.31257629999999997</v>
      </c>
      <c r="CB128" s="5">
        <v>0.31960129999999998</v>
      </c>
      <c r="CC128" s="5">
        <v>0.32700679999999999</v>
      </c>
      <c r="CD128" s="5">
        <v>0.33477970000000001</v>
      </c>
      <c r="CE128" s="5">
        <v>0.34290739999999997</v>
      </c>
      <c r="CF128" s="5">
        <v>0.35137800000000002</v>
      </c>
      <c r="CG128" s="5">
        <v>0.36018050000000001</v>
      </c>
      <c r="CH128" s="5">
        <v>0.36930469999999999</v>
      </c>
      <c r="CI128" s="5">
        <v>0.37874069999999999</v>
      </c>
      <c r="CJ128" s="5">
        <v>0.38847979999999999</v>
      </c>
      <c r="CK128" s="5">
        <v>0.39851360000000002</v>
      </c>
      <c r="CL128" s="5">
        <v>0.40883459999999999</v>
      </c>
      <c r="CM128" s="5">
        <v>0.41943570000000002</v>
      </c>
      <c r="CN128" s="5">
        <v>0.43031029999999998</v>
      </c>
      <c r="CO128" s="5">
        <v>0.44145250000000003</v>
      </c>
      <c r="CP128" s="5">
        <v>0.4528567</v>
      </c>
      <c r="CQ128" s="5">
        <v>0.46451789999999998</v>
      </c>
      <c r="CR128" s="5">
        <v>0.4764311</v>
      </c>
      <c r="CS128" s="5">
        <v>0.48859190000000002</v>
      </c>
      <c r="CT128" s="5">
        <v>0.50099629999999995</v>
      </c>
      <c r="CU128" s="5">
        <v>0.51364010000000004</v>
      </c>
      <c r="CV128" s="5">
        <v>0.52651979999999998</v>
      </c>
      <c r="CW128" s="5">
        <v>0.53963170000000005</v>
      </c>
      <c r="CX128" s="5">
        <v>0.55297260000000004</v>
      </c>
      <c r="CY128" s="5">
        <v>0.56653900000000001</v>
      </c>
      <c r="CZ128" s="5">
        <v>0.5803277</v>
      </c>
      <c r="DA128" s="5">
        <v>0.59433579999999997</v>
      </c>
      <c r="DB128" s="5">
        <v>0.60855999999999999</v>
      </c>
      <c r="DC128" s="5">
        <v>0.62299729999999998</v>
      </c>
      <c r="DD128" s="5">
        <v>0.63764460000000001</v>
      </c>
      <c r="DE128" s="5">
        <v>0.65249880000000005</v>
      </c>
      <c r="DF128" s="5">
        <v>0.66755690000000001</v>
      </c>
      <c r="DG128" s="5">
        <v>0.68281550000000002</v>
      </c>
      <c r="DH128" s="5">
        <v>0.69827150000000004</v>
      </c>
      <c r="DI128" s="5">
        <v>0.71392149999999999</v>
      </c>
      <c r="DJ128" s="5">
        <v>0.72976209999999997</v>
      </c>
      <c r="DK128" s="5">
        <v>0.74578990000000001</v>
      </c>
      <c r="DL128" s="5">
        <v>0.76200120000000005</v>
      </c>
      <c r="DM128" s="5">
        <v>0.77839230000000004</v>
      </c>
      <c r="DN128" s="5">
        <v>0.79495939999999998</v>
      </c>
      <c r="DO128" s="5">
        <v>0.81169849999999999</v>
      </c>
      <c r="DP128" s="5">
        <v>0.82860549999999999</v>
      </c>
      <c r="DQ128" s="5">
        <v>0.84567619999999999</v>
      </c>
      <c r="DR128" s="5">
        <v>0.86290630000000001</v>
      </c>
      <c r="DS128" s="5">
        <v>0.8802913</v>
      </c>
      <c r="DT128" s="5">
        <v>0.89782669999999998</v>
      </c>
      <c r="DU128" s="5">
        <v>0.91550759999999998</v>
      </c>
      <c r="DV128" s="5">
        <v>0.93332939999999998</v>
      </c>
      <c r="DW128" s="5">
        <v>0.95128699999999999</v>
      </c>
      <c r="DX128" s="5">
        <v>0.96937549999999995</v>
      </c>
      <c r="DY128" s="5">
        <v>0.98758979999999996</v>
      </c>
    </row>
    <row r="129" spans="1:129" ht="20.05" customHeight="1" x14ac:dyDescent="0.55000000000000004">
      <c r="A129" s="5">
        <v>1.0048159999999999</v>
      </c>
      <c r="B129" s="5">
        <v>0.98653089999999999</v>
      </c>
      <c r="C129" s="5">
        <v>0.96836820000000001</v>
      </c>
      <c r="D129" s="5">
        <v>0.95033270000000003</v>
      </c>
      <c r="E129" s="5">
        <v>0.93242970000000003</v>
      </c>
      <c r="F129" s="5">
        <v>0.91466409999999998</v>
      </c>
      <c r="G129" s="5">
        <v>0.89704090000000003</v>
      </c>
      <c r="H129" s="5">
        <v>0.87956489999999998</v>
      </c>
      <c r="I129" s="5">
        <v>0.86224080000000003</v>
      </c>
      <c r="J129" s="5">
        <v>0.84507330000000003</v>
      </c>
      <c r="K129" s="5">
        <v>0.82806679999999999</v>
      </c>
      <c r="L129" s="5">
        <v>0.81122570000000005</v>
      </c>
      <c r="M129" s="5">
        <v>0.79455419999999999</v>
      </c>
      <c r="N129" s="5">
        <v>0.77805639999999998</v>
      </c>
      <c r="O129" s="5">
        <v>0.76173619999999997</v>
      </c>
      <c r="P129" s="5">
        <v>0.74559770000000003</v>
      </c>
      <c r="Q129" s="5">
        <v>0.72964450000000003</v>
      </c>
      <c r="R129" s="5">
        <v>0.71388030000000002</v>
      </c>
      <c r="S129" s="5">
        <v>0.6983087</v>
      </c>
      <c r="T129" s="5">
        <v>0.68293309999999996</v>
      </c>
      <c r="U129" s="5">
        <v>0.66775700000000004</v>
      </c>
      <c r="V129" s="5">
        <v>0.65278380000000003</v>
      </c>
      <c r="W129" s="5">
        <v>0.63801680000000005</v>
      </c>
      <c r="X129" s="5">
        <v>0.62345919999999999</v>
      </c>
      <c r="Y129" s="5">
        <v>0.60911439999999994</v>
      </c>
      <c r="Z129" s="5">
        <v>0.59498549999999994</v>
      </c>
      <c r="AA129" s="5">
        <v>0.58107600000000004</v>
      </c>
      <c r="AB129" s="5">
        <v>0.56738909999999998</v>
      </c>
      <c r="AC129" s="5">
        <v>0.55392830000000004</v>
      </c>
      <c r="AD129" s="5">
        <v>0.54069710000000004</v>
      </c>
      <c r="AE129" s="5">
        <v>0.52769909999999998</v>
      </c>
      <c r="AF129" s="5">
        <v>0.51493809999999995</v>
      </c>
      <c r="AG129" s="5">
        <v>0.50241809999999998</v>
      </c>
      <c r="AH129" s="5">
        <v>0.4901433</v>
      </c>
      <c r="AI129" s="5">
        <v>0.47811799999999999</v>
      </c>
      <c r="AJ129" s="5">
        <v>0.46634710000000001</v>
      </c>
      <c r="AK129" s="5">
        <v>0.4548355</v>
      </c>
      <c r="AL129" s="5">
        <v>0.4435887</v>
      </c>
      <c r="AM129" s="5">
        <v>0.43261260000000001</v>
      </c>
      <c r="AN129" s="5">
        <v>0.42191329999999999</v>
      </c>
      <c r="AO129" s="5">
        <v>0.41149760000000002</v>
      </c>
      <c r="AP129" s="5">
        <v>0.40137289999999998</v>
      </c>
      <c r="AQ129" s="5">
        <v>0.39154699999999998</v>
      </c>
      <c r="AR129" s="5">
        <v>0.38202839999999999</v>
      </c>
      <c r="AS129" s="5">
        <v>0.3728262</v>
      </c>
      <c r="AT129" s="5">
        <v>0.36395040000000001</v>
      </c>
      <c r="AU129" s="5">
        <v>0.35541129999999999</v>
      </c>
      <c r="AV129" s="5">
        <v>0.34722019999999998</v>
      </c>
      <c r="AW129" s="5">
        <v>0.339389</v>
      </c>
      <c r="AX129" s="5">
        <v>0.33193030000000001</v>
      </c>
      <c r="AY129" s="5">
        <v>0.32485720000000001</v>
      </c>
      <c r="AZ129" s="5">
        <v>0.31818340000000001</v>
      </c>
      <c r="BA129" s="5">
        <v>0.31192330000000001</v>
      </c>
      <c r="BB129" s="5">
        <v>0.30609140000000001</v>
      </c>
      <c r="BC129" s="5">
        <v>0.30070219999999998</v>
      </c>
      <c r="BD129" s="5">
        <v>0.2957707</v>
      </c>
      <c r="BE129" s="5">
        <v>0.29131109999999999</v>
      </c>
      <c r="BF129" s="5">
        <v>0.28733769999999997</v>
      </c>
      <c r="BG129" s="5">
        <v>0.28386349999999999</v>
      </c>
      <c r="BH129" s="5">
        <v>0.28090090000000001</v>
      </c>
      <c r="BI129" s="5">
        <v>0.27846080000000001</v>
      </c>
      <c r="BJ129" s="5">
        <v>0.27655269999999998</v>
      </c>
      <c r="BK129" s="5">
        <v>0.27518419999999999</v>
      </c>
      <c r="BL129" s="5">
        <v>0.27436080000000002</v>
      </c>
      <c r="BM129" s="5">
        <v>0.27408589999999999</v>
      </c>
      <c r="BN129" s="5">
        <v>0.27436080000000002</v>
      </c>
      <c r="BO129" s="5">
        <v>0.27518419999999999</v>
      </c>
      <c r="BP129" s="5">
        <v>0.27655269999999998</v>
      </c>
      <c r="BQ129" s="5">
        <v>0.27846080000000001</v>
      </c>
      <c r="BR129" s="5">
        <v>0.28090090000000001</v>
      </c>
      <c r="BS129" s="5">
        <v>0.28386349999999999</v>
      </c>
      <c r="BT129" s="5">
        <v>0.28733769999999997</v>
      </c>
      <c r="BU129" s="5">
        <v>0.29131109999999999</v>
      </c>
      <c r="BV129" s="5">
        <v>0.2957707</v>
      </c>
      <c r="BW129" s="5">
        <v>0.30070219999999998</v>
      </c>
      <c r="BX129" s="5">
        <v>0.30609140000000001</v>
      </c>
      <c r="BY129" s="5">
        <v>0.31192330000000001</v>
      </c>
      <c r="BZ129" s="5">
        <v>0.31818340000000001</v>
      </c>
      <c r="CA129" s="5">
        <v>0.32485720000000001</v>
      </c>
      <c r="CB129" s="5">
        <v>0.33193030000000001</v>
      </c>
      <c r="CC129" s="5">
        <v>0.339389</v>
      </c>
      <c r="CD129" s="5">
        <v>0.34722019999999998</v>
      </c>
      <c r="CE129" s="5">
        <v>0.35541129999999999</v>
      </c>
      <c r="CF129" s="5">
        <v>0.36395040000000001</v>
      </c>
      <c r="CG129" s="5">
        <v>0.3728262</v>
      </c>
      <c r="CH129" s="5">
        <v>0.38202839999999999</v>
      </c>
      <c r="CI129" s="5">
        <v>0.39154699999999998</v>
      </c>
      <c r="CJ129" s="5">
        <v>0.40137289999999998</v>
      </c>
      <c r="CK129" s="5">
        <v>0.41149760000000002</v>
      </c>
      <c r="CL129" s="5">
        <v>0.42191329999999999</v>
      </c>
      <c r="CM129" s="5">
        <v>0.43261260000000001</v>
      </c>
      <c r="CN129" s="5">
        <v>0.4435887</v>
      </c>
      <c r="CO129" s="5">
        <v>0.4548355</v>
      </c>
      <c r="CP129" s="5">
        <v>0.46634710000000001</v>
      </c>
      <c r="CQ129" s="5">
        <v>0.47811799999999999</v>
      </c>
      <c r="CR129" s="5">
        <v>0.4901433</v>
      </c>
      <c r="CS129" s="5">
        <v>0.50241809999999998</v>
      </c>
      <c r="CT129" s="5">
        <v>0.51493809999999995</v>
      </c>
      <c r="CU129" s="5">
        <v>0.52769909999999998</v>
      </c>
      <c r="CV129" s="5">
        <v>0.54069710000000004</v>
      </c>
      <c r="CW129" s="5">
        <v>0.55392830000000004</v>
      </c>
      <c r="CX129" s="5">
        <v>0.56738909999999998</v>
      </c>
      <c r="CY129" s="5">
        <v>0.58107600000000004</v>
      </c>
      <c r="CZ129" s="5">
        <v>0.59498549999999994</v>
      </c>
      <c r="DA129" s="5">
        <v>0.60911439999999994</v>
      </c>
      <c r="DB129" s="5">
        <v>0.62345919999999999</v>
      </c>
      <c r="DC129" s="5">
        <v>0.63801680000000005</v>
      </c>
      <c r="DD129" s="5">
        <v>0.65278380000000003</v>
      </c>
      <c r="DE129" s="5">
        <v>0.66775700000000004</v>
      </c>
      <c r="DF129" s="5">
        <v>0.68293309999999996</v>
      </c>
      <c r="DG129" s="5">
        <v>0.6983087</v>
      </c>
      <c r="DH129" s="5">
        <v>0.71388030000000002</v>
      </c>
      <c r="DI129" s="5">
        <v>0.72964450000000003</v>
      </c>
      <c r="DJ129" s="5">
        <v>0.74559770000000003</v>
      </c>
      <c r="DK129" s="5">
        <v>0.76173619999999997</v>
      </c>
      <c r="DL129" s="5">
        <v>0.77805639999999998</v>
      </c>
      <c r="DM129" s="5">
        <v>0.79455419999999999</v>
      </c>
      <c r="DN129" s="5">
        <v>0.81122570000000005</v>
      </c>
      <c r="DO129" s="5">
        <v>0.82806679999999999</v>
      </c>
      <c r="DP129" s="5">
        <v>0.84507330000000003</v>
      </c>
      <c r="DQ129" s="5">
        <v>0.86224080000000003</v>
      </c>
      <c r="DR129" s="5">
        <v>0.87956489999999998</v>
      </c>
      <c r="DS129" s="5">
        <v>0.89704090000000003</v>
      </c>
      <c r="DT129" s="5">
        <v>0.91466409999999998</v>
      </c>
      <c r="DU129" s="5">
        <v>0.93242970000000003</v>
      </c>
      <c r="DV129" s="5">
        <v>0.95033270000000003</v>
      </c>
      <c r="DW129" s="5">
        <v>0.96836820000000001</v>
      </c>
      <c r="DX129" s="5">
        <v>0.98653089999999999</v>
      </c>
      <c r="DY129" s="5">
        <v>1.0048159999999999</v>
      </c>
    </row>
    <row r="130" spans="1:129" ht="20.05" customHeight="1" x14ac:dyDescent="0.55000000000000004">
      <c r="A130" s="5">
        <v>1.0221849999999999</v>
      </c>
      <c r="B130" s="5">
        <v>1.0038320000000001</v>
      </c>
      <c r="C130" s="5">
        <v>0.98559730000000001</v>
      </c>
      <c r="D130" s="5">
        <v>0.96748619999999996</v>
      </c>
      <c r="E130" s="5">
        <v>0.94950409999999996</v>
      </c>
      <c r="F130" s="5">
        <v>0.93165600000000004</v>
      </c>
      <c r="G130" s="5">
        <v>0.91394710000000001</v>
      </c>
      <c r="H130" s="5">
        <v>0.89638229999999997</v>
      </c>
      <c r="I130" s="5">
        <v>0.87896649999999998</v>
      </c>
      <c r="J130" s="5">
        <v>0.86170440000000004</v>
      </c>
      <c r="K130" s="5">
        <v>0.84460060000000003</v>
      </c>
      <c r="L130" s="5">
        <v>0.8276597</v>
      </c>
      <c r="M130" s="5">
        <v>0.81088590000000005</v>
      </c>
      <c r="N130" s="5">
        <v>0.79428370000000004</v>
      </c>
      <c r="O130" s="5">
        <v>0.77785700000000002</v>
      </c>
      <c r="P130" s="5">
        <v>0.76161000000000001</v>
      </c>
      <c r="Q130" s="5">
        <v>0.7455465</v>
      </c>
      <c r="R130" s="5">
        <v>0.7296705</v>
      </c>
      <c r="S130" s="5">
        <v>0.7139856</v>
      </c>
      <c r="T130" s="5">
        <v>0.69849550000000005</v>
      </c>
      <c r="U130" s="5">
        <v>0.68320380000000003</v>
      </c>
      <c r="V130" s="5">
        <v>0.66811410000000004</v>
      </c>
      <c r="W130" s="5">
        <v>0.65322979999999997</v>
      </c>
      <c r="X130" s="5">
        <v>0.63855450000000002</v>
      </c>
      <c r="Y130" s="5">
        <v>0.62409150000000002</v>
      </c>
      <c r="Z130" s="5">
        <v>0.60984450000000001</v>
      </c>
      <c r="AA130" s="5">
        <v>0.59581689999999998</v>
      </c>
      <c r="AB130" s="5">
        <v>0.58201219999999998</v>
      </c>
      <c r="AC130" s="5">
        <v>0.56843410000000005</v>
      </c>
      <c r="AD130" s="5">
        <v>0.55508639999999998</v>
      </c>
      <c r="AE130" s="5">
        <v>0.54197289999999998</v>
      </c>
      <c r="AF130" s="5">
        <v>0.5290977</v>
      </c>
      <c r="AG130" s="5">
        <v>0.5164649</v>
      </c>
      <c r="AH130" s="5">
        <v>0.50407900000000005</v>
      </c>
      <c r="AI130" s="5">
        <v>0.49194460000000001</v>
      </c>
      <c r="AJ130" s="5">
        <v>0.48006690000000002</v>
      </c>
      <c r="AK130" s="5">
        <v>0.46845100000000001</v>
      </c>
      <c r="AL130" s="5">
        <v>0.45710269999999997</v>
      </c>
      <c r="AM130" s="5">
        <v>0.44602789999999998</v>
      </c>
      <c r="AN130" s="5">
        <v>0.43523339999999999</v>
      </c>
      <c r="AO130" s="5">
        <v>0.42472599999999999</v>
      </c>
      <c r="AP130" s="5">
        <v>0.41451339999999998</v>
      </c>
      <c r="AQ130" s="5">
        <v>0.40460360000000001</v>
      </c>
      <c r="AR130" s="5">
        <v>0.39500540000000001</v>
      </c>
      <c r="AS130" s="5">
        <v>0.38572800000000002</v>
      </c>
      <c r="AT130" s="5">
        <v>0.37678159999999999</v>
      </c>
      <c r="AU130" s="5">
        <v>0.36817670000000002</v>
      </c>
      <c r="AV130" s="5">
        <v>0.35992469999999999</v>
      </c>
      <c r="AW130" s="5">
        <v>0.3520375</v>
      </c>
      <c r="AX130" s="5">
        <v>0.3445278</v>
      </c>
      <c r="AY130" s="5">
        <v>0.33740870000000001</v>
      </c>
      <c r="AZ130" s="5">
        <v>0.33069399999999999</v>
      </c>
      <c r="BA130" s="5">
        <v>0.32439760000000001</v>
      </c>
      <c r="BB130" s="5">
        <v>0.31853399999999998</v>
      </c>
      <c r="BC130" s="5">
        <v>0.3131176</v>
      </c>
      <c r="BD130" s="5">
        <v>0.30816290000000002</v>
      </c>
      <c r="BE130" s="5">
        <v>0.30368400000000001</v>
      </c>
      <c r="BF130" s="5">
        <v>0.29969459999999998</v>
      </c>
      <c r="BG130" s="5">
        <v>0.29620770000000002</v>
      </c>
      <c r="BH130" s="5">
        <v>0.29323510000000003</v>
      </c>
      <c r="BI130" s="5">
        <v>0.29078739999999997</v>
      </c>
      <c r="BJ130" s="5">
        <v>0.28887370000000001</v>
      </c>
      <c r="BK130" s="5">
        <v>0.28750130000000002</v>
      </c>
      <c r="BL130" s="5">
        <v>0.28667569999999998</v>
      </c>
      <c r="BM130" s="5">
        <v>0.28640019999999999</v>
      </c>
      <c r="BN130" s="5">
        <v>0.28667569999999998</v>
      </c>
      <c r="BO130" s="5">
        <v>0.28750130000000002</v>
      </c>
      <c r="BP130" s="5">
        <v>0.28887370000000001</v>
      </c>
      <c r="BQ130" s="5">
        <v>0.29078739999999997</v>
      </c>
      <c r="BR130" s="5">
        <v>0.29323510000000003</v>
      </c>
      <c r="BS130" s="5">
        <v>0.29620770000000002</v>
      </c>
      <c r="BT130" s="5">
        <v>0.29969459999999998</v>
      </c>
      <c r="BU130" s="5">
        <v>0.30368400000000001</v>
      </c>
      <c r="BV130" s="5">
        <v>0.30816290000000002</v>
      </c>
      <c r="BW130" s="5">
        <v>0.3131176</v>
      </c>
      <c r="BX130" s="5">
        <v>0.31853399999999998</v>
      </c>
      <c r="BY130" s="5">
        <v>0.32439760000000001</v>
      </c>
      <c r="BZ130" s="5">
        <v>0.33069399999999999</v>
      </c>
      <c r="CA130" s="5">
        <v>0.33740870000000001</v>
      </c>
      <c r="CB130" s="5">
        <v>0.3445278</v>
      </c>
      <c r="CC130" s="5">
        <v>0.3520375</v>
      </c>
      <c r="CD130" s="5">
        <v>0.35992469999999999</v>
      </c>
      <c r="CE130" s="5">
        <v>0.36817670000000002</v>
      </c>
      <c r="CF130" s="5">
        <v>0.37678159999999999</v>
      </c>
      <c r="CG130" s="5">
        <v>0.38572800000000002</v>
      </c>
      <c r="CH130" s="5">
        <v>0.39500540000000001</v>
      </c>
      <c r="CI130" s="5">
        <v>0.40460360000000001</v>
      </c>
      <c r="CJ130" s="5">
        <v>0.41451339999999998</v>
      </c>
      <c r="CK130" s="5">
        <v>0.42472599999999999</v>
      </c>
      <c r="CL130" s="5">
        <v>0.43523339999999999</v>
      </c>
      <c r="CM130" s="5">
        <v>0.44602789999999998</v>
      </c>
      <c r="CN130" s="5">
        <v>0.45710269999999997</v>
      </c>
      <c r="CO130" s="5">
        <v>0.46845100000000001</v>
      </c>
      <c r="CP130" s="5">
        <v>0.48006690000000002</v>
      </c>
      <c r="CQ130" s="5">
        <v>0.49194460000000001</v>
      </c>
      <c r="CR130" s="5">
        <v>0.50407900000000005</v>
      </c>
      <c r="CS130" s="5">
        <v>0.5164649</v>
      </c>
      <c r="CT130" s="5">
        <v>0.5290977</v>
      </c>
      <c r="CU130" s="5">
        <v>0.54197289999999998</v>
      </c>
      <c r="CV130" s="5">
        <v>0.55508639999999998</v>
      </c>
      <c r="CW130" s="5">
        <v>0.56843410000000005</v>
      </c>
      <c r="CX130" s="5">
        <v>0.58201219999999998</v>
      </c>
      <c r="CY130" s="5">
        <v>0.59581689999999998</v>
      </c>
      <c r="CZ130" s="5">
        <v>0.60984450000000001</v>
      </c>
      <c r="DA130" s="5">
        <v>0.62409150000000002</v>
      </c>
      <c r="DB130" s="5">
        <v>0.63855450000000002</v>
      </c>
      <c r="DC130" s="5">
        <v>0.65322979999999997</v>
      </c>
      <c r="DD130" s="5">
        <v>0.66811410000000004</v>
      </c>
      <c r="DE130" s="5">
        <v>0.68320380000000003</v>
      </c>
      <c r="DF130" s="5">
        <v>0.69849550000000005</v>
      </c>
      <c r="DG130" s="5">
        <v>0.7139856</v>
      </c>
      <c r="DH130" s="5">
        <v>0.7296705</v>
      </c>
      <c r="DI130" s="5">
        <v>0.7455465</v>
      </c>
      <c r="DJ130" s="5">
        <v>0.76161000000000001</v>
      </c>
      <c r="DK130" s="5">
        <v>0.77785700000000002</v>
      </c>
      <c r="DL130" s="5">
        <v>0.79428370000000004</v>
      </c>
      <c r="DM130" s="5">
        <v>0.81088590000000005</v>
      </c>
      <c r="DN130" s="5">
        <v>0.8276597</v>
      </c>
      <c r="DO130" s="5">
        <v>0.84460060000000003</v>
      </c>
      <c r="DP130" s="5">
        <v>0.86170440000000004</v>
      </c>
      <c r="DQ130" s="5">
        <v>0.87896649999999998</v>
      </c>
      <c r="DR130" s="5">
        <v>0.89638229999999997</v>
      </c>
      <c r="DS130" s="5">
        <v>0.91394710000000001</v>
      </c>
      <c r="DT130" s="5">
        <v>0.93165600000000004</v>
      </c>
      <c r="DU130" s="5">
        <v>0.94950409999999996</v>
      </c>
      <c r="DV130" s="5">
        <v>0.96748619999999996</v>
      </c>
      <c r="DW130" s="5">
        <v>0.98559730000000001</v>
      </c>
      <c r="DX130" s="5">
        <v>1.0038320000000001</v>
      </c>
      <c r="DY130" s="5">
        <v>1.0221849999999999</v>
      </c>
    </row>
    <row r="131" spans="1:129" ht="20.05" customHeight="1" x14ac:dyDescent="0.55000000000000004">
      <c r="A131" s="5">
        <v>1.0396970000000001</v>
      </c>
      <c r="B131" s="5">
        <v>1.0212779999999999</v>
      </c>
      <c r="C131" s="5">
        <v>1.002974</v>
      </c>
      <c r="D131" s="5">
        <v>0.98478920000000003</v>
      </c>
      <c r="E131" s="5">
        <v>0.96673010000000004</v>
      </c>
      <c r="F131" s="5">
        <v>0.94880189999999998</v>
      </c>
      <c r="G131" s="5">
        <v>0.93100950000000005</v>
      </c>
      <c r="H131" s="5">
        <v>0.91335820000000001</v>
      </c>
      <c r="I131" s="5">
        <v>0.89585289999999995</v>
      </c>
      <c r="J131" s="5">
        <v>0.87849849999999996</v>
      </c>
      <c r="K131" s="5">
        <v>0.86129979999999995</v>
      </c>
      <c r="L131" s="5">
        <v>0.84426129999999999</v>
      </c>
      <c r="M131" s="5">
        <v>0.82738769999999995</v>
      </c>
      <c r="N131" s="5">
        <v>0.8106833</v>
      </c>
      <c r="O131" s="5">
        <v>0.79415239999999998</v>
      </c>
      <c r="P131" s="5">
        <v>0.77779929999999997</v>
      </c>
      <c r="Q131" s="5">
        <v>0.76162799999999997</v>
      </c>
      <c r="R131" s="5">
        <v>0.74564260000000004</v>
      </c>
      <c r="S131" s="5">
        <v>0.72984680000000002</v>
      </c>
      <c r="T131" s="5">
        <v>0.71424460000000001</v>
      </c>
      <c r="U131" s="5">
        <v>0.69883980000000001</v>
      </c>
      <c r="V131" s="5">
        <v>0.68363609999999997</v>
      </c>
      <c r="W131" s="5">
        <v>0.66863709999999998</v>
      </c>
      <c r="X131" s="5">
        <v>0.65384659999999994</v>
      </c>
      <c r="Y131" s="5">
        <v>0.63926830000000001</v>
      </c>
      <c r="Z131" s="5">
        <v>0.62490570000000001</v>
      </c>
      <c r="AA131" s="5">
        <v>0.61076260000000004</v>
      </c>
      <c r="AB131" s="5">
        <v>0.59684289999999995</v>
      </c>
      <c r="AC131" s="5">
        <v>0.58315039999999996</v>
      </c>
      <c r="AD131" s="5">
        <v>0.569689</v>
      </c>
      <c r="AE131" s="5">
        <v>0.55646280000000004</v>
      </c>
      <c r="AF131" s="5">
        <v>0.54347610000000002</v>
      </c>
      <c r="AG131" s="5">
        <v>0.53073349999999997</v>
      </c>
      <c r="AH131" s="5">
        <v>0.51823940000000002</v>
      </c>
      <c r="AI131" s="5">
        <v>0.50599899999999998</v>
      </c>
      <c r="AJ131" s="5">
        <v>0.4940174</v>
      </c>
      <c r="AK131" s="5">
        <v>0.48230020000000001</v>
      </c>
      <c r="AL131" s="5">
        <v>0.47085329999999997</v>
      </c>
      <c r="AM131" s="5">
        <v>0.45968300000000001</v>
      </c>
      <c r="AN131" s="5">
        <v>0.44879619999999998</v>
      </c>
      <c r="AO131" s="5">
        <v>0.43820009999999998</v>
      </c>
      <c r="AP131" s="5">
        <v>0.42790250000000002</v>
      </c>
      <c r="AQ131" s="5">
        <v>0.4179117</v>
      </c>
      <c r="AR131" s="5">
        <v>0.40823670000000001</v>
      </c>
      <c r="AS131" s="5">
        <v>0.39888689999999999</v>
      </c>
      <c r="AT131" s="5">
        <v>0.38987260000000001</v>
      </c>
      <c r="AU131" s="5">
        <v>0.3812045</v>
      </c>
      <c r="AV131" s="5">
        <v>0.372894</v>
      </c>
      <c r="AW131" s="5">
        <v>0.36495319999999998</v>
      </c>
      <c r="AX131" s="5">
        <v>0.35739470000000001</v>
      </c>
      <c r="AY131" s="5">
        <v>0.35023159999999998</v>
      </c>
      <c r="AZ131" s="5">
        <v>0.34347759999999999</v>
      </c>
      <c r="BA131" s="5">
        <v>0.33714660000000002</v>
      </c>
      <c r="BB131" s="5">
        <v>0.33125280000000001</v>
      </c>
      <c r="BC131" s="5">
        <v>0.3258105</v>
      </c>
      <c r="BD131" s="5">
        <v>0.3208338</v>
      </c>
      <c r="BE131" s="5">
        <v>0.31633650000000002</v>
      </c>
      <c r="BF131" s="5">
        <v>0.3123321</v>
      </c>
      <c r="BG131" s="5">
        <v>0.30883300000000002</v>
      </c>
      <c r="BH131" s="5">
        <v>0.30585079999999998</v>
      </c>
      <c r="BI131" s="5">
        <v>0.30339579999999999</v>
      </c>
      <c r="BJ131" s="5">
        <v>0.30147679999999999</v>
      </c>
      <c r="BK131" s="5">
        <v>0.3001009</v>
      </c>
      <c r="BL131" s="5">
        <v>0.29927320000000002</v>
      </c>
      <c r="BM131" s="5">
        <v>0.29899690000000001</v>
      </c>
      <c r="BN131" s="5">
        <v>0.29927320000000002</v>
      </c>
      <c r="BO131" s="5">
        <v>0.3001009</v>
      </c>
      <c r="BP131" s="5">
        <v>0.30147679999999999</v>
      </c>
      <c r="BQ131" s="5">
        <v>0.30339579999999999</v>
      </c>
      <c r="BR131" s="5">
        <v>0.30585079999999998</v>
      </c>
      <c r="BS131" s="5">
        <v>0.30883300000000002</v>
      </c>
      <c r="BT131" s="5">
        <v>0.3123321</v>
      </c>
      <c r="BU131" s="5">
        <v>0.31633650000000002</v>
      </c>
      <c r="BV131" s="5">
        <v>0.3208338</v>
      </c>
      <c r="BW131" s="5">
        <v>0.3258105</v>
      </c>
      <c r="BX131" s="5">
        <v>0.33125280000000001</v>
      </c>
      <c r="BY131" s="5">
        <v>0.33714660000000002</v>
      </c>
      <c r="BZ131" s="5">
        <v>0.34347759999999999</v>
      </c>
      <c r="CA131" s="5">
        <v>0.35023159999999998</v>
      </c>
      <c r="CB131" s="5">
        <v>0.35739470000000001</v>
      </c>
      <c r="CC131" s="5">
        <v>0.36495319999999998</v>
      </c>
      <c r="CD131" s="5">
        <v>0.372894</v>
      </c>
      <c r="CE131" s="5">
        <v>0.3812045</v>
      </c>
      <c r="CF131" s="5">
        <v>0.38987260000000001</v>
      </c>
      <c r="CG131" s="5">
        <v>0.39888689999999999</v>
      </c>
      <c r="CH131" s="5">
        <v>0.40823670000000001</v>
      </c>
      <c r="CI131" s="5">
        <v>0.4179117</v>
      </c>
      <c r="CJ131" s="5">
        <v>0.42790250000000002</v>
      </c>
      <c r="CK131" s="5">
        <v>0.43820009999999998</v>
      </c>
      <c r="CL131" s="5">
        <v>0.44879619999999998</v>
      </c>
      <c r="CM131" s="5">
        <v>0.45968300000000001</v>
      </c>
      <c r="CN131" s="5">
        <v>0.47085329999999997</v>
      </c>
      <c r="CO131" s="5">
        <v>0.48230020000000001</v>
      </c>
      <c r="CP131" s="5">
        <v>0.4940174</v>
      </c>
      <c r="CQ131" s="5">
        <v>0.50599899999999998</v>
      </c>
      <c r="CR131" s="5">
        <v>0.51823940000000002</v>
      </c>
      <c r="CS131" s="5">
        <v>0.53073349999999997</v>
      </c>
      <c r="CT131" s="5">
        <v>0.54347610000000002</v>
      </c>
      <c r="CU131" s="5">
        <v>0.55646280000000004</v>
      </c>
      <c r="CV131" s="5">
        <v>0.569689</v>
      </c>
      <c r="CW131" s="5">
        <v>0.58315039999999996</v>
      </c>
      <c r="CX131" s="5">
        <v>0.59684289999999995</v>
      </c>
      <c r="CY131" s="5">
        <v>0.61076260000000004</v>
      </c>
      <c r="CZ131" s="5">
        <v>0.62490570000000001</v>
      </c>
      <c r="DA131" s="5">
        <v>0.63926830000000001</v>
      </c>
      <c r="DB131" s="5">
        <v>0.65384659999999994</v>
      </c>
      <c r="DC131" s="5">
        <v>0.66863709999999998</v>
      </c>
      <c r="DD131" s="5">
        <v>0.68363609999999997</v>
      </c>
      <c r="DE131" s="5">
        <v>0.69883980000000001</v>
      </c>
      <c r="DF131" s="5">
        <v>0.71424460000000001</v>
      </c>
      <c r="DG131" s="5">
        <v>0.72984680000000002</v>
      </c>
      <c r="DH131" s="5">
        <v>0.74564260000000004</v>
      </c>
      <c r="DI131" s="5">
        <v>0.76162799999999997</v>
      </c>
      <c r="DJ131" s="5">
        <v>0.77779929999999997</v>
      </c>
      <c r="DK131" s="5">
        <v>0.79415239999999998</v>
      </c>
      <c r="DL131" s="5">
        <v>0.8106833</v>
      </c>
      <c r="DM131" s="5">
        <v>0.82738769999999995</v>
      </c>
      <c r="DN131" s="5">
        <v>0.84426129999999999</v>
      </c>
      <c r="DO131" s="5">
        <v>0.86129979999999995</v>
      </c>
      <c r="DP131" s="5">
        <v>0.87849849999999996</v>
      </c>
      <c r="DQ131" s="5">
        <v>0.89585289999999995</v>
      </c>
      <c r="DR131" s="5">
        <v>0.91335820000000001</v>
      </c>
      <c r="DS131" s="5">
        <v>0.93100950000000005</v>
      </c>
      <c r="DT131" s="5">
        <v>0.94880189999999998</v>
      </c>
      <c r="DU131" s="5">
        <v>0.96673010000000004</v>
      </c>
      <c r="DV131" s="5">
        <v>0.98478920000000003</v>
      </c>
      <c r="DW131" s="5">
        <v>1.002974</v>
      </c>
      <c r="DX131" s="5">
        <v>1.0212779999999999</v>
      </c>
      <c r="DY131" s="5">
        <v>1.0396970000000001</v>
      </c>
    </row>
    <row r="132" spans="1:129" ht="20.05" customHeight="1" x14ac:dyDescent="0.55000000000000004">
      <c r="A132" s="5">
        <v>1.0573509999999999</v>
      </c>
      <c r="B132" s="5">
        <v>1.0388679999999999</v>
      </c>
      <c r="C132" s="5">
        <v>1.0204960000000001</v>
      </c>
      <c r="D132" s="5">
        <v>1.0022409999999999</v>
      </c>
      <c r="E132" s="5">
        <v>0.98410739999999997</v>
      </c>
      <c r="F132" s="5">
        <v>0.96610119999999999</v>
      </c>
      <c r="G132" s="5">
        <v>0.94822779999999995</v>
      </c>
      <c r="H132" s="5">
        <v>0.93049230000000005</v>
      </c>
      <c r="I132" s="5">
        <v>0.91289989999999999</v>
      </c>
      <c r="J132" s="5">
        <v>0.89545560000000002</v>
      </c>
      <c r="K132" s="5">
        <v>0.87816419999999995</v>
      </c>
      <c r="L132" s="5">
        <v>0.86103059999999998</v>
      </c>
      <c r="M132" s="5">
        <v>0.84405949999999996</v>
      </c>
      <c r="N132" s="5">
        <v>0.82725539999999997</v>
      </c>
      <c r="O132" s="5">
        <v>0.81062279999999998</v>
      </c>
      <c r="P132" s="5">
        <v>0.79416600000000004</v>
      </c>
      <c r="Q132" s="5">
        <v>0.77788930000000001</v>
      </c>
      <c r="R132" s="5">
        <v>0.7617969</v>
      </c>
      <c r="S132" s="5">
        <v>0.74589280000000002</v>
      </c>
      <c r="T132" s="5">
        <v>0.73018110000000003</v>
      </c>
      <c r="U132" s="5">
        <v>0.71466569999999996</v>
      </c>
      <c r="V132" s="5">
        <v>0.69935060000000004</v>
      </c>
      <c r="W132" s="5">
        <v>0.6842395</v>
      </c>
      <c r="X132" s="5">
        <v>0.6693365</v>
      </c>
      <c r="Y132" s="5">
        <v>0.65464540000000004</v>
      </c>
      <c r="Z132" s="5">
        <v>0.64017000000000002</v>
      </c>
      <c r="AA132" s="5">
        <v>0.62591430000000003</v>
      </c>
      <c r="AB132" s="5">
        <v>0.61188229999999999</v>
      </c>
      <c r="AC132" s="5">
        <v>0.598078</v>
      </c>
      <c r="AD132" s="5">
        <v>0.58450579999999996</v>
      </c>
      <c r="AE132" s="5">
        <v>0.57116979999999995</v>
      </c>
      <c r="AF132" s="5">
        <v>0.55807470000000003</v>
      </c>
      <c r="AG132" s="5">
        <v>0.54522510000000002</v>
      </c>
      <c r="AH132" s="5">
        <v>0.53262589999999999</v>
      </c>
      <c r="AI132" s="5">
        <v>0.52028229999999998</v>
      </c>
      <c r="AJ132" s="5">
        <v>0.50819979999999998</v>
      </c>
      <c r="AK132" s="5">
        <v>0.4963842</v>
      </c>
      <c r="AL132" s="5">
        <v>0.48484179999999999</v>
      </c>
      <c r="AM132" s="5">
        <v>0.47357900000000003</v>
      </c>
      <c r="AN132" s="5">
        <v>0.46260289999999998</v>
      </c>
      <c r="AO132" s="5">
        <v>0.45192100000000002</v>
      </c>
      <c r="AP132" s="5">
        <v>0.44154130000000003</v>
      </c>
      <c r="AQ132" s="5">
        <v>0.43147239999999998</v>
      </c>
      <c r="AR132" s="5">
        <v>0.42172330000000002</v>
      </c>
      <c r="AS132" s="5">
        <v>0.4123038</v>
      </c>
      <c r="AT132" s="5">
        <v>0.40322419999999998</v>
      </c>
      <c r="AU132" s="5">
        <v>0.3944954</v>
      </c>
      <c r="AV132" s="5">
        <v>0.38612879999999999</v>
      </c>
      <c r="AW132" s="5">
        <v>0.37813659999999999</v>
      </c>
      <c r="AX132" s="5">
        <v>0.37053140000000001</v>
      </c>
      <c r="AY132" s="5">
        <v>0.36332639999999999</v>
      </c>
      <c r="AZ132" s="5">
        <v>0.35653489999999999</v>
      </c>
      <c r="BA132" s="5">
        <v>0.35017090000000001</v>
      </c>
      <c r="BB132" s="5">
        <v>0.34424840000000001</v>
      </c>
      <c r="BC132" s="5">
        <v>0.33878130000000001</v>
      </c>
      <c r="BD132" s="5">
        <v>0.33378360000000001</v>
      </c>
      <c r="BE132" s="5">
        <v>0.32926889999999998</v>
      </c>
      <c r="BF132" s="5">
        <v>0.32525009999999999</v>
      </c>
      <c r="BG132" s="5">
        <v>0.32173950000000001</v>
      </c>
      <c r="BH132" s="5">
        <v>0.31874819999999998</v>
      </c>
      <c r="BI132" s="5">
        <v>0.31628630000000002</v>
      </c>
      <c r="BJ132" s="5">
        <v>0.31436229999999998</v>
      </c>
      <c r="BK132" s="5">
        <v>0.31298290000000001</v>
      </c>
      <c r="BL132" s="5">
        <v>0.31215320000000002</v>
      </c>
      <c r="BM132" s="5">
        <v>0.3118763</v>
      </c>
      <c r="BN132" s="5">
        <v>0.31215320000000002</v>
      </c>
      <c r="BO132" s="5">
        <v>0.31298290000000001</v>
      </c>
      <c r="BP132" s="5">
        <v>0.31436229999999998</v>
      </c>
      <c r="BQ132" s="5">
        <v>0.31628630000000002</v>
      </c>
      <c r="BR132" s="5">
        <v>0.31874819999999998</v>
      </c>
      <c r="BS132" s="5">
        <v>0.32173950000000001</v>
      </c>
      <c r="BT132" s="5">
        <v>0.32525009999999999</v>
      </c>
      <c r="BU132" s="5">
        <v>0.32926889999999998</v>
      </c>
      <c r="BV132" s="5">
        <v>0.33378360000000001</v>
      </c>
      <c r="BW132" s="5">
        <v>0.33878130000000001</v>
      </c>
      <c r="BX132" s="5">
        <v>0.34424840000000001</v>
      </c>
      <c r="BY132" s="5">
        <v>0.35017090000000001</v>
      </c>
      <c r="BZ132" s="5">
        <v>0.35653489999999999</v>
      </c>
      <c r="CA132" s="5">
        <v>0.36332639999999999</v>
      </c>
      <c r="CB132" s="5">
        <v>0.37053140000000001</v>
      </c>
      <c r="CC132" s="5">
        <v>0.37813659999999999</v>
      </c>
      <c r="CD132" s="5">
        <v>0.38612879999999999</v>
      </c>
      <c r="CE132" s="5">
        <v>0.3944954</v>
      </c>
      <c r="CF132" s="5">
        <v>0.40322419999999998</v>
      </c>
      <c r="CG132" s="5">
        <v>0.4123038</v>
      </c>
      <c r="CH132" s="5">
        <v>0.42172330000000002</v>
      </c>
      <c r="CI132" s="5">
        <v>0.43147239999999998</v>
      </c>
      <c r="CJ132" s="5">
        <v>0.44154130000000003</v>
      </c>
      <c r="CK132" s="5">
        <v>0.45192100000000002</v>
      </c>
      <c r="CL132" s="5">
        <v>0.46260289999999998</v>
      </c>
      <c r="CM132" s="5">
        <v>0.47357900000000003</v>
      </c>
      <c r="CN132" s="5">
        <v>0.48484179999999999</v>
      </c>
      <c r="CO132" s="5">
        <v>0.4963842</v>
      </c>
      <c r="CP132" s="5">
        <v>0.50819979999999998</v>
      </c>
      <c r="CQ132" s="5">
        <v>0.52028229999999998</v>
      </c>
      <c r="CR132" s="5">
        <v>0.53262589999999999</v>
      </c>
      <c r="CS132" s="5">
        <v>0.54522510000000002</v>
      </c>
      <c r="CT132" s="5">
        <v>0.55807470000000003</v>
      </c>
      <c r="CU132" s="5">
        <v>0.57116979999999995</v>
      </c>
      <c r="CV132" s="5">
        <v>0.58450579999999996</v>
      </c>
      <c r="CW132" s="5">
        <v>0.598078</v>
      </c>
      <c r="CX132" s="5">
        <v>0.61188229999999999</v>
      </c>
      <c r="CY132" s="5">
        <v>0.62591430000000003</v>
      </c>
      <c r="CZ132" s="5">
        <v>0.64017000000000002</v>
      </c>
      <c r="DA132" s="5">
        <v>0.65464540000000004</v>
      </c>
      <c r="DB132" s="5">
        <v>0.6693365</v>
      </c>
      <c r="DC132" s="5">
        <v>0.6842395</v>
      </c>
      <c r="DD132" s="5">
        <v>0.69935060000000004</v>
      </c>
      <c r="DE132" s="5">
        <v>0.71466569999999996</v>
      </c>
      <c r="DF132" s="5">
        <v>0.73018110000000003</v>
      </c>
      <c r="DG132" s="5">
        <v>0.74589280000000002</v>
      </c>
      <c r="DH132" s="5">
        <v>0.7617969</v>
      </c>
      <c r="DI132" s="5">
        <v>0.77788930000000001</v>
      </c>
      <c r="DJ132" s="5">
        <v>0.79416600000000004</v>
      </c>
      <c r="DK132" s="5">
        <v>0.81062279999999998</v>
      </c>
      <c r="DL132" s="5">
        <v>0.82725539999999997</v>
      </c>
      <c r="DM132" s="5">
        <v>0.84405949999999996</v>
      </c>
      <c r="DN132" s="5">
        <v>0.86103059999999998</v>
      </c>
      <c r="DO132" s="5">
        <v>0.87816419999999995</v>
      </c>
      <c r="DP132" s="5">
        <v>0.89545560000000002</v>
      </c>
      <c r="DQ132" s="5">
        <v>0.91289989999999999</v>
      </c>
      <c r="DR132" s="5">
        <v>0.93049230000000005</v>
      </c>
      <c r="DS132" s="5">
        <v>0.94822779999999995</v>
      </c>
      <c r="DT132" s="5">
        <v>0.96610119999999999</v>
      </c>
      <c r="DU132" s="5">
        <v>0.98410739999999997</v>
      </c>
      <c r="DV132" s="5">
        <v>1.0022409999999999</v>
      </c>
      <c r="DW132" s="5">
        <v>1.0204960000000001</v>
      </c>
      <c r="DX132" s="5">
        <v>1.0388679999999999</v>
      </c>
      <c r="DY132" s="5">
        <v>1.0573509999999999</v>
      </c>
    </row>
    <row r="133" spans="1:129" ht="20.05" customHeight="1" x14ac:dyDescent="0.55000000000000004">
      <c r="A133" s="5">
        <v>1.0751459999999999</v>
      </c>
      <c r="B133" s="5">
        <v>1.056602</v>
      </c>
      <c r="C133" s="5">
        <v>1.038165</v>
      </c>
      <c r="D133" s="5">
        <v>1.019841</v>
      </c>
      <c r="E133" s="5">
        <v>1.0016350000000001</v>
      </c>
      <c r="F133" s="5">
        <v>0.98355360000000003</v>
      </c>
      <c r="G133" s="5">
        <v>0.9656015</v>
      </c>
      <c r="H133" s="5">
        <v>0.94778430000000002</v>
      </c>
      <c r="I133" s="5">
        <v>0.93010720000000002</v>
      </c>
      <c r="J133" s="5">
        <v>0.91257529999999998</v>
      </c>
      <c r="K133" s="5">
        <v>0.89519380000000004</v>
      </c>
      <c r="L133" s="5">
        <v>0.87796759999999996</v>
      </c>
      <c r="M133" s="5">
        <v>0.86090140000000004</v>
      </c>
      <c r="N133" s="5">
        <v>0.84400010000000003</v>
      </c>
      <c r="O133" s="5">
        <v>0.82726820000000001</v>
      </c>
      <c r="P133" s="5">
        <v>0.81071029999999999</v>
      </c>
      <c r="Q133" s="5">
        <v>0.79433069999999995</v>
      </c>
      <c r="R133" s="5">
        <v>0.77813390000000004</v>
      </c>
      <c r="S133" s="5">
        <v>0.76212400000000002</v>
      </c>
      <c r="T133" s="5">
        <v>0.74630540000000001</v>
      </c>
      <c r="U133" s="5">
        <v>0.73068200000000005</v>
      </c>
      <c r="V133" s="5">
        <v>0.71525810000000001</v>
      </c>
      <c r="W133" s="5">
        <v>0.70003769999999998</v>
      </c>
      <c r="X133" s="5">
        <v>0.68502479999999999</v>
      </c>
      <c r="Y133" s="5">
        <v>0.67022360000000003</v>
      </c>
      <c r="Z133" s="5">
        <v>0.65563819999999995</v>
      </c>
      <c r="AA133" s="5">
        <v>0.64127259999999997</v>
      </c>
      <c r="AB133" s="5">
        <v>0.62713110000000005</v>
      </c>
      <c r="AC133" s="5">
        <v>0.61321809999999999</v>
      </c>
      <c r="AD133" s="5">
        <v>0.59953789999999996</v>
      </c>
      <c r="AE133" s="5">
        <v>0.58609500000000003</v>
      </c>
      <c r="AF133" s="5">
        <v>0.57289429999999997</v>
      </c>
      <c r="AG133" s="5">
        <v>0.55994069999999996</v>
      </c>
      <c r="AH133" s="5">
        <v>0.54723929999999998</v>
      </c>
      <c r="AI133" s="5">
        <v>0.53479549999999998</v>
      </c>
      <c r="AJ133" s="5">
        <v>0.52261519999999995</v>
      </c>
      <c r="AK133" s="5">
        <v>0.51070420000000005</v>
      </c>
      <c r="AL133" s="5">
        <v>0.49906919999999999</v>
      </c>
      <c r="AM133" s="5">
        <v>0.48771680000000001</v>
      </c>
      <c r="AN133" s="5">
        <v>0.47665439999999998</v>
      </c>
      <c r="AO133" s="5">
        <v>0.46588960000000001</v>
      </c>
      <c r="AP133" s="5">
        <v>0.45543070000000002</v>
      </c>
      <c r="AQ133" s="5">
        <v>0.44528640000000003</v>
      </c>
      <c r="AR133" s="5">
        <v>0.43546610000000002</v>
      </c>
      <c r="AS133" s="5">
        <v>0.42597950000000001</v>
      </c>
      <c r="AT133" s="5">
        <v>0.41683720000000002</v>
      </c>
      <c r="AU133" s="5">
        <v>0.40805010000000003</v>
      </c>
      <c r="AV133" s="5">
        <v>0.39962979999999998</v>
      </c>
      <c r="AW133" s="5">
        <v>0.3915884</v>
      </c>
      <c r="AX133" s="5">
        <v>0.38393860000000002</v>
      </c>
      <c r="AY133" s="5">
        <v>0.37669340000000001</v>
      </c>
      <c r="AZ133" s="5">
        <v>0.36986619999999998</v>
      </c>
      <c r="BA133" s="5">
        <v>0.36347079999999998</v>
      </c>
      <c r="BB133" s="5">
        <v>0.35752089999999997</v>
      </c>
      <c r="BC133" s="5">
        <v>0.35203030000000002</v>
      </c>
      <c r="BD133" s="5">
        <v>0.34701270000000001</v>
      </c>
      <c r="BE133" s="5">
        <v>0.34248139999999999</v>
      </c>
      <c r="BF133" s="5">
        <v>0.338449</v>
      </c>
      <c r="BG133" s="5">
        <v>0.33492739999999999</v>
      </c>
      <c r="BH133" s="5">
        <v>0.33192749999999999</v>
      </c>
      <c r="BI133" s="5">
        <v>0.329459</v>
      </c>
      <c r="BJ133" s="5">
        <v>0.32753019999999999</v>
      </c>
      <c r="BK133" s="5">
        <v>0.32614759999999998</v>
      </c>
      <c r="BL133" s="5">
        <v>0.32531599999999999</v>
      </c>
      <c r="BM133" s="5">
        <v>0.32503850000000001</v>
      </c>
      <c r="BN133" s="5">
        <v>0.32531599999999999</v>
      </c>
      <c r="BO133" s="5">
        <v>0.32614759999999998</v>
      </c>
      <c r="BP133" s="5">
        <v>0.32753019999999999</v>
      </c>
      <c r="BQ133" s="5">
        <v>0.329459</v>
      </c>
      <c r="BR133" s="5">
        <v>0.33192749999999999</v>
      </c>
      <c r="BS133" s="5">
        <v>0.33492739999999999</v>
      </c>
      <c r="BT133" s="5">
        <v>0.338449</v>
      </c>
      <c r="BU133" s="5">
        <v>0.34248139999999999</v>
      </c>
      <c r="BV133" s="5">
        <v>0.34701270000000001</v>
      </c>
      <c r="BW133" s="5">
        <v>0.35203030000000002</v>
      </c>
      <c r="BX133" s="5">
        <v>0.35752089999999997</v>
      </c>
      <c r="BY133" s="5">
        <v>0.36347079999999998</v>
      </c>
      <c r="BZ133" s="5">
        <v>0.36986619999999998</v>
      </c>
      <c r="CA133" s="5">
        <v>0.37669340000000001</v>
      </c>
      <c r="CB133" s="5">
        <v>0.38393860000000002</v>
      </c>
      <c r="CC133" s="5">
        <v>0.3915884</v>
      </c>
      <c r="CD133" s="5">
        <v>0.39962979999999998</v>
      </c>
      <c r="CE133" s="5">
        <v>0.40805010000000003</v>
      </c>
      <c r="CF133" s="5">
        <v>0.41683720000000002</v>
      </c>
      <c r="CG133" s="5">
        <v>0.42597950000000001</v>
      </c>
      <c r="CH133" s="5">
        <v>0.43546610000000002</v>
      </c>
      <c r="CI133" s="5">
        <v>0.44528640000000003</v>
      </c>
      <c r="CJ133" s="5">
        <v>0.45543070000000002</v>
      </c>
      <c r="CK133" s="5">
        <v>0.46588960000000001</v>
      </c>
      <c r="CL133" s="5">
        <v>0.47665439999999998</v>
      </c>
      <c r="CM133" s="5">
        <v>0.48771680000000001</v>
      </c>
      <c r="CN133" s="5">
        <v>0.49906919999999999</v>
      </c>
      <c r="CO133" s="5">
        <v>0.51070420000000005</v>
      </c>
      <c r="CP133" s="5">
        <v>0.52261519999999995</v>
      </c>
      <c r="CQ133" s="5">
        <v>0.53479549999999998</v>
      </c>
      <c r="CR133" s="5">
        <v>0.54723929999999998</v>
      </c>
      <c r="CS133" s="5">
        <v>0.55994069999999996</v>
      </c>
      <c r="CT133" s="5">
        <v>0.57289429999999997</v>
      </c>
      <c r="CU133" s="5">
        <v>0.58609500000000003</v>
      </c>
      <c r="CV133" s="5">
        <v>0.59953789999999996</v>
      </c>
      <c r="CW133" s="5">
        <v>0.61321809999999999</v>
      </c>
      <c r="CX133" s="5">
        <v>0.62713110000000005</v>
      </c>
      <c r="CY133" s="5">
        <v>0.64127259999999997</v>
      </c>
      <c r="CZ133" s="5">
        <v>0.65563819999999995</v>
      </c>
      <c r="DA133" s="5">
        <v>0.67022360000000003</v>
      </c>
      <c r="DB133" s="5">
        <v>0.68502479999999999</v>
      </c>
      <c r="DC133" s="5">
        <v>0.70003769999999998</v>
      </c>
      <c r="DD133" s="5">
        <v>0.71525810000000001</v>
      </c>
      <c r="DE133" s="5">
        <v>0.73068200000000005</v>
      </c>
      <c r="DF133" s="5">
        <v>0.74630540000000001</v>
      </c>
      <c r="DG133" s="5">
        <v>0.76212400000000002</v>
      </c>
      <c r="DH133" s="5">
        <v>0.77813390000000004</v>
      </c>
      <c r="DI133" s="5">
        <v>0.79433069999999995</v>
      </c>
      <c r="DJ133" s="5">
        <v>0.81071029999999999</v>
      </c>
      <c r="DK133" s="5">
        <v>0.82726820000000001</v>
      </c>
      <c r="DL133" s="5">
        <v>0.84400010000000003</v>
      </c>
      <c r="DM133" s="5">
        <v>0.86090140000000004</v>
      </c>
      <c r="DN133" s="5">
        <v>0.87796759999999996</v>
      </c>
      <c r="DO133" s="5">
        <v>0.89519380000000004</v>
      </c>
      <c r="DP133" s="5">
        <v>0.91257529999999998</v>
      </c>
      <c r="DQ133" s="5">
        <v>0.93010720000000002</v>
      </c>
      <c r="DR133" s="5">
        <v>0.94778430000000002</v>
      </c>
      <c r="DS133" s="5">
        <v>0.9656015</v>
      </c>
      <c r="DT133" s="5">
        <v>0.98355360000000003</v>
      </c>
      <c r="DU133" s="5">
        <v>1.0016350000000001</v>
      </c>
      <c r="DV133" s="5">
        <v>1.019841</v>
      </c>
      <c r="DW133" s="5">
        <v>1.038165</v>
      </c>
      <c r="DX133" s="5">
        <v>1.056602</v>
      </c>
      <c r="DY133" s="5">
        <v>1.0751459999999999</v>
      </c>
    </row>
    <row r="134" spans="1:129" ht="20.05" customHeight="1" x14ac:dyDescent="0.55000000000000004">
      <c r="A134" s="5">
        <v>1.093081</v>
      </c>
      <c r="B134" s="5">
        <v>1.074478</v>
      </c>
      <c r="C134" s="5">
        <v>1.0559780000000001</v>
      </c>
      <c r="D134" s="5">
        <v>1.037588</v>
      </c>
      <c r="E134" s="5">
        <v>1.0193129999999999</v>
      </c>
      <c r="F134" s="5">
        <v>1.001158</v>
      </c>
      <c r="G134" s="5">
        <v>0.98313010000000001</v>
      </c>
      <c r="H134" s="5">
        <v>0.96523369999999997</v>
      </c>
      <c r="I134" s="5">
        <v>0.94747440000000005</v>
      </c>
      <c r="J134" s="5">
        <v>0.92985759999999995</v>
      </c>
      <c r="K134" s="5">
        <v>0.91238839999999999</v>
      </c>
      <c r="L134" s="5">
        <v>0.89507199999999998</v>
      </c>
      <c r="M134" s="5">
        <v>0.87791339999999995</v>
      </c>
      <c r="N134" s="5">
        <v>0.86091740000000005</v>
      </c>
      <c r="O134" s="5">
        <v>0.84408879999999997</v>
      </c>
      <c r="P134" s="5">
        <v>0.82743230000000001</v>
      </c>
      <c r="Q134" s="5">
        <v>0.81095249999999997</v>
      </c>
      <c r="R134" s="5">
        <v>0.79465390000000002</v>
      </c>
      <c r="S134" s="5">
        <v>0.77854089999999998</v>
      </c>
      <c r="T134" s="5">
        <v>0.76261789999999996</v>
      </c>
      <c r="U134" s="5">
        <v>0.74688929999999998</v>
      </c>
      <c r="V134" s="5">
        <v>0.73135930000000005</v>
      </c>
      <c r="W134" s="5">
        <v>0.71603220000000001</v>
      </c>
      <c r="X134" s="5">
        <v>0.70091230000000004</v>
      </c>
      <c r="Y134" s="5">
        <v>0.68600380000000005</v>
      </c>
      <c r="Z134" s="5">
        <v>0.67131110000000005</v>
      </c>
      <c r="AA134" s="5">
        <v>0.65683849999999999</v>
      </c>
      <c r="AB134" s="5">
        <v>0.64259040000000001</v>
      </c>
      <c r="AC134" s="5">
        <v>0.6285714</v>
      </c>
      <c r="AD134" s="5">
        <v>0.6147861</v>
      </c>
      <c r="AE134" s="5">
        <v>0.60123930000000003</v>
      </c>
      <c r="AF134" s="5">
        <v>0.58793600000000001</v>
      </c>
      <c r="AG134" s="5">
        <v>0.57488130000000004</v>
      </c>
      <c r="AH134" s="5">
        <v>0.56208069999999999</v>
      </c>
      <c r="AI134" s="5">
        <v>0.54953980000000002</v>
      </c>
      <c r="AJ134" s="5">
        <v>0.53726450000000003</v>
      </c>
      <c r="AK134" s="5">
        <v>0.52526119999999998</v>
      </c>
      <c r="AL134" s="5">
        <v>0.51353649999999995</v>
      </c>
      <c r="AM134" s="5">
        <v>0.50209749999999997</v>
      </c>
      <c r="AN134" s="5">
        <v>0.49095159999999999</v>
      </c>
      <c r="AO134" s="5">
        <v>0.4801068</v>
      </c>
      <c r="AP134" s="5">
        <v>0.46957159999999998</v>
      </c>
      <c r="AQ134" s="5">
        <v>0.4593547</v>
      </c>
      <c r="AR134" s="5">
        <v>0.44946580000000003</v>
      </c>
      <c r="AS134" s="5">
        <v>0.43991479999999999</v>
      </c>
      <c r="AT134" s="5">
        <v>0.43071219999999999</v>
      </c>
      <c r="AU134" s="5">
        <v>0.4218692</v>
      </c>
      <c r="AV134" s="5">
        <v>0.41339749999999997</v>
      </c>
      <c r="AW134" s="5">
        <v>0.40530909999999998</v>
      </c>
      <c r="AX134" s="5">
        <v>0.39761659999999999</v>
      </c>
      <c r="AY134" s="5">
        <v>0.39033309999999999</v>
      </c>
      <c r="AZ134" s="5">
        <v>0.38347189999999998</v>
      </c>
      <c r="BA134" s="5">
        <v>0.37704650000000001</v>
      </c>
      <c r="BB134" s="5">
        <v>0.37107059999999997</v>
      </c>
      <c r="BC134" s="5">
        <v>0.36555769999999999</v>
      </c>
      <c r="BD134" s="5">
        <v>0.36052119999999999</v>
      </c>
      <c r="BE134" s="5">
        <v>0.35597410000000002</v>
      </c>
      <c r="BF134" s="5">
        <v>0.35192869999999998</v>
      </c>
      <c r="BG134" s="5">
        <v>0.34839680000000001</v>
      </c>
      <c r="BH134" s="5">
        <v>0.34538869999999999</v>
      </c>
      <c r="BI134" s="5">
        <v>0.342914</v>
      </c>
      <c r="BJ134" s="5">
        <v>0.34098070000000003</v>
      </c>
      <c r="BK134" s="5">
        <v>0.33959489999999998</v>
      </c>
      <c r="BL134" s="5">
        <v>0.3387616</v>
      </c>
      <c r="BM134" s="5">
        <v>0.33848349999999999</v>
      </c>
      <c r="BN134" s="5">
        <v>0.3387616</v>
      </c>
      <c r="BO134" s="5">
        <v>0.33959489999999998</v>
      </c>
      <c r="BP134" s="5">
        <v>0.34098070000000003</v>
      </c>
      <c r="BQ134" s="5">
        <v>0.342914</v>
      </c>
      <c r="BR134" s="5">
        <v>0.34538869999999999</v>
      </c>
      <c r="BS134" s="5">
        <v>0.34839680000000001</v>
      </c>
      <c r="BT134" s="5">
        <v>0.35192869999999998</v>
      </c>
      <c r="BU134" s="5">
        <v>0.35597410000000002</v>
      </c>
      <c r="BV134" s="5">
        <v>0.36052119999999999</v>
      </c>
      <c r="BW134" s="5">
        <v>0.36555769999999999</v>
      </c>
      <c r="BX134" s="5">
        <v>0.37107059999999997</v>
      </c>
      <c r="BY134" s="5">
        <v>0.37704650000000001</v>
      </c>
      <c r="BZ134" s="5">
        <v>0.38347189999999998</v>
      </c>
      <c r="CA134" s="5">
        <v>0.39033309999999999</v>
      </c>
      <c r="CB134" s="5">
        <v>0.39761659999999999</v>
      </c>
      <c r="CC134" s="5">
        <v>0.40530909999999998</v>
      </c>
      <c r="CD134" s="5">
        <v>0.41339749999999997</v>
      </c>
      <c r="CE134" s="5">
        <v>0.4218692</v>
      </c>
      <c r="CF134" s="5">
        <v>0.43071219999999999</v>
      </c>
      <c r="CG134" s="5">
        <v>0.43991479999999999</v>
      </c>
      <c r="CH134" s="5">
        <v>0.44946580000000003</v>
      </c>
      <c r="CI134" s="5">
        <v>0.4593547</v>
      </c>
      <c r="CJ134" s="5">
        <v>0.46957159999999998</v>
      </c>
      <c r="CK134" s="5">
        <v>0.4801068</v>
      </c>
      <c r="CL134" s="5">
        <v>0.49095159999999999</v>
      </c>
      <c r="CM134" s="5">
        <v>0.50209749999999997</v>
      </c>
      <c r="CN134" s="5">
        <v>0.51353649999999995</v>
      </c>
      <c r="CO134" s="5">
        <v>0.52526119999999998</v>
      </c>
      <c r="CP134" s="5">
        <v>0.53726450000000003</v>
      </c>
      <c r="CQ134" s="5">
        <v>0.54953980000000002</v>
      </c>
      <c r="CR134" s="5">
        <v>0.56208069999999999</v>
      </c>
      <c r="CS134" s="5">
        <v>0.57488130000000004</v>
      </c>
      <c r="CT134" s="5">
        <v>0.58793600000000001</v>
      </c>
      <c r="CU134" s="5">
        <v>0.60123930000000003</v>
      </c>
      <c r="CV134" s="5">
        <v>0.6147861</v>
      </c>
      <c r="CW134" s="5">
        <v>0.6285714</v>
      </c>
      <c r="CX134" s="5">
        <v>0.64259040000000001</v>
      </c>
      <c r="CY134" s="5">
        <v>0.65683849999999999</v>
      </c>
      <c r="CZ134" s="5">
        <v>0.67131110000000005</v>
      </c>
      <c r="DA134" s="5">
        <v>0.68600380000000005</v>
      </c>
      <c r="DB134" s="5">
        <v>0.70091230000000004</v>
      </c>
      <c r="DC134" s="5">
        <v>0.71603220000000001</v>
      </c>
      <c r="DD134" s="5">
        <v>0.73135930000000005</v>
      </c>
      <c r="DE134" s="5">
        <v>0.74688929999999998</v>
      </c>
      <c r="DF134" s="5">
        <v>0.76261789999999996</v>
      </c>
      <c r="DG134" s="5">
        <v>0.77854089999999998</v>
      </c>
      <c r="DH134" s="5">
        <v>0.79465390000000002</v>
      </c>
      <c r="DI134" s="5">
        <v>0.81095249999999997</v>
      </c>
      <c r="DJ134" s="5">
        <v>0.82743230000000001</v>
      </c>
      <c r="DK134" s="5">
        <v>0.84408879999999997</v>
      </c>
      <c r="DL134" s="5">
        <v>0.86091740000000005</v>
      </c>
      <c r="DM134" s="5">
        <v>0.87791339999999995</v>
      </c>
      <c r="DN134" s="5">
        <v>0.89507199999999998</v>
      </c>
      <c r="DO134" s="5">
        <v>0.91238839999999999</v>
      </c>
      <c r="DP134" s="5">
        <v>0.92985759999999995</v>
      </c>
      <c r="DQ134" s="5">
        <v>0.94747440000000005</v>
      </c>
      <c r="DR134" s="5">
        <v>0.96523369999999997</v>
      </c>
      <c r="DS134" s="5">
        <v>0.98313010000000001</v>
      </c>
      <c r="DT134" s="5">
        <v>1.001158</v>
      </c>
      <c r="DU134" s="5">
        <v>1.0193129999999999</v>
      </c>
      <c r="DV134" s="5">
        <v>1.037588</v>
      </c>
      <c r="DW134" s="5">
        <v>1.0559780000000001</v>
      </c>
      <c r="DX134" s="5">
        <v>1.074478</v>
      </c>
      <c r="DY134" s="5">
        <v>1.093081</v>
      </c>
    </row>
    <row r="135" spans="1:129" ht="20.05" customHeight="1" x14ac:dyDescent="0.55000000000000004">
      <c r="A135" s="5">
        <v>1.1111549999999999</v>
      </c>
      <c r="B135" s="5">
        <v>1.092495</v>
      </c>
      <c r="C135" s="5">
        <v>1.073936</v>
      </c>
      <c r="D135" s="5">
        <v>1.055482</v>
      </c>
      <c r="E135" s="5">
        <v>1.03714</v>
      </c>
      <c r="F135" s="5">
        <v>1.018915</v>
      </c>
      <c r="G135" s="5">
        <v>1.000813</v>
      </c>
      <c r="H135" s="5">
        <v>0.98284000000000005</v>
      </c>
      <c r="I135" s="5">
        <v>0.96500109999999995</v>
      </c>
      <c r="J135" s="5">
        <v>0.94730190000000003</v>
      </c>
      <c r="K135" s="5">
        <v>0.92974780000000001</v>
      </c>
      <c r="L135" s="5">
        <v>0.91234389999999999</v>
      </c>
      <c r="M135" s="5">
        <v>0.89509539999999999</v>
      </c>
      <c r="N135" s="5">
        <v>0.87800730000000005</v>
      </c>
      <c r="O135" s="5">
        <v>0.86108459999999998</v>
      </c>
      <c r="P135" s="5">
        <v>0.84433219999999998</v>
      </c>
      <c r="Q135" s="5">
        <v>0.82775480000000001</v>
      </c>
      <c r="R135" s="5">
        <v>0.81135710000000005</v>
      </c>
      <c r="S135" s="5">
        <v>0.79514370000000001</v>
      </c>
      <c r="T135" s="5">
        <v>0.77911909999999995</v>
      </c>
      <c r="U135" s="5">
        <v>0.76328799999999997</v>
      </c>
      <c r="V135" s="5">
        <v>0.74765470000000001</v>
      </c>
      <c r="W135" s="5">
        <v>0.73222370000000003</v>
      </c>
      <c r="X135" s="5">
        <v>0.71699950000000001</v>
      </c>
      <c r="Y135" s="5">
        <v>0.70198660000000002</v>
      </c>
      <c r="Z135" s="5">
        <v>0.68718950000000001</v>
      </c>
      <c r="AA135" s="5">
        <v>0.67261269999999995</v>
      </c>
      <c r="AB135" s="5">
        <v>0.65826090000000004</v>
      </c>
      <c r="AC135" s="5">
        <v>0.64413889999999996</v>
      </c>
      <c r="AD135" s="5">
        <v>0.63025140000000002</v>
      </c>
      <c r="AE135" s="5">
        <v>0.61660360000000003</v>
      </c>
      <c r="AF135" s="5">
        <v>0.60320070000000003</v>
      </c>
      <c r="AG135" s="5">
        <v>0.59004789999999996</v>
      </c>
      <c r="AH135" s="5">
        <v>0.57715099999999997</v>
      </c>
      <c r="AI135" s="5">
        <v>0.56451580000000001</v>
      </c>
      <c r="AJ135" s="5">
        <v>0.55214870000000005</v>
      </c>
      <c r="AK135" s="5">
        <v>0.54005590000000003</v>
      </c>
      <c r="AL135" s="5">
        <v>0.52824459999999995</v>
      </c>
      <c r="AM135" s="5">
        <v>0.51672189999999996</v>
      </c>
      <c r="AN135" s="5">
        <v>0.50549549999999999</v>
      </c>
      <c r="AO135" s="5">
        <v>0.4945735</v>
      </c>
      <c r="AP135" s="5">
        <v>0.48396470000000003</v>
      </c>
      <c r="AQ135" s="5">
        <v>0.47367799999999999</v>
      </c>
      <c r="AR135" s="5">
        <v>0.4637231</v>
      </c>
      <c r="AS135" s="5">
        <v>0.45411020000000002</v>
      </c>
      <c r="AT135" s="5">
        <v>0.44484990000000002</v>
      </c>
      <c r="AU135" s="5">
        <v>0.43595339999999999</v>
      </c>
      <c r="AV135" s="5">
        <v>0.42743239999999999</v>
      </c>
      <c r="AW135" s="5">
        <v>0.41929899999999998</v>
      </c>
      <c r="AX135" s="5">
        <v>0.41156579999999998</v>
      </c>
      <c r="AY135" s="5">
        <v>0.40424579999999999</v>
      </c>
      <c r="AZ135" s="5">
        <v>0.39735219999999999</v>
      </c>
      <c r="BA135" s="5">
        <v>0.39089829999999998</v>
      </c>
      <c r="BB135" s="5">
        <v>0.38489770000000001</v>
      </c>
      <c r="BC135" s="5">
        <v>0.37936360000000002</v>
      </c>
      <c r="BD135" s="5">
        <v>0.37430910000000001</v>
      </c>
      <c r="BE135" s="5">
        <v>0.3697471</v>
      </c>
      <c r="BF135" s="5">
        <v>0.3656895</v>
      </c>
      <c r="BG135" s="5">
        <v>0.36214770000000002</v>
      </c>
      <c r="BH135" s="5">
        <v>0.35913200000000001</v>
      </c>
      <c r="BI135" s="5">
        <v>0.35665140000000001</v>
      </c>
      <c r="BJ135" s="5">
        <v>0.35471370000000002</v>
      </c>
      <c r="BK135" s="5">
        <v>0.3533251</v>
      </c>
      <c r="BL135" s="5">
        <v>0.35249000000000003</v>
      </c>
      <c r="BM135" s="5">
        <v>0.35221140000000001</v>
      </c>
      <c r="BN135" s="5">
        <v>0.35249000000000003</v>
      </c>
      <c r="BO135" s="5">
        <v>0.3533251</v>
      </c>
      <c r="BP135" s="5">
        <v>0.35471370000000002</v>
      </c>
      <c r="BQ135" s="5">
        <v>0.35665140000000001</v>
      </c>
      <c r="BR135" s="5">
        <v>0.35913200000000001</v>
      </c>
      <c r="BS135" s="5">
        <v>0.36214770000000002</v>
      </c>
      <c r="BT135" s="5">
        <v>0.3656895</v>
      </c>
      <c r="BU135" s="5">
        <v>0.3697471</v>
      </c>
      <c r="BV135" s="5">
        <v>0.37430910000000001</v>
      </c>
      <c r="BW135" s="5">
        <v>0.37936360000000002</v>
      </c>
      <c r="BX135" s="5">
        <v>0.38489770000000001</v>
      </c>
      <c r="BY135" s="5">
        <v>0.39089829999999998</v>
      </c>
      <c r="BZ135" s="5">
        <v>0.39735219999999999</v>
      </c>
      <c r="CA135" s="5">
        <v>0.40424579999999999</v>
      </c>
      <c r="CB135" s="5">
        <v>0.41156579999999998</v>
      </c>
      <c r="CC135" s="5">
        <v>0.41929899999999998</v>
      </c>
      <c r="CD135" s="5">
        <v>0.42743239999999999</v>
      </c>
      <c r="CE135" s="5">
        <v>0.43595339999999999</v>
      </c>
      <c r="CF135" s="5">
        <v>0.44484990000000002</v>
      </c>
      <c r="CG135" s="5">
        <v>0.45411020000000002</v>
      </c>
      <c r="CH135" s="5">
        <v>0.4637231</v>
      </c>
      <c r="CI135" s="5">
        <v>0.47367799999999999</v>
      </c>
      <c r="CJ135" s="5">
        <v>0.48396470000000003</v>
      </c>
      <c r="CK135" s="5">
        <v>0.4945735</v>
      </c>
      <c r="CL135" s="5">
        <v>0.50549549999999999</v>
      </c>
      <c r="CM135" s="5">
        <v>0.51672189999999996</v>
      </c>
      <c r="CN135" s="5">
        <v>0.52824459999999995</v>
      </c>
      <c r="CO135" s="5">
        <v>0.54005590000000003</v>
      </c>
      <c r="CP135" s="5">
        <v>0.55214870000000005</v>
      </c>
      <c r="CQ135" s="5">
        <v>0.56451580000000001</v>
      </c>
      <c r="CR135" s="5">
        <v>0.57715099999999997</v>
      </c>
      <c r="CS135" s="5">
        <v>0.59004789999999996</v>
      </c>
      <c r="CT135" s="5">
        <v>0.60320070000000003</v>
      </c>
      <c r="CU135" s="5">
        <v>0.61660360000000003</v>
      </c>
      <c r="CV135" s="5">
        <v>0.63025140000000002</v>
      </c>
      <c r="CW135" s="5">
        <v>0.64413889999999996</v>
      </c>
      <c r="CX135" s="5">
        <v>0.65826090000000004</v>
      </c>
      <c r="CY135" s="5">
        <v>0.67261269999999995</v>
      </c>
      <c r="CZ135" s="5">
        <v>0.68718950000000001</v>
      </c>
      <c r="DA135" s="5">
        <v>0.70198660000000002</v>
      </c>
      <c r="DB135" s="5">
        <v>0.71699950000000001</v>
      </c>
      <c r="DC135" s="5">
        <v>0.73222370000000003</v>
      </c>
      <c r="DD135" s="5">
        <v>0.74765470000000001</v>
      </c>
      <c r="DE135" s="5">
        <v>0.76328799999999997</v>
      </c>
      <c r="DF135" s="5">
        <v>0.77911909999999995</v>
      </c>
      <c r="DG135" s="5">
        <v>0.79514370000000001</v>
      </c>
      <c r="DH135" s="5">
        <v>0.81135710000000005</v>
      </c>
      <c r="DI135" s="5">
        <v>0.82775480000000001</v>
      </c>
      <c r="DJ135" s="5">
        <v>0.84433219999999998</v>
      </c>
      <c r="DK135" s="5">
        <v>0.86108459999999998</v>
      </c>
      <c r="DL135" s="5">
        <v>0.87800730000000005</v>
      </c>
      <c r="DM135" s="5">
        <v>0.89509539999999999</v>
      </c>
      <c r="DN135" s="5">
        <v>0.91234389999999999</v>
      </c>
      <c r="DO135" s="5">
        <v>0.92974780000000001</v>
      </c>
      <c r="DP135" s="5">
        <v>0.94730190000000003</v>
      </c>
      <c r="DQ135" s="5">
        <v>0.96500109999999995</v>
      </c>
      <c r="DR135" s="5">
        <v>0.98284000000000005</v>
      </c>
      <c r="DS135" s="5">
        <v>1.000813</v>
      </c>
      <c r="DT135" s="5">
        <v>1.018915</v>
      </c>
      <c r="DU135" s="5">
        <v>1.03714</v>
      </c>
      <c r="DV135" s="5">
        <v>1.055482</v>
      </c>
      <c r="DW135" s="5">
        <v>1.073936</v>
      </c>
      <c r="DX135" s="5">
        <v>1.092495</v>
      </c>
      <c r="DY135" s="5">
        <v>1.1111549999999999</v>
      </c>
    </row>
    <row r="136" spans="1:129" ht="20.05" customHeight="1" x14ac:dyDescent="0.55000000000000004">
      <c r="A136" s="5">
        <v>1.1293660000000001</v>
      </c>
      <c r="B136" s="5">
        <v>1.1106529999999999</v>
      </c>
      <c r="C136" s="5">
        <v>1.092036</v>
      </c>
      <c r="D136" s="5">
        <v>1.0735220000000001</v>
      </c>
      <c r="E136" s="5">
        <v>1.055115</v>
      </c>
      <c r="F136" s="5">
        <v>1.0368230000000001</v>
      </c>
      <c r="G136" s="5">
        <v>1.0186500000000001</v>
      </c>
      <c r="H136" s="5">
        <v>1.0006029999999999</v>
      </c>
      <c r="I136" s="5">
        <v>0.98268710000000004</v>
      </c>
      <c r="J136" s="5">
        <v>0.96490819999999999</v>
      </c>
      <c r="K136" s="5">
        <v>0.94727159999999999</v>
      </c>
      <c r="L136" s="5">
        <v>0.92978289999999997</v>
      </c>
      <c r="M136" s="5">
        <v>0.91244720000000001</v>
      </c>
      <c r="N136" s="5">
        <v>0.8952698</v>
      </c>
      <c r="O136" s="5">
        <v>0.87825580000000003</v>
      </c>
      <c r="P136" s="5">
        <v>0.86141020000000001</v>
      </c>
      <c r="Q136" s="5">
        <v>0.84473790000000004</v>
      </c>
      <c r="R136" s="5">
        <v>0.82824379999999997</v>
      </c>
      <c r="S136" s="5">
        <v>0.81193269999999995</v>
      </c>
      <c r="T136" s="5">
        <v>0.79580930000000005</v>
      </c>
      <c r="U136" s="5">
        <v>0.77987839999999997</v>
      </c>
      <c r="V136" s="5">
        <v>0.76414459999999995</v>
      </c>
      <c r="W136" s="5">
        <v>0.74861259999999996</v>
      </c>
      <c r="X136" s="5">
        <v>0.73328700000000002</v>
      </c>
      <c r="Y136" s="5">
        <v>0.71817249999999999</v>
      </c>
      <c r="Z136" s="5">
        <v>0.70327390000000001</v>
      </c>
      <c r="AA136" s="5">
        <v>0.68859579999999998</v>
      </c>
      <c r="AB136" s="5">
        <v>0.6741433</v>
      </c>
      <c r="AC136" s="5">
        <v>0.65992110000000004</v>
      </c>
      <c r="AD136" s="5">
        <v>0.64593449999999997</v>
      </c>
      <c r="AE136" s="5">
        <v>0.63218870000000005</v>
      </c>
      <c r="AF136" s="5">
        <v>0.61868900000000004</v>
      </c>
      <c r="AG136" s="5">
        <v>0.60544120000000001</v>
      </c>
      <c r="AH136" s="5">
        <v>0.59245099999999995</v>
      </c>
      <c r="AI136" s="5">
        <v>0.57972460000000003</v>
      </c>
      <c r="AJ136" s="5">
        <v>0.56726849999999995</v>
      </c>
      <c r="AK136" s="5">
        <v>0.55508930000000001</v>
      </c>
      <c r="AL136" s="5">
        <v>0.54319430000000002</v>
      </c>
      <c r="AM136" s="5">
        <v>0.53159069999999997</v>
      </c>
      <c r="AN136" s="5">
        <v>0.52028669999999999</v>
      </c>
      <c r="AO136" s="5">
        <v>0.50929040000000003</v>
      </c>
      <c r="AP136" s="5">
        <v>0.49861070000000002</v>
      </c>
      <c r="AQ136" s="5">
        <v>0.48825689999999999</v>
      </c>
      <c r="AR136" s="5">
        <v>0.47823870000000002</v>
      </c>
      <c r="AS136" s="5">
        <v>0.46856639999999999</v>
      </c>
      <c r="AT136" s="5">
        <v>0.45925080000000001</v>
      </c>
      <c r="AU136" s="5">
        <v>0.45030300000000001</v>
      </c>
      <c r="AV136" s="5">
        <v>0.44173489999999999</v>
      </c>
      <c r="AW136" s="5">
        <v>0.43355860000000002</v>
      </c>
      <c r="AX136" s="5">
        <v>0.42578660000000002</v>
      </c>
      <c r="AY136" s="5">
        <v>0.41843180000000002</v>
      </c>
      <c r="AZ136" s="5">
        <v>0.41150740000000002</v>
      </c>
      <c r="BA136" s="5">
        <v>0.40502640000000001</v>
      </c>
      <c r="BB136" s="5">
        <v>0.39900229999999998</v>
      </c>
      <c r="BC136" s="5">
        <v>0.39344810000000002</v>
      </c>
      <c r="BD136" s="5">
        <v>0.38837660000000002</v>
      </c>
      <c r="BE136" s="5">
        <v>0.38380049999999999</v>
      </c>
      <c r="BF136" s="5">
        <v>0.37973129999999999</v>
      </c>
      <c r="BG136" s="5">
        <v>0.37618020000000002</v>
      </c>
      <c r="BH136" s="5">
        <v>0.37315720000000002</v>
      </c>
      <c r="BI136" s="5">
        <v>0.37067099999999997</v>
      </c>
      <c r="BJ136" s="5">
        <v>0.36872929999999998</v>
      </c>
      <c r="BK136" s="5">
        <v>0.36733789999999999</v>
      </c>
      <c r="BL136" s="5">
        <v>0.36650129999999997</v>
      </c>
      <c r="BM136" s="5">
        <v>0.36622209999999999</v>
      </c>
      <c r="BN136" s="5">
        <v>0.36650129999999997</v>
      </c>
      <c r="BO136" s="5">
        <v>0.36733789999999999</v>
      </c>
      <c r="BP136" s="5">
        <v>0.36872929999999998</v>
      </c>
      <c r="BQ136" s="5">
        <v>0.37067099999999997</v>
      </c>
      <c r="BR136" s="5">
        <v>0.37315720000000002</v>
      </c>
      <c r="BS136" s="5">
        <v>0.37618020000000002</v>
      </c>
      <c r="BT136" s="5">
        <v>0.37973129999999999</v>
      </c>
      <c r="BU136" s="5">
        <v>0.38380049999999999</v>
      </c>
      <c r="BV136" s="5">
        <v>0.38837660000000002</v>
      </c>
      <c r="BW136" s="5">
        <v>0.39344810000000002</v>
      </c>
      <c r="BX136" s="5">
        <v>0.39900229999999998</v>
      </c>
      <c r="BY136" s="5">
        <v>0.40502640000000001</v>
      </c>
      <c r="BZ136" s="5">
        <v>0.41150740000000002</v>
      </c>
      <c r="CA136" s="5">
        <v>0.41843180000000002</v>
      </c>
      <c r="CB136" s="5">
        <v>0.42578660000000002</v>
      </c>
      <c r="CC136" s="5">
        <v>0.43355860000000002</v>
      </c>
      <c r="CD136" s="5">
        <v>0.44173489999999999</v>
      </c>
      <c r="CE136" s="5">
        <v>0.45030300000000001</v>
      </c>
      <c r="CF136" s="5">
        <v>0.45925080000000001</v>
      </c>
      <c r="CG136" s="5">
        <v>0.46856639999999999</v>
      </c>
      <c r="CH136" s="5">
        <v>0.47823870000000002</v>
      </c>
      <c r="CI136" s="5">
        <v>0.48825689999999999</v>
      </c>
      <c r="CJ136" s="5">
        <v>0.49861070000000002</v>
      </c>
      <c r="CK136" s="5">
        <v>0.50929040000000003</v>
      </c>
      <c r="CL136" s="5">
        <v>0.52028669999999999</v>
      </c>
      <c r="CM136" s="5">
        <v>0.53159069999999997</v>
      </c>
      <c r="CN136" s="5">
        <v>0.54319430000000002</v>
      </c>
      <c r="CO136" s="5">
        <v>0.55508930000000001</v>
      </c>
      <c r="CP136" s="5">
        <v>0.56726849999999995</v>
      </c>
      <c r="CQ136" s="5">
        <v>0.57972460000000003</v>
      </c>
      <c r="CR136" s="5">
        <v>0.59245099999999995</v>
      </c>
      <c r="CS136" s="5">
        <v>0.60544120000000001</v>
      </c>
      <c r="CT136" s="5">
        <v>0.61868900000000004</v>
      </c>
      <c r="CU136" s="5">
        <v>0.63218870000000005</v>
      </c>
      <c r="CV136" s="5">
        <v>0.64593449999999997</v>
      </c>
      <c r="CW136" s="5">
        <v>0.65992110000000004</v>
      </c>
      <c r="CX136" s="5">
        <v>0.6741433</v>
      </c>
      <c r="CY136" s="5">
        <v>0.68859579999999998</v>
      </c>
      <c r="CZ136" s="5">
        <v>0.70327390000000001</v>
      </c>
      <c r="DA136" s="5">
        <v>0.71817249999999999</v>
      </c>
      <c r="DB136" s="5">
        <v>0.73328700000000002</v>
      </c>
      <c r="DC136" s="5">
        <v>0.74861259999999996</v>
      </c>
      <c r="DD136" s="5">
        <v>0.76414459999999995</v>
      </c>
      <c r="DE136" s="5">
        <v>0.77987839999999997</v>
      </c>
      <c r="DF136" s="5">
        <v>0.79580930000000005</v>
      </c>
      <c r="DG136" s="5">
        <v>0.81193269999999995</v>
      </c>
      <c r="DH136" s="5">
        <v>0.82824379999999997</v>
      </c>
      <c r="DI136" s="5">
        <v>0.84473790000000004</v>
      </c>
      <c r="DJ136" s="5">
        <v>0.86141020000000001</v>
      </c>
      <c r="DK136" s="5">
        <v>0.87825580000000003</v>
      </c>
      <c r="DL136" s="5">
        <v>0.8952698</v>
      </c>
      <c r="DM136" s="5">
        <v>0.91244720000000001</v>
      </c>
      <c r="DN136" s="5">
        <v>0.92978289999999997</v>
      </c>
      <c r="DO136" s="5">
        <v>0.94727159999999999</v>
      </c>
      <c r="DP136" s="5">
        <v>0.96490819999999999</v>
      </c>
      <c r="DQ136" s="5">
        <v>0.98268710000000004</v>
      </c>
      <c r="DR136" s="5">
        <v>1.0006029999999999</v>
      </c>
      <c r="DS136" s="5">
        <v>1.0186500000000001</v>
      </c>
      <c r="DT136" s="5">
        <v>1.0368230000000001</v>
      </c>
      <c r="DU136" s="5">
        <v>1.055115</v>
      </c>
      <c r="DV136" s="5">
        <v>1.0735220000000001</v>
      </c>
      <c r="DW136" s="5">
        <v>1.092036</v>
      </c>
      <c r="DX136" s="5">
        <v>1.1106529999999999</v>
      </c>
      <c r="DY136" s="5">
        <v>1.1293660000000001</v>
      </c>
    </row>
    <row r="137" spans="1:129" ht="20.05" customHeight="1" x14ac:dyDescent="0.55000000000000004">
      <c r="A137" s="5">
        <v>1.147715</v>
      </c>
      <c r="B137" s="5">
        <v>1.128951</v>
      </c>
      <c r="C137" s="5">
        <v>1.110279</v>
      </c>
      <c r="D137" s="5">
        <v>1.0917060000000001</v>
      </c>
      <c r="E137" s="5">
        <v>1.0732379999999999</v>
      </c>
      <c r="F137" s="5">
        <v>1.054881</v>
      </c>
      <c r="G137" s="5">
        <v>1.03664</v>
      </c>
      <c r="H137" s="5">
        <v>1.0185219999999999</v>
      </c>
      <c r="I137" s="5">
        <v>1.000532</v>
      </c>
      <c r="J137" s="5">
        <v>0.98267579999999999</v>
      </c>
      <c r="K137" s="5">
        <v>0.96495960000000003</v>
      </c>
      <c r="L137" s="5">
        <v>0.94738880000000003</v>
      </c>
      <c r="M137" s="5">
        <v>0.92996869999999998</v>
      </c>
      <c r="N137" s="5">
        <v>0.91270470000000004</v>
      </c>
      <c r="O137" s="5">
        <v>0.89560209999999996</v>
      </c>
      <c r="P137" s="5">
        <v>0.87866610000000001</v>
      </c>
      <c r="Q137" s="5">
        <v>0.86190169999999999</v>
      </c>
      <c r="R137" s="5">
        <v>0.84531409999999996</v>
      </c>
      <c r="S137" s="5">
        <v>0.82890819999999998</v>
      </c>
      <c r="T137" s="5">
        <v>0.81268879999999999</v>
      </c>
      <c r="U137" s="5">
        <v>0.79666099999999995</v>
      </c>
      <c r="V137" s="5">
        <v>0.78082960000000001</v>
      </c>
      <c r="W137" s="5">
        <v>0.76519939999999997</v>
      </c>
      <c r="X137" s="5">
        <v>0.74977530000000003</v>
      </c>
      <c r="Y137" s="5">
        <v>0.7345621</v>
      </c>
      <c r="Z137" s="5">
        <v>0.71956489999999995</v>
      </c>
      <c r="AA137" s="5">
        <v>0.70478850000000004</v>
      </c>
      <c r="AB137" s="5">
        <v>0.69023809999999997</v>
      </c>
      <c r="AC137" s="5">
        <v>0.67591889999999999</v>
      </c>
      <c r="AD137" s="5">
        <v>0.66183610000000004</v>
      </c>
      <c r="AE137" s="5">
        <v>0.64799519999999999</v>
      </c>
      <c r="AF137" s="5">
        <v>0.63440180000000002</v>
      </c>
      <c r="AG137" s="5">
        <v>0.62106189999999994</v>
      </c>
      <c r="AH137" s="5">
        <v>0.60798149999999995</v>
      </c>
      <c r="AI137" s="5">
        <v>0.59516690000000005</v>
      </c>
      <c r="AJ137" s="5">
        <v>0.5826247</v>
      </c>
      <c r="AK137" s="5">
        <v>0.57036209999999998</v>
      </c>
      <c r="AL137" s="5">
        <v>0.55838620000000005</v>
      </c>
      <c r="AM137" s="5">
        <v>0.54670479999999999</v>
      </c>
      <c r="AN137" s="5">
        <v>0.53532590000000002</v>
      </c>
      <c r="AO137" s="5">
        <v>0.52425809999999995</v>
      </c>
      <c r="AP137" s="5">
        <v>0.51351029999999998</v>
      </c>
      <c r="AQ137" s="5">
        <v>0.50309199999999998</v>
      </c>
      <c r="AR137" s="5">
        <v>0.49301299999999998</v>
      </c>
      <c r="AS137" s="5">
        <v>0.48328379999999999</v>
      </c>
      <c r="AT137" s="5">
        <v>0.47391519999999998</v>
      </c>
      <c r="AU137" s="5">
        <v>0.46491840000000001</v>
      </c>
      <c r="AV137" s="5">
        <v>0.45630540000000003</v>
      </c>
      <c r="AW137" s="5">
        <v>0.44808809999999999</v>
      </c>
      <c r="AX137" s="5">
        <v>0.44027919999999998</v>
      </c>
      <c r="AY137" s="5">
        <v>0.43289129999999998</v>
      </c>
      <c r="AZ137" s="5">
        <v>0.42593750000000002</v>
      </c>
      <c r="BA137" s="5">
        <v>0.4194309</v>
      </c>
      <c r="BB137" s="5">
        <v>0.41338449999999999</v>
      </c>
      <c r="BC137" s="5">
        <v>0.40781119999999998</v>
      </c>
      <c r="BD137" s="5">
        <v>0.40272370000000002</v>
      </c>
      <c r="BE137" s="5">
        <v>0.39813419999999999</v>
      </c>
      <c r="BF137" s="5">
        <v>0.39405410000000002</v>
      </c>
      <c r="BG137" s="5">
        <v>0.39049430000000002</v>
      </c>
      <c r="BH137" s="5">
        <v>0.38746429999999998</v>
      </c>
      <c r="BI137" s="5">
        <v>0.38497290000000001</v>
      </c>
      <c r="BJ137" s="5">
        <v>0.38302740000000002</v>
      </c>
      <c r="BK137" s="5">
        <v>0.38163340000000001</v>
      </c>
      <c r="BL137" s="5">
        <v>0.3807953</v>
      </c>
      <c r="BM137" s="5">
        <v>0.38051560000000001</v>
      </c>
      <c r="BN137" s="5">
        <v>0.3807953</v>
      </c>
      <c r="BO137" s="5">
        <v>0.38163340000000001</v>
      </c>
      <c r="BP137" s="5">
        <v>0.38302740000000002</v>
      </c>
      <c r="BQ137" s="5">
        <v>0.38497290000000001</v>
      </c>
      <c r="BR137" s="5">
        <v>0.38746429999999998</v>
      </c>
      <c r="BS137" s="5">
        <v>0.39049430000000002</v>
      </c>
      <c r="BT137" s="5">
        <v>0.39405410000000002</v>
      </c>
      <c r="BU137" s="5">
        <v>0.39813419999999999</v>
      </c>
      <c r="BV137" s="5">
        <v>0.40272370000000002</v>
      </c>
      <c r="BW137" s="5">
        <v>0.40781119999999998</v>
      </c>
      <c r="BX137" s="5">
        <v>0.41338449999999999</v>
      </c>
      <c r="BY137" s="5">
        <v>0.4194309</v>
      </c>
      <c r="BZ137" s="5">
        <v>0.42593750000000002</v>
      </c>
      <c r="CA137" s="5">
        <v>0.43289129999999998</v>
      </c>
      <c r="CB137" s="5">
        <v>0.44027919999999998</v>
      </c>
      <c r="CC137" s="5">
        <v>0.44808809999999999</v>
      </c>
      <c r="CD137" s="5">
        <v>0.45630540000000003</v>
      </c>
      <c r="CE137" s="5">
        <v>0.46491840000000001</v>
      </c>
      <c r="CF137" s="5">
        <v>0.47391519999999998</v>
      </c>
      <c r="CG137" s="5">
        <v>0.48328379999999999</v>
      </c>
      <c r="CH137" s="5">
        <v>0.49301299999999998</v>
      </c>
      <c r="CI137" s="5">
        <v>0.50309199999999998</v>
      </c>
      <c r="CJ137" s="5">
        <v>0.51351029999999998</v>
      </c>
      <c r="CK137" s="5">
        <v>0.52425809999999995</v>
      </c>
      <c r="CL137" s="5">
        <v>0.53532590000000002</v>
      </c>
      <c r="CM137" s="5">
        <v>0.54670479999999999</v>
      </c>
      <c r="CN137" s="5">
        <v>0.55838620000000005</v>
      </c>
      <c r="CO137" s="5">
        <v>0.57036209999999998</v>
      </c>
      <c r="CP137" s="5">
        <v>0.5826247</v>
      </c>
      <c r="CQ137" s="5">
        <v>0.59516690000000005</v>
      </c>
      <c r="CR137" s="5">
        <v>0.60798149999999995</v>
      </c>
      <c r="CS137" s="5">
        <v>0.62106189999999994</v>
      </c>
      <c r="CT137" s="5">
        <v>0.63440180000000002</v>
      </c>
      <c r="CU137" s="5">
        <v>0.64799519999999999</v>
      </c>
      <c r="CV137" s="5">
        <v>0.66183610000000004</v>
      </c>
      <c r="CW137" s="5">
        <v>0.67591889999999999</v>
      </c>
      <c r="CX137" s="5">
        <v>0.69023809999999997</v>
      </c>
      <c r="CY137" s="5">
        <v>0.70478850000000004</v>
      </c>
      <c r="CZ137" s="5">
        <v>0.71956489999999995</v>
      </c>
      <c r="DA137" s="5">
        <v>0.7345621</v>
      </c>
      <c r="DB137" s="5">
        <v>0.74977530000000003</v>
      </c>
      <c r="DC137" s="5">
        <v>0.76519939999999997</v>
      </c>
      <c r="DD137" s="5">
        <v>0.78082960000000001</v>
      </c>
      <c r="DE137" s="5">
        <v>0.79666099999999995</v>
      </c>
      <c r="DF137" s="5">
        <v>0.81268879999999999</v>
      </c>
      <c r="DG137" s="5">
        <v>0.82890819999999998</v>
      </c>
      <c r="DH137" s="5">
        <v>0.84531409999999996</v>
      </c>
      <c r="DI137" s="5">
        <v>0.86190169999999999</v>
      </c>
      <c r="DJ137" s="5">
        <v>0.87866610000000001</v>
      </c>
      <c r="DK137" s="5">
        <v>0.89560209999999996</v>
      </c>
      <c r="DL137" s="5">
        <v>0.91270470000000004</v>
      </c>
      <c r="DM137" s="5">
        <v>0.92996869999999998</v>
      </c>
      <c r="DN137" s="5">
        <v>0.94738880000000003</v>
      </c>
      <c r="DO137" s="5">
        <v>0.96495960000000003</v>
      </c>
      <c r="DP137" s="5">
        <v>0.98267579999999999</v>
      </c>
      <c r="DQ137" s="5">
        <v>1.000532</v>
      </c>
      <c r="DR137" s="5">
        <v>1.0185219999999999</v>
      </c>
      <c r="DS137" s="5">
        <v>1.03664</v>
      </c>
      <c r="DT137" s="5">
        <v>1.054881</v>
      </c>
      <c r="DU137" s="5">
        <v>1.0732379999999999</v>
      </c>
      <c r="DV137" s="5">
        <v>1.0917060000000001</v>
      </c>
      <c r="DW137" s="5">
        <v>1.110279</v>
      </c>
      <c r="DX137" s="5">
        <v>1.128951</v>
      </c>
      <c r="DY137" s="5">
        <v>1.147715</v>
      </c>
    </row>
    <row r="138" spans="1:129" ht="20.05" customHeight="1" x14ac:dyDescent="0.55000000000000004">
      <c r="A138" s="5">
        <v>1.166199</v>
      </c>
      <c r="B138" s="5">
        <v>1.1473869999999999</v>
      </c>
      <c r="C138" s="5">
        <v>1.128663</v>
      </c>
      <c r="D138" s="5">
        <v>1.1100350000000001</v>
      </c>
      <c r="E138" s="5">
        <v>1.0915079999999999</v>
      </c>
      <c r="F138" s="5">
        <v>1.073089</v>
      </c>
      <c r="G138" s="5">
        <v>1.0547820000000001</v>
      </c>
      <c r="H138" s="5">
        <v>1.0365960000000001</v>
      </c>
      <c r="I138" s="5">
        <v>1.0185340000000001</v>
      </c>
      <c r="J138" s="5">
        <v>1.000604</v>
      </c>
      <c r="K138" s="5">
        <v>0.9828114</v>
      </c>
      <c r="L138" s="5">
        <v>0.9651613</v>
      </c>
      <c r="M138" s="5">
        <v>0.94765960000000005</v>
      </c>
      <c r="N138" s="5">
        <v>0.93031189999999997</v>
      </c>
      <c r="O138" s="5">
        <v>0.91312360000000004</v>
      </c>
      <c r="P138" s="5">
        <v>0.89610000000000001</v>
      </c>
      <c r="Q138" s="5">
        <v>0.87924639999999998</v>
      </c>
      <c r="R138" s="5">
        <v>0.86256809999999995</v>
      </c>
      <c r="S138" s="5">
        <v>0.84607019999999999</v>
      </c>
      <c r="T138" s="5">
        <v>0.82975779999999999</v>
      </c>
      <c r="U138" s="5">
        <v>0.81363600000000003</v>
      </c>
      <c r="V138" s="5">
        <v>0.79770980000000002</v>
      </c>
      <c r="W138" s="5">
        <v>0.78198440000000002</v>
      </c>
      <c r="X138" s="5">
        <v>0.7664647</v>
      </c>
      <c r="Y138" s="5">
        <v>0.75115589999999999</v>
      </c>
      <c r="Z138" s="5">
        <v>0.73606300000000002</v>
      </c>
      <c r="AA138" s="5">
        <v>0.72119129999999998</v>
      </c>
      <c r="AB138" s="5">
        <v>0.70654609999999995</v>
      </c>
      <c r="AC138" s="5">
        <v>0.69213270000000005</v>
      </c>
      <c r="AD138" s="5">
        <v>0.67795669999999997</v>
      </c>
      <c r="AE138" s="5">
        <v>0.66402369999999999</v>
      </c>
      <c r="AF138" s="5">
        <v>0.65033969999999997</v>
      </c>
      <c r="AG138" s="5">
        <v>0.63691070000000005</v>
      </c>
      <c r="AH138" s="5">
        <v>0.62374300000000005</v>
      </c>
      <c r="AI138" s="5">
        <v>0.61084309999999997</v>
      </c>
      <c r="AJ138" s="5">
        <v>0.59821800000000003</v>
      </c>
      <c r="AK138" s="5">
        <v>0.58587480000000003</v>
      </c>
      <c r="AL138" s="5">
        <v>0.57382100000000003</v>
      </c>
      <c r="AM138" s="5">
        <v>0.56206449999999997</v>
      </c>
      <c r="AN138" s="5">
        <v>0.55061369999999998</v>
      </c>
      <c r="AO138" s="5">
        <v>0.53947710000000004</v>
      </c>
      <c r="AP138" s="5">
        <v>0.52866389999999996</v>
      </c>
      <c r="AQ138" s="5">
        <v>0.51818370000000002</v>
      </c>
      <c r="AR138" s="5">
        <v>0.50804649999999996</v>
      </c>
      <c r="AS138" s="5">
        <v>0.49826280000000001</v>
      </c>
      <c r="AT138" s="5">
        <v>0.48884349999999999</v>
      </c>
      <c r="AU138" s="5">
        <v>0.4798</v>
      </c>
      <c r="AV138" s="5">
        <v>0.47114400000000001</v>
      </c>
      <c r="AW138" s="5">
        <v>0.46288780000000002</v>
      </c>
      <c r="AX138" s="5">
        <v>0.45504359999999999</v>
      </c>
      <c r="AY138" s="5">
        <v>0.44762429999999997</v>
      </c>
      <c r="AZ138" s="5">
        <v>0.4406427</v>
      </c>
      <c r="BA138" s="5">
        <v>0.43411169999999999</v>
      </c>
      <c r="BB138" s="5">
        <v>0.42804429999999999</v>
      </c>
      <c r="BC138" s="5">
        <v>0.42245300000000002</v>
      </c>
      <c r="BD138" s="5">
        <v>0.41735030000000001</v>
      </c>
      <c r="BE138" s="5">
        <v>0.41274820000000001</v>
      </c>
      <c r="BF138" s="5">
        <v>0.40865780000000002</v>
      </c>
      <c r="BG138" s="5">
        <v>0.4050897</v>
      </c>
      <c r="BH138" s="5">
        <v>0.4020533</v>
      </c>
      <c r="BI138" s="5">
        <v>0.399557</v>
      </c>
      <c r="BJ138" s="5">
        <v>0.39760790000000001</v>
      </c>
      <c r="BK138" s="5">
        <v>0.39621149999999999</v>
      </c>
      <c r="BL138" s="5">
        <v>0.3953719</v>
      </c>
      <c r="BM138" s="5">
        <v>0.39509179999999999</v>
      </c>
      <c r="BN138" s="5">
        <v>0.3953719</v>
      </c>
      <c r="BO138" s="5">
        <v>0.39621149999999999</v>
      </c>
      <c r="BP138" s="5">
        <v>0.39760790000000001</v>
      </c>
      <c r="BQ138" s="5">
        <v>0.399557</v>
      </c>
      <c r="BR138" s="5">
        <v>0.4020533</v>
      </c>
      <c r="BS138" s="5">
        <v>0.4050897</v>
      </c>
      <c r="BT138" s="5">
        <v>0.40865780000000002</v>
      </c>
      <c r="BU138" s="5">
        <v>0.41274820000000001</v>
      </c>
      <c r="BV138" s="5">
        <v>0.41735030000000001</v>
      </c>
      <c r="BW138" s="5">
        <v>0.42245300000000002</v>
      </c>
      <c r="BX138" s="5">
        <v>0.42804429999999999</v>
      </c>
      <c r="BY138" s="5">
        <v>0.43411169999999999</v>
      </c>
      <c r="BZ138" s="5">
        <v>0.4406427</v>
      </c>
      <c r="CA138" s="5">
        <v>0.44762429999999997</v>
      </c>
      <c r="CB138" s="5">
        <v>0.45504359999999999</v>
      </c>
      <c r="CC138" s="5">
        <v>0.46288780000000002</v>
      </c>
      <c r="CD138" s="5">
        <v>0.47114400000000001</v>
      </c>
      <c r="CE138" s="5">
        <v>0.4798</v>
      </c>
      <c r="CF138" s="5">
        <v>0.48884349999999999</v>
      </c>
      <c r="CG138" s="5">
        <v>0.49826280000000001</v>
      </c>
      <c r="CH138" s="5">
        <v>0.50804649999999996</v>
      </c>
      <c r="CI138" s="5">
        <v>0.51818370000000002</v>
      </c>
      <c r="CJ138" s="5">
        <v>0.52866389999999996</v>
      </c>
      <c r="CK138" s="5">
        <v>0.53947710000000004</v>
      </c>
      <c r="CL138" s="5">
        <v>0.55061369999999998</v>
      </c>
      <c r="CM138" s="5">
        <v>0.56206449999999997</v>
      </c>
      <c r="CN138" s="5">
        <v>0.57382100000000003</v>
      </c>
      <c r="CO138" s="5">
        <v>0.58587480000000003</v>
      </c>
      <c r="CP138" s="5">
        <v>0.59821800000000003</v>
      </c>
      <c r="CQ138" s="5">
        <v>0.61084309999999997</v>
      </c>
      <c r="CR138" s="5">
        <v>0.62374300000000005</v>
      </c>
      <c r="CS138" s="5">
        <v>0.63691070000000005</v>
      </c>
      <c r="CT138" s="5">
        <v>0.65033969999999997</v>
      </c>
      <c r="CU138" s="5">
        <v>0.66402369999999999</v>
      </c>
      <c r="CV138" s="5">
        <v>0.67795669999999997</v>
      </c>
      <c r="CW138" s="5">
        <v>0.69213270000000005</v>
      </c>
      <c r="CX138" s="5">
        <v>0.70654609999999995</v>
      </c>
      <c r="CY138" s="5">
        <v>0.72119129999999998</v>
      </c>
      <c r="CZ138" s="5">
        <v>0.73606300000000002</v>
      </c>
      <c r="DA138" s="5">
        <v>0.75115589999999999</v>
      </c>
      <c r="DB138" s="5">
        <v>0.7664647</v>
      </c>
      <c r="DC138" s="5">
        <v>0.78198440000000002</v>
      </c>
      <c r="DD138" s="5">
        <v>0.79770980000000002</v>
      </c>
      <c r="DE138" s="5">
        <v>0.81363600000000003</v>
      </c>
      <c r="DF138" s="5">
        <v>0.82975779999999999</v>
      </c>
      <c r="DG138" s="5">
        <v>0.84607019999999999</v>
      </c>
      <c r="DH138" s="5">
        <v>0.86256809999999995</v>
      </c>
      <c r="DI138" s="5">
        <v>0.87924639999999998</v>
      </c>
      <c r="DJ138" s="5">
        <v>0.89610000000000001</v>
      </c>
      <c r="DK138" s="5">
        <v>0.91312360000000004</v>
      </c>
      <c r="DL138" s="5">
        <v>0.93031189999999997</v>
      </c>
      <c r="DM138" s="5">
        <v>0.94765960000000005</v>
      </c>
      <c r="DN138" s="5">
        <v>0.9651613</v>
      </c>
      <c r="DO138" s="5">
        <v>0.9828114</v>
      </c>
      <c r="DP138" s="5">
        <v>1.000604</v>
      </c>
      <c r="DQ138" s="5">
        <v>1.0185340000000001</v>
      </c>
      <c r="DR138" s="5">
        <v>1.0365960000000001</v>
      </c>
      <c r="DS138" s="5">
        <v>1.0547820000000001</v>
      </c>
      <c r="DT138" s="5">
        <v>1.073089</v>
      </c>
      <c r="DU138" s="5">
        <v>1.0915079999999999</v>
      </c>
      <c r="DV138" s="5">
        <v>1.1100350000000001</v>
      </c>
      <c r="DW138" s="5">
        <v>1.128663</v>
      </c>
      <c r="DX138" s="5">
        <v>1.1473869999999999</v>
      </c>
      <c r="DY138" s="5">
        <v>1.166199</v>
      </c>
    </row>
    <row r="139" spans="1:129" ht="20.05" customHeight="1" x14ac:dyDescent="0.55000000000000004">
      <c r="A139" s="5">
        <v>1.184817</v>
      </c>
      <c r="B139" s="5">
        <v>1.1659600000000001</v>
      </c>
      <c r="C139" s="5">
        <v>1.1471880000000001</v>
      </c>
      <c r="D139" s="5">
        <v>1.1285069999999999</v>
      </c>
      <c r="E139" s="5">
        <v>1.1099239999999999</v>
      </c>
      <c r="F139" s="5">
        <v>1.091445</v>
      </c>
      <c r="G139" s="5">
        <v>1.0730770000000001</v>
      </c>
      <c r="H139" s="5">
        <v>1.054824</v>
      </c>
      <c r="I139" s="5">
        <v>1.0366949999999999</v>
      </c>
      <c r="J139" s="5">
        <v>1.0186930000000001</v>
      </c>
      <c r="K139" s="5">
        <v>1.000826</v>
      </c>
      <c r="L139" s="5">
        <v>0.98309999999999997</v>
      </c>
      <c r="M139" s="5">
        <v>0.96551969999999998</v>
      </c>
      <c r="N139" s="5">
        <v>0.94809109999999996</v>
      </c>
      <c r="O139" s="5">
        <v>0.93081990000000003</v>
      </c>
      <c r="P139" s="5">
        <v>0.91371170000000002</v>
      </c>
      <c r="Q139" s="5">
        <v>0.89677189999999996</v>
      </c>
      <c r="R139" s="5">
        <v>0.88000579999999995</v>
      </c>
      <c r="S139" s="5">
        <v>0.86341889999999999</v>
      </c>
      <c r="T139" s="5">
        <v>0.84701630000000006</v>
      </c>
      <c r="U139" s="5">
        <v>0.83080350000000003</v>
      </c>
      <c r="V139" s="5">
        <v>0.8147856</v>
      </c>
      <c r="W139" s="5">
        <v>0.79896789999999995</v>
      </c>
      <c r="X139" s="5">
        <v>0.78335560000000004</v>
      </c>
      <c r="Y139" s="5">
        <v>0.76795400000000003</v>
      </c>
      <c r="Z139" s="5">
        <v>0.75276860000000001</v>
      </c>
      <c r="AA139" s="5">
        <v>0.73780449999999997</v>
      </c>
      <c r="AB139" s="5">
        <v>0.72306749999999997</v>
      </c>
      <c r="AC139" s="5">
        <v>0.70856300000000005</v>
      </c>
      <c r="AD139" s="5">
        <v>0.69429689999999999</v>
      </c>
      <c r="AE139" s="5">
        <v>0.68027490000000002</v>
      </c>
      <c r="AF139" s="5">
        <v>0.66650319999999996</v>
      </c>
      <c r="AG139" s="5">
        <v>0.65298820000000002</v>
      </c>
      <c r="AH139" s="5">
        <v>0.63973619999999998</v>
      </c>
      <c r="AI139" s="5">
        <v>0.62675400000000003</v>
      </c>
      <c r="AJ139" s="5">
        <v>0.61404890000000001</v>
      </c>
      <c r="AK139" s="5">
        <v>0.60162800000000005</v>
      </c>
      <c r="AL139" s="5">
        <v>0.5894992</v>
      </c>
      <c r="AM139" s="5">
        <v>0.57767060000000003</v>
      </c>
      <c r="AN139" s="5">
        <v>0.5661505</v>
      </c>
      <c r="AO139" s="5">
        <v>0.55494779999999999</v>
      </c>
      <c r="AP139" s="5">
        <v>0.54407190000000005</v>
      </c>
      <c r="AQ139" s="5">
        <v>0.53353240000000002</v>
      </c>
      <c r="AR139" s="5">
        <v>0.52333949999999996</v>
      </c>
      <c r="AS139" s="5">
        <v>0.51350370000000001</v>
      </c>
      <c r="AT139" s="5">
        <v>0.50403600000000004</v>
      </c>
      <c r="AU139" s="5">
        <v>0.4949479</v>
      </c>
      <c r="AV139" s="5">
        <v>0.48625109999999999</v>
      </c>
      <c r="AW139" s="5">
        <v>0.47795769999999999</v>
      </c>
      <c r="AX139" s="5">
        <v>0.4700801</v>
      </c>
      <c r="AY139" s="5">
        <v>0.46263100000000001</v>
      </c>
      <c r="AZ139" s="5">
        <v>0.455623</v>
      </c>
      <c r="BA139" s="5">
        <v>0.449069</v>
      </c>
      <c r="BB139" s="5">
        <v>0.44298159999999998</v>
      </c>
      <c r="BC139" s="5">
        <v>0.43737340000000002</v>
      </c>
      <c r="BD139" s="5">
        <v>0.43225639999999999</v>
      </c>
      <c r="BE139" s="5">
        <v>0.42764239999999998</v>
      </c>
      <c r="BF139" s="5">
        <v>0.42354239999999999</v>
      </c>
      <c r="BG139" s="5">
        <v>0.41996650000000002</v>
      </c>
      <c r="BH139" s="5">
        <v>0.41692410000000002</v>
      </c>
      <c r="BI139" s="5">
        <v>0.41442309999999999</v>
      </c>
      <c r="BJ139" s="5">
        <v>0.41247060000000002</v>
      </c>
      <c r="BK139" s="5">
        <v>0.41107189999999999</v>
      </c>
      <c r="BL139" s="5">
        <v>0.41023110000000002</v>
      </c>
      <c r="BM139" s="5">
        <v>0.4099506</v>
      </c>
      <c r="BN139" s="5">
        <v>0.41023110000000002</v>
      </c>
      <c r="BO139" s="5">
        <v>0.41107189999999999</v>
      </c>
      <c r="BP139" s="5">
        <v>0.41247060000000002</v>
      </c>
      <c r="BQ139" s="5">
        <v>0.41442309999999999</v>
      </c>
      <c r="BR139" s="5">
        <v>0.41692410000000002</v>
      </c>
      <c r="BS139" s="5">
        <v>0.41996650000000002</v>
      </c>
      <c r="BT139" s="5">
        <v>0.42354239999999999</v>
      </c>
      <c r="BU139" s="5">
        <v>0.42764239999999998</v>
      </c>
      <c r="BV139" s="5">
        <v>0.43225639999999999</v>
      </c>
      <c r="BW139" s="5">
        <v>0.43737340000000002</v>
      </c>
      <c r="BX139" s="5">
        <v>0.44298159999999998</v>
      </c>
      <c r="BY139" s="5">
        <v>0.449069</v>
      </c>
      <c r="BZ139" s="5">
        <v>0.455623</v>
      </c>
      <c r="CA139" s="5">
        <v>0.46263100000000001</v>
      </c>
      <c r="CB139" s="5">
        <v>0.4700801</v>
      </c>
      <c r="CC139" s="5">
        <v>0.47795769999999999</v>
      </c>
      <c r="CD139" s="5">
        <v>0.48625109999999999</v>
      </c>
      <c r="CE139" s="5">
        <v>0.4949479</v>
      </c>
      <c r="CF139" s="5">
        <v>0.50403600000000004</v>
      </c>
      <c r="CG139" s="5">
        <v>0.51350370000000001</v>
      </c>
      <c r="CH139" s="5">
        <v>0.52333949999999996</v>
      </c>
      <c r="CI139" s="5">
        <v>0.53353240000000002</v>
      </c>
      <c r="CJ139" s="5">
        <v>0.54407190000000005</v>
      </c>
      <c r="CK139" s="5">
        <v>0.55494779999999999</v>
      </c>
      <c r="CL139" s="5">
        <v>0.5661505</v>
      </c>
      <c r="CM139" s="5">
        <v>0.57767060000000003</v>
      </c>
      <c r="CN139" s="5">
        <v>0.5894992</v>
      </c>
      <c r="CO139" s="5">
        <v>0.60162800000000005</v>
      </c>
      <c r="CP139" s="5">
        <v>0.61404890000000001</v>
      </c>
      <c r="CQ139" s="5">
        <v>0.62675400000000003</v>
      </c>
      <c r="CR139" s="5">
        <v>0.63973619999999998</v>
      </c>
      <c r="CS139" s="5">
        <v>0.65298820000000002</v>
      </c>
      <c r="CT139" s="5">
        <v>0.66650319999999996</v>
      </c>
      <c r="CU139" s="5">
        <v>0.68027490000000002</v>
      </c>
      <c r="CV139" s="5">
        <v>0.69429689999999999</v>
      </c>
      <c r="CW139" s="5">
        <v>0.70856300000000005</v>
      </c>
      <c r="CX139" s="5">
        <v>0.72306749999999997</v>
      </c>
      <c r="CY139" s="5">
        <v>0.73780449999999997</v>
      </c>
      <c r="CZ139" s="5">
        <v>0.75276860000000001</v>
      </c>
      <c r="DA139" s="5">
        <v>0.76795400000000003</v>
      </c>
      <c r="DB139" s="5">
        <v>0.78335560000000004</v>
      </c>
      <c r="DC139" s="5">
        <v>0.79896789999999995</v>
      </c>
      <c r="DD139" s="5">
        <v>0.8147856</v>
      </c>
      <c r="DE139" s="5">
        <v>0.83080350000000003</v>
      </c>
      <c r="DF139" s="5">
        <v>0.84701630000000006</v>
      </c>
      <c r="DG139" s="5">
        <v>0.86341889999999999</v>
      </c>
      <c r="DH139" s="5">
        <v>0.88000579999999995</v>
      </c>
      <c r="DI139" s="5">
        <v>0.89677189999999996</v>
      </c>
      <c r="DJ139" s="5">
        <v>0.91371170000000002</v>
      </c>
      <c r="DK139" s="5">
        <v>0.93081990000000003</v>
      </c>
      <c r="DL139" s="5">
        <v>0.94809109999999996</v>
      </c>
      <c r="DM139" s="5">
        <v>0.96551969999999998</v>
      </c>
      <c r="DN139" s="5">
        <v>0.98309999999999997</v>
      </c>
      <c r="DO139" s="5">
        <v>1.000826</v>
      </c>
      <c r="DP139" s="5">
        <v>1.0186930000000001</v>
      </c>
      <c r="DQ139" s="5">
        <v>1.0366949999999999</v>
      </c>
      <c r="DR139" s="5">
        <v>1.054824</v>
      </c>
      <c r="DS139" s="5">
        <v>1.0730770000000001</v>
      </c>
      <c r="DT139" s="5">
        <v>1.091445</v>
      </c>
      <c r="DU139" s="5">
        <v>1.1099239999999999</v>
      </c>
      <c r="DV139" s="5">
        <v>1.1285069999999999</v>
      </c>
      <c r="DW139" s="5">
        <v>1.1471880000000001</v>
      </c>
      <c r="DX139" s="5">
        <v>1.1659600000000001</v>
      </c>
      <c r="DY139" s="5">
        <v>1.184817</v>
      </c>
    </row>
    <row r="140" spans="1:129" ht="20.05" customHeight="1" x14ac:dyDescent="0.55000000000000004">
      <c r="A140" s="5">
        <v>1.203568</v>
      </c>
      <c r="B140" s="5">
        <v>1.184669</v>
      </c>
      <c r="C140" s="5">
        <v>1.165851</v>
      </c>
      <c r="D140" s="5">
        <v>1.1471210000000001</v>
      </c>
      <c r="E140" s="5">
        <v>1.128485</v>
      </c>
      <c r="F140" s="5">
        <v>1.10995</v>
      </c>
      <c r="G140" s="5">
        <v>1.0915220000000001</v>
      </c>
      <c r="H140" s="5">
        <v>1.073207</v>
      </c>
      <c r="I140" s="5">
        <v>1.0550120000000001</v>
      </c>
      <c r="J140" s="5">
        <v>1.036942</v>
      </c>
      <c r="K140" s="5">
        <v>1.019004</v>
      </c>
      <c r="L140" s="5">
        <v>1.001204</v>
      </c>
      <c r="M140" s="5">
        <v>0.98354839999999999</v>
      </c>
      <c r="N140" s="5">
        <v>0.96604199999999996</v>
      </c>
      <c r="O140" s="5">
        <v>0.94869099999999995</v>
      </c>
      <c r="P140" s="5">
        <v>0.93150109999999997</v>
      </c>
      <c r="Q140" s="5">
        <v>0.91447800000000001</v>
      </c>
      <c r="R140" s="5">
        <v>0.89762710000000001</v>
      </c>
      <c r="S140" s="5">
        <v>0.88095420000000002</v>
      </c>
      <c r="T140" s="5">
        <v>0.86446449999999997</v>
      </c>
      <c r="U140" s="5">
        <v>0.84816360000000002</v>
      </c>
      <c r="V140" s="5">
        <v>0.83205700000000005</v>
      </c>
      <c r="W140" s="5">
        <v>0.81615000000000004</v>
      </c>
      <c r="X140" s="5">
        <v>0.80044820000000005</v>
      </c>
      <c r="Y140" s="5">
        <v>0.78495700000000002</v>
      </c>
      <c r="Z140" s="5">
        <v>0.76968190000000003</v>
      </c>
      <c r="AA140" s="5">
        <v>0.75462859999999998</v>
      </c>
      <c r="AB140" s="5">
        <v>0.73980279999999998</v>
      </c>
      <c r="AC140" s="5">
        <v>0.72521029999999997</v>
      </c>
      <c r="AD140" s="5">
        <v>0.71085699999999996</v>
      </c>
      <c r="AE140" s="5">
        <v>0.69674910000000001</v>
      </c>
      <c r="AF140" s="5">
        <v>0.68289279999999997</v>
      </c>
      <c r="AG140" s="5">
        <v>0.66929470000000002</v>
      </c>
      <c r="AH140" s="5">
        <v>0.65596140000000003</v>
      </c>
      <c r="AI140" s="5">
        <v>0.64290000000000003</v>
      </c>
      <c r="AJ140" s="5">
        <v>0.63011779999999995</v>
      </c>
      <c r="AK140" s="5">
        <v>0.61762220000000001</v>
      </c>
      <c r="AL140" s="5">
        <v>0.60542130000000005</v>
      </c>
      <c r="AM140" s="5">
        <v>0.59352320000000003</v>
      </c>
      <c r="AN140" s="5">
        <v>0.58193669999999997</v>
      </c>
      <c r="AO140" s="5">
        <v>0.57067069999999998</v>
      </c>
      <c r="AP140" s="5">
        <v>0.55973470000000003</v>
      </c>
      <c r="AQ140" s="5">
        <v>0.54913840000000003</v>
      </c>
      <c r="AR140" s="5">
        <v>0.53889220000000004</v>
      </c>
      <c r="AS140" s="5">
        <v>0.52900670000000005</v>
      </c>
      <c r="AT140" s="5">
        <v>0.51949290000000004</v>
      </c>
      <c r="AU140" s="5">
        <v>0.51036219999999999</v>
      </c>
      <c r="AV140" s="5">
        <v>0.50162660000000003</v>
      </c>
      <c r="AW140" s="5">
        <v>0.49329790000000001</v>
      </c>
      <c r="AX140" s="5">
        <v>0.4853886</v>
      </c>
      <c r="AY140" s="5">
        <v>0.47791119999999998</v>
      </c>
      <c r="AZ140" s="5">
        <v>0.47087830000000003</v>
      </c>
      <c r="BA140" s="5">
        <v>0.46430250000000001</v>
      </c>
      <c r="BB140" s="5">
        <v>0.4581964</v>
      </c>
      <c r="BC140" s="5">
        <v>0.45257209999999998</v>
      </c>
      <c r="BD140" s="5">
        <v>0.4474418</v>
      </c>
      <c r="BE140" s="5">
        <v>0.4428166</v>
      </c>
      <c r="BF140" s="5">
        <v>0.43870749999999997</v>
      </c>
      <c r="BG140" s="5">
        <v>0.43512440000000002</v>
      </c>
      <c r="BH140" s="5">
        <v>0.43207630000000002</v>
      </c>
      <c r="BI140" s="5">
        <v>0.42957109999999998</v>
      </c>
      <c r="BJ140" s="5">
        <v>0.42761539999999998</v>
      </c>
      <c r="BK140" s="5">
        <v>0.4262146</v>
      </c>
      <c r="BL140" s="5">
        <v>0.42537259999999999</v>
      </c>
      <c r="BM140" s="5">
        <v>0.42509160000000001</v>
      </c>
      <c r="BN140" s="5">
        <v>0.42537259999999999</v>
      </c>
      <c r="BO140" s="5">
        <v>0.4262146</v>
      </c>
      <c r="BP140" s="5">
        <v>0.42761539999999998</v>
      </c>
      <c r="BQ140" s="5">
        <v>0.42957109999999998</v>
      </c>
      <c r="BR140" s="5">
        <v>0.43207630000000002</v>
      </c>
      <c r="BS140" s="5">
        <v>0.43512440000000002</v>
      </c>
      <c r="BT140" s="5">
        <v>0.43870749999999997</v>
      </c>
      <c r="BU140" s="5">
        <v>0.4428166</v>
      </c>
      <c r="BV140" s="5">
        <v>0.4474418</v>
      </c>
      <c r="BW140" s="5">
        <v>0.45257209999999998</v>
      </c>
      <c r="BX140" s="5">
        <v>0.4581964</v>
      </c>
      <c r="BY140" s="5">
        <v>0.46430250000000001</v>
      </c>
      <c r="BZ140" s="5">
        <v>0.47087830000000003</v>
      </c>
      <c r="CA140" s="5">
        <v>0.47791119999999998</v>
      </c>
      <c r="CB140" s="5">
        <v>0.4853886</v>
      </c>
      <c r="CC140" s="5">
        <v>0.49329790000000001</v>
      </c>
      <c r="CD140" s="5">
        <v>0.50162660000000003</v>
      </c>
      <c r="CE140" s="5">
        <v>0.51036219999999999</v>
      </c>
      <c r="CF140" s="5">
        <v>0.51949290000000004</v>
      </c>
      <c r="CG140" s="5">
        <v>0.52900670000000005</v>
      </c>
      <c r="CH140" s="5">
        <v>0.53889220000000004</v>
      </c>
      <c r="CI140" s="5">
        <v>0.54913840000000003</v>
      </c>
      <c r="CJ140" s="5">
        <v>0.55973470000000003</v>
      </c>
      <c r="CK140" s="5">
        <v>0.57067069999999998</v>
      </c>
      <c r="CL140" s="5">
        <v>0.58193669999999997</v>
      </c>
      <c r="CM140" s="5">
        <v>0.59352320000000003</v>
      </c>
      <c r="CN140" s="5">
        <v>0.60542130000000005</v>
      </c>
      <c r="CO140" s="5">
        <v>0.61762220000000001</v>
      </c>
      <c r="CP140" s="5">
        <v>0.63011779999999995</v>
      </c>
      <c r="CQ140" s="5">
        <v>0.64290000000000003</v>
      </c>
      <c r="CR140" s="5">
        <v>0.65596140000000003</v>
      </c>
      <c r="CS140" s="5">
        <v>0.66929470000000002</v>
      </c>
      <c r="CT140" s="5">
        <v>0.68289279999999997</v>
      </c>
      <c r="CU140" s="5">
        <v>0.69674910000000001</v>
      </c>
      <c r="CV140" s="5">
        <v>0.71085699999999996</v>
      </c>
      <c r="CW140" s="5">
        <v>0.72521029999999997</v>
      </c>
      <c r="CX140" s="5">
        <v>0.73980279999999998</v>
      </c>
      <c r="CY140" s="5">
        <v>0.75462859999999998</v>
      </c>
      <c r="CZ140" s="5">
        <v>0.76968190000000003</v>
      </c>
      <c r="DA140" s="5">
        <v>0.78495700000000002</v>
      </c>
      <c r="DB140" s="5">
        <v>0.80044820000000005</v>
      </c>
      <c r="DC140" s="5">
        <v>0.81615000000000004</v>
      </c>
      <c r="DD140" s="5">
        <v>0.83205700000000005</v>
      </c>
      <c r="DE140" s="5">
        <v>0.84816360000000002</v>
      </c>
      <c r="DF140" s="5">
        <v>0.86446449999999997</v>
      </c>
      <c r="DG140" s="5">
        <v>0.88095420000000002</v>
      </c>
      <c r="DH140" s="5">
        <v>0.89762710000000001</v>
      </c>
      <c r="DI140" s="5">
        <v>0.91447800000000001</v>
      </c>
      <c r="DJ140" s="5">
        <v>0.93150109999999997</v>
      </c>
      <c r="DK140" s="5">
        <v>0.94869099999999995</v>
      </c>
      <c r="DL140" s="5">
        <v>0.96604199999999996</v>
      </c>
      <c r="DM140" s="5">
        <v>0.98354839999999999</v>
      </c>
      <c r="DN140" s="5">
        <v>1.001204</v>
      </c>
      <c r="DO140" s="5">
        <v>1.019004</v>
      </c>
      <c r="DP140" s="5">
        <v>1.036942</v>
      </c>
      <c r="DQ140" s="5">
        <v>1.0550120000000001</v>
      </c>
      <c r="DR140" s="5">
        <v>1.073207</v>
      </c>
      <c r="DS140" s="5">
        <v>1.0915220000000001</v>
      </c>
      <c r="DT140" s="5">
        <v>1.10995</v>
      </c>
      <c r="DU140" s="5">
        <v>1.128485</v>
      </c>
      <c r="DV140" s="5">
        <v>1.1471210000000001</v>
      </c>
      <c r="DW140" s="5">
        <v>1.165851</v>
      </c>
      <c r="DX140" s="5">
        <v>1.184669</v>
      </c>
      <c r="DY140" s="5">
        <v>1.203568</v>
      </c>
    </row>
    <row r="141" spans="1:129" ht="20.05" customHeight="1" x14ac:dyDescent="0.55000000000000004">
      <c r="A141" s="5">
        <v>1.222451</v>
      </c>
      <c r="B141" s="5">
        <v>1.2035130000000001</v>
      </c>
      <c r="C141" s="5">
        <v>1.184652</v>
      </c>
      <c r="D141" s="5">
        <v>1.165875</v>
      </c>
      <c r="E141" s="5">
        <v>1.147189</v>
      </c>
      <c r="F141" s="5">
        <v>1.128601</v>
      </c>
      <c r="G141" s="5">
        <v>1.110117</v>
      </c>
      <c r="H141" s="5">
        <v>1.091742</v>
      </c>
      <c r="I141" s="5">
        <v>1.073485</v>
      </c>
      <c r="J141" s="5">
        <v>1.05535</v>
      </c>
      <c r="K141" s="5">
        <v>1.037344</v>
      </c>
      <c r="L141" s="5">
        <v>1.019474</v>
      </c>
      <c r="M141" s="5">
        <v>1.0017450000000001</v>
      </c>
      <c r="N141" s="5">
        <v>0.98416420000000004</v>
      </c>
      <c r="O141" s="5">
        <v>0.96673640000000005</v>
      </c>
      <c r="P141" s="5">
        <v>0.94946790000000003</v>
      </c>
      <c r="Q141" s="5">
        <v>0.93236450000000004</v>
      </c>
      <c r="R141" s="5">
        <v>0.91543200000000002</v>
      </c>
      <c r="S141" s="5">
        <v>0.89867600000000003</v>
      </c>
      <c r="T141" s="5">
        <v>0.88210230000000001</v>
      </c>
      <c r="U141" s="5">
        <v>0.8657165</v>
      </c>
      <c r="V141" s="5">
        <v>0.84952419999999995</v>
      </c>
      <c r="W141" s="5">
        <v>0.83353100000000002</v>
      </c>
      <c r="X141" s="5">
        <v>0.81774270000000004</v>
      </c>
      <c r="Y141" s="5">
        <v>0.80216489999999996</v>
      </c>
      <c r="Z141" s="5">
        <v>0.78680329999999998</v>
      </c>
      <c r="AA141" s="5">
        <v>0.77166380000000001</v>
      </c>
      <c r="AB141" s="5">
        <v>0.75675230000000004</v>
      </c>
      <c r="AC141" s="5">
        <v>0.74207480000000003</v>
      </c>
      <c r="AD141" s="5">
        <v>0.72763750000000005</v>
      </c>
      <c r="AE141" s="5">
        <v>0.71344669999999999</v>
      </c>
      <c r="AF141" s="5">
        <v>0.69950880000000004</v>
      </c>
      <c r="AG141" s="5">
        <v>0.68583070000000002</v>
      </c>
      <c r="AH141" s="5">
        <v>0.67241910000000005</v>
      </c>
      <c r="AI141" s="5">
        <v>0.65928140000000002</v>
      </c>
      <c r="AJ141" s="5">
        <v>0.64642500000000003</v>
      </c>
      <c r="AK141" s="5">
        <v>0.63385769999999997</v>
      </c>
      <c r="AL141" s="5">
        <v>0.62158749999999996</v>
      </c>
      <c r="AM141" s="5">
        <v>0.60962289999999997</v>
      </c>
      <c r="AN141" s="5">
        <v>0.59797270000000002</v>
      </c>
      <c r="AO141" s="5">
        <v>0.586646</v>
      </c>
      <c r="AP141" s="5">
        <v>0.57565250000000001</v>
      </c>
      <c r="AQ141" s="5">
        <v>0.565002</v>
      </c>
      <c r="AR141" s="5">
        <v>0.55470489999999995</v>
      </c>
      <c r="AS141" s="5">
        <v>0.54477189999999998</v>
      </c>
      <c r="AT141" s="5">
        <v>0.53521419999999997</v>
      </c>
      <c r="AU141" s="5">
        <v>0.52604309999999999</v>
      </c>
      <c r="AV141" s="5">
        <v>0.51727049999999997</v>
      </c>
      <c r="AW141" s="5">
        <v>0.50890840000000004</v>
      </c>
      <c r="AX141" s="5">
        <v>0.50096909999999995</v>
      </c>
      <c r="AY141" s="5">
        <v>0.49346499999999999</v>
      </c>
      <c r="AZ141" s="5">
        <v>0.48640860000000002</v>
      </c>
      <c r="BA141" s="5">
        <v>0.47981230000000002</v>
      </c>
      <c r="BB141" s="5">
        <v>0.47368840000000001</v>
      </c>
      <c r="BC141" s="5">
        <v>0.4680492</v>
      </c>
      <c r="BD141" s="5">
        <v>0.46290619999999999</v>
      </c>
      <c r="BE141" s="5">
        <v>0.45827059999999997</v>
      </c>
      <c r="BF141" s="5">
        <v>0.45415309999999998</v>
      </c>
      <c r="BG141" s="5">
        <v>0.4505632</v>
      </c>
      <c r="BH141" s="5">
        <v>0.44750980000000001</v>
      </c>
      <c r="BI141" s="5">
        <v>0.44500060000000002</v>
      </c>
      <c r="BJ141" s="5">
        <v>0.44304199999999999</v>
      </c>
      <c r="BK141" s="5">
        <v>0.44163930000000001</v>
      </c>
      <c r="BL141" s="5">
        <v>0.44079610000000002</v>
      </c>
      <c r="BM141" s="5">
        <v>0.44051479999999998</v>
      </c>
      <c r="BN141" s="5">
        <v>0.44079610000000002</v>
      </c>
      <c r="BO141" s="5">
        <v>0.44163930000000001</v>
      </c>
      <c r="BP141" s="5">
        <v>0.44304199999999999</v>
      </c>
      <c r="BQ141" s="5">
        <v>0.44500060000000002</v>
      </c>
      <c r="BR141" s="5">
        <v>0.44750980000000001</v>
      </c>
      <c r="BS141" s="5">
        <v>0.4505632</v>
      </c>
      <c r="BT141" s="5">
        <v>0.45415309999999998</v>
      </c>
      <c r="BU141" s="5">
        <v>0.45827059999999997</v>
      </c>
      <c r="BV141" s="5">
        <v>0.46290619999999999</v>
      </c>
      <c r="BW141" s="5">
        <v>0.4680492</v>
      </c>
      <c r="BX141" s="5">
        <v>0.47368840000000001</v>
      </c>
      <c r="BY141" s="5">
        <v>0.47981230000000002</v>
      </c>
      <c r="BZ141" s="5">
        <v>0.48640860000000002</v>
      </c>
      <c r="CA141" s="5">
        <v>0.49346499999999999</v>
      </c>
      <c r="CB141" s="5">
        <v>0.50096909999999995</v>
      </c>
      <c r="CC141" s="5">
        <v>0.50890840000000004</v>
      </c>
      <c r="CD141" s="5">
        <v>0.51727049999999997</v>
      </c>
      <c r="CE141" s="5">
        <v>0.52604309999999999</v>
      </c>
      <c r="CF141" s="5">
        <v>0.53521419999999997</v>
      </c>
      <c r="CG141" s="5">
        <v>0.54477189999999998</v>
      </c>
      <c r="CH141" s="5">
        <v>0.55470489999999995</v>
      </c>
      <c r="CI141" s="5">
        <v>0.565002</v>
      </c>
      <c r="CJ141" s="5">
        <v>0.57565250000000001</v>
      </c>
      <c r="CK141" s="5">
        <v>0.586646</v>
      </c>
      <c r="CL141" s="5">
        <v>0.59797270000000002</v>
      </c>
      <c r="CM141" s="5">
        <v>0.60962289999999997</v>
      </c>
      <c r="CN141" s="5">
        <v>0.62158749999999996</v>
      </c>
      <c r="CO141" s="5">
        <v>0.63385769999999997</v>
      </c>
      <c r="CP141" s="5">
        <v>0.64642500000000003</v>
      </c>
      <c r="CQ141" s="5">
        <v>0.65928140000000002</v>
      </c>
      <c r="CR141" s="5">
        <v>0.67241910000000005</v>
      </c>
      <c r="CS141" s="5">
        <v>0.68583070000000002</v>
      </c>
      <c r="CT141" s="5">
        <v>0.69950880000000004</v>
      </c>
      <c r="CU141" s="5">
        <v>0.71344669999999999</v>
      </c>
      <c r="CV141" s="5">
        <v>0.72763750000000005</v>
      </c>
      <c r="CW141" s="5">
        <v>0.74207480000000003</v>
      </c>
      <c r="CX141" s="5">
        <v>0.75675230000000004</v>
      </c>
      <c r="CY141" s="5">
        <v>0.77166380000000001</v>
      </c>
      <c r="CZ141" s="5">
        <v>0.78680329999999998</v>
      </c>
      <c r="DA141" s="5">
        <v>0.80216489999999996</v>
      </c>
      <c r="DB141" s="5">
        <v>0.81774270000000004</v>
      </c>
      <c r="DC141" s="5">
        <v>0.83353100000000002</v>
      </c>
      <c r="DD141" s="5">
        <v>0.84952419999999995</v>
      </c>
      <c r="DE141" s="5">
        <v>0.8657165</v>
      </c>
      <c r="DF141" s="5">
        <v>0.88210230000000001</v>
      </c>
      <c r="DG141" s="5">
        <v>0.89867600000000003</v>
      </c>
      <c r="DH141" s="5">
        <v>0.91543200000000002</v>
      </c>
      <c r="DI141" s="5">
        <v>0.93236450000000004</v>
      </c>
      <c r="DJ141" s="5">
        <v>0.94946790000000003</v>
      </c>
      <c r="DK141" s="5">
        <v>0.96673640000000005</v>
      </c>
      <c r="DL141" s="5">
        <v>0.98416420000000004</v>
      </c>
      <c r="DM141" s="5">
        <v>1.0017450000000001</v>
      </c>
      <c r="DN141" s="5">
        <v>1.019474</v>
      </c>
      <c r="DO141" s="5">
        <v>1.037344</v>
      </c>
      <c r="DP141" s="5">
        <v>1.05535</v>
      </c>
      <c r="DQ141" s="5">
        <v>1.073485</v>
      </c>
      <c r="DR141" s="5">
        <v>1.091742</v>
      </c>
      <c r="DS141" s="5">
        <v>1.110117</v>
      </c>
      <c r="DT141" s="5">
        <v>1.128601</v>
      </c>
      <c r="DU141" s="5">
        <v>1.147189</v>
      </c>
      <c r="DV141" s="5">
        <v>1.165875</v>
      </c>
      <c r="DW141" s="5">
        <v>1.184652</v>
      </c>
      <c r="DX141" s="5">
        <v>1.2035130000000001</v>
      </c>
      <c r="DY141" s="5">
        <v>1.222451</v>
      </c>
    </row>
    <row r="142" spans="1:129" ht="20.05" customHeight="1" x14ac:dyDescent="0.55000000000000004">
      <c r="A142" s="5">
        <v>1.241465</v>
      </c>
      <c r="B142" s="5">
        <v>1.2224900000000001</v>
      </c>
      <c r="C142" s="5">
        <v>1.203589</v>
      </c>
      <c r="D142" s="5">
        <v>1.184769</v>
      </c>
      <c r="E142" s="5">
        <v>1.166037</v>
      </c>
      <c r="F142" s="5">
        <v>1.1473979999999999</v>
      </c>
      <c r="G142" s="5">
        <v>1.1288609999999999</v>
      </c>
      <c r="H142" s="5">
        <v>1.11043</v>
      </c>
      <c r="I142" s="5">
        <v>1.0921129999999999</v>
      </c>
      <c r="J142" s="5">
        <v>1.0739160000000001</v>
      </c>
      <c r="K142" s="5">
        <v>1.0558460000000001</v>
      </c>
      <c r="L142" s="5">
        <v>1.0379080000000001</v>
      </c>
      <c r="M142" s="5">
        <v>1.0201100000000001</v>
      </c>
      <c r="N142" s="5">
        <v>1.0024569999999999</v>
      </c>
      <c r="O142" s="5">
        <v>0.98495580000000005</v>
      </c>
      <c r="P142" s="5">
        <v>0.96761169999999996</v>
      </c>
      <c r="Q142" s="5">
        <v>0.95043120000000003</v>
      </c>
      <c r="R142" s="5">
        <v>0.93342009999999997</v>
      </c>
      <c r="S142" s="5">
        <v>0.91658419999999996</v>
      </c>
      <c r="T142" s="5">
        <v>0.8999296</v>
      </c>
      <c r="U142" s="5">
        <v>0.88346190000000002</v>
      </c>
      <c r="V142" s="5">
        <v>0.86718700000000004</v>
      </c>
      <c r="W142" s="5">
        <v>0.85111079999999995</v>
      </c>
      <c r="X142" s="5">
        <v>0.83523910000000001</v>
      </c>
      <c r="Y142" s="5">
        <v>0.81957780000000002</v>
      </c>
      <c r="Z142" s="5">
        <v>0.80413290000000004</v>
      </c>
      <c r="AA142" s="5">
        <v>0.78891029999999995</v>
      </c>
      <c r="AB142" s="5">
        <v>0.77391620000000005</v>
      </c>
      <c r="AC142" s="5">
        <v>0.75915679999999996</v>
      </c>
      <c r="AD142" s="5">
        <v>0.74463860000000004</v>
      </c>
      <c r="AE142" s="5">
        <v>0.73036789999999996</v>
      </c>
      <c r="AF142" s="5">
        <v>0.71635150000000003</v>
      </c>
      <c r="AG142" s="5">
        <v>0.70259640000000001</v>
      </c>
      <c r="AH142" s="5">
        <v>0.68910959999999999</v>
      </c>
      <c r="AI142" s="5">
        <v>0.67589860000000002</v>
      </c>
      <c r="AJ142" s="5">
        <v>0.66297099999999998</v>
      </c>
      <c r="AK142" s="5">
        <v>0.65033470000000004</v>
      </c>
      <c r="AL142" s="5">
        <v>0.63799810000000001</v>
      </c>
      <c r="AM142" s="5">
        <v>0.62596969999999996</v>
      </c>
      <c r="AN142" s="5">
        <v>0.61425859999999999</v>
      </c>
      <c r="AO142" s="5">
        <v>0.60287389999999996</v>
      </c>
      <c r="AP142" s="5">
        <v>0.59182539999999995</v>
      </c>
      <c r="AQ142" s="5">
        <v>0.58112319999999995</v>
      </c>
      <c r="AR142" s="5">
        <v>0.5707776</v>
      </c>
      <c r="AS142" s="5">
        <v>0.56079950000000001</v>
      </c>
      <c r="AT142" s="5">
        <v>0.55120000000000002</v>
      </c>
      <c r="AU142" s="5">
        <v>0.54199050000000004</v>
      </c>
      <c r="AV142" s="5">
        <v>0.53318290000000002</v>
      </c>
      <c r="AW142" s="5">
        <v>0.52478919999999996</v>
      </c>
      <c r="AX142" s="5">
        <v>0.51682150000000004</v>
      </c>
      <c r="AY142" s="5">
        <v>0.50929210000000003</v>
      </c>
      <c r="AZ142" s="5">
        <v>0.50221349999999998</v>
      </c>
      <c r="BA142" s="5">
        <v>0.49559789999999998</v>
      </c>
      <c r="BB142" s="5">
        <v>0.48945749999999999</v>
      </c>
      <c r="BC142" s="5">
        <v>0.48380420000000002</v>
      </c>
      <c r="BD142" s="5">
        <v>0.4786494</v>
      </c>
      <c r="BE142" s="5">
        <v>0.47400419999999999</v>
      </c>
      <c r="BF142" s="5">
        <v>0.46987869999999998</v>
      </c>
      <c r="BG142" s="5">
        <v>0.46628259999999999</v>
      </c>
      <c r="BH142" s="5">
        <v>0.46322429999999998</v>
      </c>
      <c r="BI142" s="5">
        <v>0.46071139999999999</v>
      </c>
      <c r="BJ142" s="5">
        <v>0.4587502</v>
      </c>
      <c r="BK142" s="5">
        <v>0.45734560000000002</v>
      </c>
      <c r="BL142" s="5">
        <v>0.4565014</v>
      </c>
      <c r="BM142" s="5">
        <v>0.45621980000000001</v>
      </c>
      <c r="BN142" s="5">
        <v>0.4565014</v>
      </c>
      <c r="BO142" s="5">
        <v>0.45734560000000002</v>
      </c>
      <c r="BP142" s="5">
        <v>0.4587502</v>
      </c>
      <c r="BQ142" s="5">
        <v>0.46071139999999999</v>
      </c>
      <c r="BR142" s="5">
        <v>0.46322429999999998</v>
      </c>
      <c r="BS142" s="5">
        <v>0.46628259999999999</v>
      </c>
      <c r="BT142" s="5">
        <v>0.46987869999999998</v>
      </c>
      <c r="BU142" s="5">
        <v>0.47400419999999999</v>
      </c>
      <c r="BV142" s="5">
        <v>0.4786494</v>
      </c>
      <c r="BW142" s="5">
        <v>0.48380420000000002</v>
      </c>
      <c r="BX142" s="5">
        <v>0.48945749999999999</v>
      </c>
      <c r="BY142" s="5">
        <v>0.49559789999999998</v>
      </c>
      <c r="BZ142" s="5">
        <v>0.50221349999999998</v>
      </c>
      <c r="CA142" s="5">
        <v>0.50929210000000003</v>
      </c>
      <c r="CB142" s="5">
        <v>0.51682150000000004</v>
      </c>
      <c r="CC142" s="5">
        <v>0.52478919999999996</v>
      </c>
      <c r="CD142" s="5">
        <v>0.53318290000000002</v>
      </c>
      <c r="CE142" s="5">
        <v>0.54199050000000004</v>
      </c>
      <c r="CF142" s="5">
        <v>0.55120000000000002</v>
      </c>
      <c r="CG142" s="5">
        <v>0.56079950000000001</v>
      </c>
      <c r="CH142" s="5">
        <v>0.5707776</v>
      </c>
      <c r="CI142" s="5">
        <v>0.58112319999999995</v>
      </c>
      <c r="CJ142" s="5">
        <v>0.59182539999999995</v>
      </c>
      <c r="CK142" s="5">
        <v>0.60287389999999996</v>
      </c>
      <c r="CL142" s="5">
        <v>0.61425859999999999</v>
      </c>
      <c r="CM142" s="5">
        <v>0.62596969999999996</v>
      </c>
      <c r="CN142" s="5">
        <v>0.63799810000000001</v>
      </c>
      <c r="CO142" s="5">
        <v>0.65033470000000004</v>
      </c>
      <c r="CP142" s="5">
        <v>0.66297099999999998</v>
      </c>
      <c r="CQ142" s="5">
        <v>0.67589860000000002</v>
      </c>
      <c r="CR142" s="5">
        <v>0.68910959999999999</v>
      </c>
      <c r="CS142" s="5">
        <v>0.70259640000000001</v>
      </c>
      <c r="CT142" s="5">
        <v>0.71635150000000003</v>
      </c>
      <c r="CU142" s="5">
        <v>0.73036789999999996</v>
      </c>
      <c r="CV142" s="5">
        <v>0.74463860000000004</v>
      </c>
      <c r="CW142" s="5">
        <v>0.75915679999999996</v>
      </c>
      <c r="CX142" s="5">
        <v>0.77391620000000005</v>
      </c>
      <c r="CY142" s="5">
        <v>0.78891029999999995</v>
      </c>
      <c r="CZ142" s="5">
        <v>0.80413290000000004</v>
      </c>
      <c r="DA142" s="5">
        <v>0.81957780000000002</v>
      </c>
      <c r="DB142" s="5">
        <v>0.83523910000000001</v>
      </c>
      <c r="DC142" s="5">
        <v>0.85111079999999995</v>
      </c>
      <c r="DD142" s="5">
        <v>0.86718700000000004</v>
      </c>
      <c r="DE142" s="5">
        <v>0.88346190000000002</v>
      </c>
      <c r="DF142" s="5">
        <v>0.8999296</v>
      </c>
      <c r="DG142" s="5">
        <v>0.91658419999999996</v>
      </c>
      <c r="DH142" s="5">
        <v>0.93342009999999997</v>
      </c>
      <c r="DI142" s="5">
        <v>0.95043120000000003</v>
      </c>
      <c r="DJ142" s="5">
        <v>0.96761169999999996</v>
      </c>
      <c r="DK142" s="5">
        <v>0.98495580000000005</v>
      </c>
      <c r="DL142" s="5">
        <v>1.0024569999999999</v>
      </c>
      <c r="DM142" s="5">
        <v>1.0201100000000001</v>
      </c>
      <c r="DN142" s="5">
        <v>1.0379080000000001</v>
      </c>
      <c r="DO142" s="5">
        <v>1.0558460000000001</v>
      </c>
      <c r="DP142" s="5">
        <v>1.0739160000000001</v>
      </c>
      <c r="DQ142" s="5">
        <v>1.0921129999999999</v>
      </c>
      <c r="DR142" s="5">
        <v>1.11043</v>
      </c>
      <c r="DS142" s="5">
        <v>1.1288609999999999</v>
      </c>
      <c r="DT142" s="5">
        <v>1.1473979999999999</v>
      </c>
      <c r="DU142" s="5">
        <v>1.166037</v>
      </c>
      <c r="DV142" s="5">
        <v>1.184769</v>
      </c>
      <c r="DW142" s="5">
        <v>1.203589</v>
      </c>
      <c r="DX142" s="5">
        <v>1.2224900000000001</v>
      </c>
      <c r="DY142" s="5">
        <v>1.241465</v>
      </c>
    </row>
    <row r="143" spans="1:129" ht="20.05" customHeight="1" x14ac:dyDescent="0.55000000000000004">
      <c r="A143" s="5">
        <v>1.260607</v>
      </c>
      <c r="B143" s="5">
        <v>1.2415989999999999</v>
      </c>
      <c r="C143" s="5">
        <v>1.2226619999999999</v>
      </c>
      <c r="D143" s="5">
        <v>1.203802</v>
      </c>
      <c r="E143" s="5">
        <v>1.1850259999999999</v>
      </c>
      <c r="F143" s="5">
        <v>1.1663410000000001</v>
      </c>
      <c r="G143" s="5">
        <v>1.147753</v>
      </c>
      <c r="H143" s="5">
        <v>1.1292690000000001</v>
      </c>
      <c r="I143" s="5">
        <v>1.1108960000000001</v>
      </c>
      <c r="J143" s="5">
        <v>1.0926400000000001</v>
      </c>
      <c r="K143" s="5">
        <v>1.074508</v>
      </c>
      <c r="L143" s="5">
        <v>1.0565070000000001</v>
      </c>
      <c r="M143" s="5">
        <v>1.0386420000000001</v>
      </c>
      <c r="N143" s="5">
        <v>1.020921</v>
      </c>
      <c r="O143" s="5">
        <v>1.003349</v>
      </c>
      <c r="P143" s="5">
        <v>0.98593220000000004</v>
      </c>
      <c r="Q143" s="5">
        <v>0.96867769999999997</v>
      </c>
      <c r="R143" s="5">
        <v>0.95159110000000002</v>
      </c>
      <c r="S143" s="5">
        <v>0.93467860000000003</v>
      </c>
      <c r="T143" s="5">
        <v>0.91794609999999999</v>
      </c>
      <c r="U143" s="5">
        <v>0.90139970000000003</v>
      </c>
      <c r="V143" s="5">
        <v>0.88504550000000004</v>
      </c>
      <c r="W143" s="5">
        <v>0.86888940000000003</v>
      </c>
      <c r="X143" s="5">
        <v>0.85293750000000002</v>
      </c>
      <c r="Y143" s="5">
        <v>0.83719589999999999</v>
      </c>
      <c r="Z143" s="5">
        <v>0.82167069999999998</v>
      </c>
      <c r="AA143" s="5">
        <v>0.80636810000000003</v>
      </c>
      <c r="AB143" s="5">
        <v>0.79129459999999996</v>
      </c>
      <c r="AC143" s="5">
        <v>0.77645649999999999</v>
      </c>
      <c r="AD143" s="5">
        <v>0.76186030000000005</v>
      </c>
      <c r="AE143" s="5">
        <v>0.74751290000000004</v>
      </c>
      <c r="AF143" s="5">
        <v>0.73342110000000005</v>
      </c>
      <c r="AG143" s="5">
        <v>0.71959200000000001</v>
      </c>
      <c r="AH143" s="5">
        <v>0.70603300000000002</v>
      </c>
      <c r="AI143" s="5">
        <v>0.69275160000000002</v>
      </c>
      <c r="AJ143" s="5">
        <v>0.67975569999999996</v>
      </c>
      <c r="AK143" s="5">
        <v>0.66705349999999997</v>
      </c>
      <c r="AL143" s="5">
        <v>0.65465329999999999</v>
      </c>
      <c r="AM143" s="5">
        <v>0.64256389999999997</v>
      </c>
      <c r="AN143" s="5">
        <v>0.63079450000000004</v>
      </c>
      <c r="AO143" s="5">
        <v>0.61935450000000003</v>
      </c>
      <c r="AP143" s="5">
        <v>0.60825359999999995</v>
      </c>
      <c r="AQ143" s="5">
        <v>0.59750199999999998</v>
      </c>
      <c r="AR143" s="5">
        <v>0.58711029999999997</v>
      </c>
      <c r="AS143" s="5">
        <v>0.57708930000000003</v>
      </c>
      <c r="AT143" s="5">
        <v>0.56745020000000002</v>
      </c>
      <c r="AU143" s="5">
        <v>0.55820440000000004</v>
      </c>
      <c r="AV143" s="5">
        <v>0.54936370000000001</v>
      </c>
      <c r="AW143" s="5">
        <v>0.54093999999999998</v>
      </c>
      <c r="AX143" s="5">
        <v>0.53294549999999996</v>
      </c>
      <c r="AY143" s="5">
        <v>0.52539239999999998</v>
      </c>
      <c r="AZ143" s="5">
        <v>0.518293</v>
      </c>
      <c r="BA143" s="5">
        <v>0.51165930000000004</v>
      </c>
      <c r="BB143" s="5">
        <v>0.50550340000000005</v>
      </c>
      <c r="BC143" s="5">
        <v>0.49983689999999997</v>
      </c>
      <c r="BD143" s="5">
        <v>0.49467119999999998</v>
      </c>
      <c r="BE143" s="5">
        <v>0.49001689999999998</v>
      </c>
      <c r="BF143" s="5">
        <v>0.48588419999999999</v>
      </c>
      <c r="BG143" s="5">
        <v>0.48228219999999999</v>
      </c>
      <c r="BH143" s="5">
        <v>0.47921950000000002</v>
      </c>
      <c r="BI143" s="5">
        <v>0.47670319999999999</v>
      </c>
      <c r="BJ143" s="5">
        <v>0.47473949999999998</v>
      </c>
      <c r="BK143" s="5">
        <v>0.47333330000000001</v>
      </c>
      <c r="BL143" s="5">
        <v>0.47248810000000002</v>
      </c>
      <c r="BM143" s="5">
        <v>0.47220620000000002</v>
      </c>
      <c r="BN143" s="5">
        <v>0.47248810000000002</v>
      </c>
      <c r="BO143" s="5">
        <v>0.47333330000000001</v>
      </c>
      <c r="BP143" s="5">
        <v>0.47473949999999998</v>
      </c>
      <c r="BQ143" s="5">
        <v>0.47670319999999999</v>
      </c>
      <c r="BR143" s="5">
        <v>0.47921950000000002</v>
      </c>
      <c r="BS143" s="5">
        <v>0.48228219999999999</v>
      </c>
      <c r="BT143" s="5">
        <v>0.48588419999999999</v>
      </c>
      <c r="BU143" s="5">
        <v>0.49001689999999998</v>
      </c>
      <c r="BV143" s="5">
        <v>0.49467119999999998</v>
      </c>
      <c r="BW143" s="5">
        <v>0.49983689999999997</v>
      </c>
      <c r="BX143" s="5">
        <v>0.50550340000000005</v>
      </c>
      <c r="BY143" s="5">
        <v>0.51165930000000004</v>
      </c>
      <c r="BZ143" s="5">
        <v>0.518293</v>
      </c>
      <c r="CA143" s="5">
        <v>0.52539239999999998</v>
      </c>
      <c r="CB143" s="5">
        <v>0.53294549999999996</v>
      </c>
      <c r="CC143" s="5">
        <v>0.54093999999999998</v>
      </c>
      <c r="CD143" s="5">
        <v>0.54936370000000001</v>
      </c>
      <c r="CE143" s="5">
        <v>0.55820440000000004</v>
      </c>
      <c r="CF143" s="5">
        <v>0.56745020000000002</v>
      </c>
      <c r="CG143" s="5">
        <v>0.57708930000000003</v>
      </c>
      <c r="CH143" s="5">
        <v>0.58711029999999997</v>
      </c>
      <c r="CI143" s="5">
        <v>0.59750199999999998</v>
      </c>
      <c r="CJ143" s="5">
        <v>0.60825359999999995</v>
      </c>
      <c r="CK143" s="5">
        <v>0.61935450000000003</v>
      </c>
      <c r="CL143" s="5">
        <v>0.63079450000000004</v>
      </c>
      <c r="CM143" s="5">
        <v>0.64256389999999997</v>
      </c>
      <c r="CN143" s="5">
        <v>0.65465329999999999</v>
      </c>
      <c r="CO143" s="5">
        <v>0.66705349999999997</v>
      </c>
      <c r="CP143" s="5">
        <v>0.67975569999999996</v>
      </c>
      <c r="CQ143" s="5">
        <v>0.69275160000000002</v>
      </c>
      <c r="CR143" s="5">
        <v>0.70603300000000002</v>
      </c>
      <c r="CS143" s="5">
        <v>0.71959200000000001</v>
      </c>
      <c r="CT143" s="5">
        <v>0.73342110000000005</v>
      </c>
      <c r="CU143" s="5">
        <v>0.74751290000000004</v>
      </c>
      <c r="CV143" s="5">
        <v>0.76186030000000005</v>
      </c>
      <c r="CW143" s="5">
        <v>0.77645649999999999</v>
      </c>
      <c r="CX143" s="5">
        <v>0.79129459999999996</v>
      </c>
      <c r="CY143" s="5">
        <v>0.80636810000000003</v>
      </c>
      <c r="CZ143" s="5">
        <v>0.82167069999999998</v>
      </c>
      <c r="DA143" s="5">
        <v>0.83719589999999999</v>
      </c>
      <c r="DB143" s="5">
        <v>0.85293750000000002</v>
      </c>
      <c r="DC143" s="5">
        <v>0.86888940000000003</v>
      </c>
      <c r="DD143" s="5">
        <v>0.88504550000000004</v>
      </c>
      <c r="DE143" s="5">
        <v>0.90139970000000003</v>
      </c>
      <c r="DF143" s="5">
        <v>0.91794609999999999</v>
      </c>
      <c r="DG143" s="5">
        <v>0.93467860000000003</v>
      </c>
      <c r="DH143" s="5">
        <v>0.95159110000000002</v>
      </c>
      <c r="DI143" s="5">
        <v>0.96867769999999997</v>
      </c>
      <c r="DJ143" s="5">
        <v>0.98593220000000004</v>
      </c>
      <c r="DK143" s="5">
        <v>1.003349</v>
      </c>
      <c r="DL143" s="5">
        <v>1.020921</v>
      </c>
      <c r="DM143" s="5">
        <v>1.0386420000000001</v>
      </c>
      <c r="DN143" s="5">
        <v>1.0565070000000001</v>
      </c>
      <c r="DO143" s="5">
        <v>1.074508</v>
      </c>
      <c r="DP143" s="5">
        <v>1.0926400000000001</v>
      </c>
      <c r="DQ143" s="5">
        <v>1.1108960000000001</v>
      </c>
      <c r="DR143" s="5">
        <v>1.1292690000000001</v>
      </c>
      <c r="DS143" s="5">
        <v>1.147753</v>
      </c>
      <c r="DT143" s="5">
        <v>1.1663410000000001</v>
      </c>
      <c r="DU143" s="5">
        <v>1.1850259999999999</v>
      </c>
      <c r="DV143" s="5">
        <v>1.203802</v>
      </c>
      <c r="DW143" s="5">
        <v>1.2226619999999999</v>
      </c>
      <c r="DX143" s="5">
        <v>1.2415989999999999</v>
      </c>
      <c r="DY143" s="5">
        <v>1.260607</v>
      </c>
    </row>
    <row r="144" spans="1:129" ht="20.05" customHeight="1" x14ac:dyDescent="0.55000000000000004">
      <c r="A144" s="5">
        <v>1.2798769999999999</v>
      </c>
      <c r="B144" s="5">
        <v>1.260839</v>
      </c>
      <c r="C144" s="5">
        <v>1.2418689999999999</v>
      </c>
      <c r="D144" s="5">
        <v>1.2229719999999999</v>
      </c>
      <c r="E144" s="5">
        <v>1.2041550000000001</v>
      </c>
      <c r="F144" s="5">
        <v>1.1854260000000001</v>
      </c>
      <c r="G144" s="5">
        <v>1.1667920000000001</v>
      </c>
      <c r="H144" s="5">
        <v>1.148258</v>
      </c>
      <c r="I144" s="5">
        <v>1.1298319999999999</v>
      </c>
      <c r="J144" s="5">
        <v>1.1115200000000001</v>
      </c>
      <c r="K144" s="5">
        <v>1.0933299999999999</v>
      </c>
      <c r="L144" s="5">
        <v>1.0752679999999999</v>
      </c>
      <c r="M144" s="5">
        <v>1.0573399999999999</v>
      </c>
      <c r="N144" s="5">
        <v>1.0395540000000001</v>
      </c>
      <c r="O144" s="5">
        <v>1.021914</v>
      </c>
      <c r="P144" s="5">
        <v>1.004429</v>
      </c>
      <c r="Q144" s="5">
        <v>0.98710350000000002</v>
      </c>
      <c r="R144" s="5">
        <v>0.96994469999999999</v>
      </c>
      <c r="S144" s="5">
        <v>0.95295870000000005</v>
      </c>
      <c r="T144" s="5">
        <v>0.93615170000000003</v>
      </c>
      <c r="U144" s="5">
        <v>0.91952979999999995</v>
      </c>
      <c r="V144" s="5">
        <v>0.9030994</v>
      </c>
      <c r="W144" s="5">
        <v>0.88686659999999995</v>
      </c>
      <c r="X144" s="5">
        <v>0.87083770000000005</v>
      </c>
      <c r="Y144" s="5">
        <v>0.85501890000000003</v>
      </c>
      <c r="Z144" s="5">
        <v>0.83941659999999996</v>
      </c>
      <c r="AA144" s="5">
        <v>0.82403729999999997</v>
      </c>
      <c r="AB144" s="5">
        <v>0.80888749999999998</v>
      </c>
      <c r="AC144" s="5">
        <v>0.7939737</v>
      </c>
      <c r="AD144" s="5">
        <v>0.77930279999999996</v>
      </c>
      <c r="AE144" s="5">
        <v>0.7648817</v>
      </c>
      <c r="AF144" s="5">
        <v>0.75071759999999998</v>
      </c>
      <c r="AG144" s="5">
        <v>0.73681759999999996</v>
      </c>
      <c r="AH144" s="5">
        <v>0.72318930000000003</v>
      </c>
      <c r="AI144" s="5">
        <v>0.70984060000000004</v>
      </c>
      <c r="AJ144" s="5">
        <v>0.69677940000000005</v>
      </c>
      <c r="AK144" s="5">
        <v>0.68401400000000001</v>
      </c>
      <c r="AL144" s="5">
        <v>0.67155310000000001</v>
      </c>
      <c r="AM144" s="5">
        <v>0.65940549999999998</v>
      </c>
      <c r="AN144" s="5">
        <v>0.6475805</v>
      </c>
      <c r="AO144" s="5">
        <v>0.63608770000000003</v>
      </c>
      <c r="AP144" s="5">
        <v>0.62493690000000002</v>
      </c>
      <c r="AQ144" s="5">
        <v>0.61413850000000003</v>
      </c>
      <c r="AR144" s="5">
        <v>0.60370299999999999</v>
      </c>
      <c r="AS144" s="5">
        <v>0.59364130000000004</v>
      </c>
      <c r="AT144" s="5">
        <v>0.58396459999999994</v>
      </c>
      <c r="AU144" s="5">
        <v>0.57468439999999998</v>
      </c>
      <c r="AV144" s="5">
        <v>0.56581250000000005</v>
      </c>
      <c r="AW144" s="5">
        <v>0.55736059999999998</v>
      </c>
      <c r="AX144" s="5">
        <v>0.54934099999999997</v>
      </c>
      <c r="AY144" s="5">
        <v>0.54176559999999996</v>
      </c>
      <c r="AZ144" s="5">
        <v>0.53464659999999997</v>
      </c>
      <c r="BA144" s="5">
        <v>0.52799600000000002</v>
      </c>
      <c r="BB144" s="5">
        <v>0.52182569999999995</v>
      </c>
      <c r="BC144" s="5">
        <v>0.51614700000000002</v>
      </c>
      <c r="BD144" s="5">
        <v>0.51097110000000001</v>
      </c>
      <c r="BE144" s="5">
        <v>0.50630839999999999</v>
      </c>
      <c r="BF144" s="5">
        <v>0.50216899999999998</v>
      </c>
      <c r="BG144" s="5">
        <v>0.4985617</v>
      </c>
      <c r="BH144" s="5">
        <v>0.49549480000000001</v>
      </c>
      <c r="BI144" s="5">
        <v>0.49297540000000001</v>
      </c>
      <c r="BJ144" s="5">
        <v>0.49100949999999999</v>
      </c>
      <c r="BK144" s="5">
        <v>0.48960179999999998</v>
      </c>
      <c r="BL144" s="5">
        <v>0.48875580000000002</v>
      </c>
      <c r="BM144" s="5">
        <v>0.48847360000000001</v>
      </c>
      <c r="BN144" s="5">
        <v>0.48875580000000002</v>
      </c>
      <c r="BO144" s="5">
        <v>0.48960179999999998</v>
      </c>
      <c r="BP144" s="5">
        <v>0.49100949999999999</v>
      </c>
      <c r="BQ144" s="5">
        <v>0.49297540000000001</v>
      </c>
      <c r="BR144" s="5">
        <v>0.49549480000000001</v>
      </c>
      <c r="BS144" s="5">
        <v>0.4985617</v>
      </c>
      <c r="BT144" s="5">
        <v>0.50216899999999998</v>
      </c>
      <c r="BU144" s="5">
        <v>0.50630839999999999</v>
      </c>
      <c r="BV144" s="5">
        <v>0.51097110000000001</v>
      </c>
      <c r="BW144" s="5">
        <v>0.51614700000000002</v>
      </c>
      <c r="BX144" s="5">
        <v>0.52182569999999995</v>
      </c>
      <c r="BY144" s="5">
        <v>0.52799600000000002</v>
      </c>
      <c r="BZ144" s="5">
        <v>0.53464659999999997</v>
      </c>
      <c r="CA144" s="5">
        <v>0.54176559999999996</v>
      </c>
      <c r="CB144" s="5">
        <v>0.54934099999999997</v>
      </c>
      <c r="CC144" s="5">
        <v>0.55736059999999998</v>
      </c>
      <c r="CD144" s="5">
        <v>0.56581250000000005</v>
      </c>
      <c r="CE144" s="5">
        <v>0.57468439999999998</v>
      </c>
      <c r="CF144" s="5">
        <v>0.58396459999999994</v>
      </c>
      <c r="CG144" s="5">
        <v>0.59364130000000004</v>
      </c>
      <c r="CH144" s="5">
        <v>0.60370299999999999</v>
      </c>
      <c r="CI144" s="5">
        <v>0.61413850000000003</v>
      </c>
      <c r="CJ144" s="5">
        <v>0.62493690000000002</v>
      </c>
      <c r="CK144" s="5">
        <v>0.63608770000000003</v>
      </c>
      <c r="CL144" s="5">
        <v>0.6475805</v>
      </c>
      <c r="CM144" s="5">
        <v>0.65940549999999998</v>
      </c>
      <c r="CN144" s="5">
        <v>0.67155310000000001</v>
      </c>
      <c r="CO144" s="5">
        <v>0.68401400000000001</v>
      </c>
      <c r="CP144" s="5">
        <v>0.69677940000000005</v>
      </c>
      <c r="CQ144" s="5">
        <v>0.70984060000000004</v>
      </c>
      <c r="CR144" s="5">
        <v>0.72318930000000003</v>
      </c>
      <c r="CS144" s="5">
        <v>0.73681759999999996</v>
      </c>
      <c r="CT144" s="5">
        <v>0.75071759999999998</v>
      </c>
      <c r="CU144" s="5">
        <v>0.7648817</v>
      </c>
      <c r="CV144" s="5">
        <v>0.77930279999999996</v>
      </c>
      <c r="CW144" s="5">
        <v>0.7939737</v>
      </c>
      <c r="CX144" s="5">
        <v>0.80888749999999998</v>
      </c>
      <c r="CY144" s="5">
        <v>0.82403729999999997</v>
      </c>
      <c r="CZ144" s="5">
        <v>0.83941659999999996</v>
      </c>
      <c r="DA144" s="5">
        <v>0.85501890000000003</v>
      </c>
      <c r="DB144" s="5">
        <v>0.87083770000000005</v>
      </c>
      <c r="DC144" s="5">
        <v>0.88686659999999995</v>
      </c>
      <c r="DD144" s="5">
        <v>0.9030994</v>
      </c>
      <c r="DE144" s="5">
        <v>0.91952979999999995</v>
      </c>
      <c r="DF144" s="5">
        <v>0.93615170000000003</v>
      </c>
      <c r="DG144" s="5">
        <v>0.95295870000000005</v>
      </c>
      <c r="DH144" s="5">
        <v>0.96994469999999999</v>
      </c>
      <c r="DI144" s="5">
        <v>0.98710350000000002</v>
      </c>
      <c r="DJ144" s="5">
        <v>1.004429</v>
      </c>
      <c r="DK144" s="5">
        <v>1.021914</v>
      </c>
      <c r="DL144" s="5">
        <v>1.0395540000000001</v>
      </c>
      <c r="DM144" s="5">
        <v>1.0573399999999999</v>
      </c>
      <c r="DN144" s="5">
        <v>1.0752679999999999</v>
      </c>
      <c r="DO144" s="5">
        <v>1.0933299999999999</v>
      </c>
      <c r="DP144" s="5">
        <v>1.1115200000000001</v>
      </c>
      <c r="DQ144" s="5">
        <v>1.1298319999999999</v>
      </c>
      <c r="DR144" s="5">
        <v>1.148258</v>
      </c>
      <c r="DS144" s="5">
        <v>1.1667920000000001</v>
      </c>
      <c r="DT144" s="5">
        <v>1.1854260000000001</v>
      </c>
      <c r="DU144" s="5">
        <v>1.2041550000000001</v>
      </c>
      <c r="DV144" s="5">
        <v>1.2229719999999999</v>
      </c>
      <c r="DW144" s="5">
        <v>1.2418689999999999</v>
      </c>
      <c r="DX144" s="5">
        <v>1.260839</v>
      </c>
      <c r="DY144" s="5">
        <v>1.2798769999999999</v>
      </c>
    </row>
    <row r="145" spans="1:129" ht="20.05" customHeight="1" x14ac:dyDescent="0.55000000000000004">
      <c r="A145" s="5">
        <v>1.299272</v>
      </c>
      <c r="B145" s="5">
        <v>1.280208</v>
      </c>
      <c r="C145" s="5">
        <v>1.261207</v>
      </c>
      <c r="D145" s="5">
        <v>1.2422770000000001</v>
      </c>
      <c r="E145" s="5">
        <v>1.2234240000000001</v>
      </c>
      <c r="F145" s="5">
        <v>1.2046539999999999</v>
      </c>
      <c r="G145" s="5">
        <v>1.1859759999999999</v>
      </c>
      <c r="H145" s="5">
        <v>1.1673960000000001</v>
      </c>
      <c r="I145" s="5">
        <v>1.1489199999999999</v>
      </c>
      <c r="J145" s="5">
        <v>1.130557</v>
      </c>
      <c r="K145" s="5">
        <v>1.112311</v>
      </c>
      <c r="L145" s="5">
        <v>1.0941920000000001</v>
      </c>
      <c r="M145" s="5">
        <v>1.0762039999999999</v>
      </c>
      <c r="N145" s="5">
        <v>1.0583549999999999</v>
      </c>
      <c r="O145" s="5">
        <v>1.0406519999999999</v>
      </c>
      <c r="P145" s="5">
        <v>1.023101</v>
      </c>
      <c r="Q145" s="5">
        <v>1.005708</v>
      </c>
      <c r="R145" s="5">
        <v>0.98848040000000004</v>
      </c>
      <c r="S145" s="5">
        <v>0.97142419999999996</v>
      </c>
      <c r="T145" s="5">
        <v>0.9545458</v>
      </c>
      <c r="U145" s="5">
        <v>0.93785180000000001</v>
      </c>
      <c r="V145" s="5">
        <v>0.92134839999999996</v>
      </c>
      <c r="W145" s="5">
        <v>0.90504209999999996</v>
      </c>
      <c r="X145" s="5">
        <v>0.88893940000000005</v>
      </c>
      <c r="Y145" s="5">
        <v>0.87304669999999995</v>
      </c>
      <c r="Z145" s="5">
        <v>0.85737059999999998</v>
      </c>
      <c r="AA145" s="5">
        <v>0.84191769999999999</v>
      </c>
      <c r="AB145" s="5">
        <v>0.82669479999999995</v>
      </c>
      <c r="AC145" s="5">
        <v>0.8117086</v>
      </c>
      <c r="AD145" s="5">
        <v>0.79696610000000001</v>
      </c>
      <c r="AE145" s="5">
        <v>0.78247449999999996</v>
      </c>
      <c r="AF145" s="5">
        <v>0.76824099999999995</v>
      </c>
      <c r="AG145" s="5">
        <v>0.75427319999999998</v>
      </c>
      <c r="AH145" s="5">
        <v>0.74057870000000003</v>
      </c>
      <c r="AI145" s="5">
        <v>0.72716559999999997</v>
      </c>
      <c r="AJ145" s="5">
        <v>0.71404199999999995</v>
      </c>
      <c r="AK145" s="5">
        <v>0.70121630000000001</v>
      </c>
      <c r="AL145" s="5">
        <v>0.68869740000000002</v>
      </c>
      <c r="AM145" s="5">
        <v>0.67649440000000005</v>
      </c>
      <c r="AN145" s="5">
        <v>0.66461650000000005</v>
      </c>
      <c r="AO145" s="5">
        <v>0.65307349999999997</v>
      </c>
      <c r="AP145" s="5">
        <v>0.64187539999999998</v>
      </c>
      <c r="AQ145" s="5">
        <v>0.6310325</v>
      </c>
      <c r="AR145" s="5">
        <v>0.62055550000000004</v>
      </c>
      <c r="AS145" s="5">
        <v>0.61045530000000003</v>
      </c>
      <c r="AT145" s="5">
        <v>0.60074309999999997</v>
      </c>
      <c r="AU145" s="5">
        <v>0.59143049999999997</v>
      </c>
      <c r="AV145" s="5">
        <v>0.58252910000000002</v>
      </c>
      <c r="AW145" s="5">
        <v>0.57405079999999997</v>
      </c>
      <c r="AX145" s="5">
        <v>0.5660075</v>
      </c>
      <c r="AY145" s="5">
        <v>0.55841130000000005</v>
      </c>
      <c r="AZ145" s="5">
        <v>0.55127409999999999</v>
      </c>
      <c r="BA145" s="5">
        <v>0.54460770000000003</v>
      </c>
      <c r="BB145" s="5">
        <v>0.53842389999999996</v>
      </c>
      <c r="BC145" s="5">
        <v>0.53273389999999998</v>
      </c>
      <c r="BD145" s="5">
        <v>0.52754860000000003</v>
      </c>
      <c r="BE145" s="5">
        <v>0.52287830000000002</v>
      </c>
      <c r="BF145" s="5">
        <v>0.51873270000000005</v>
      </c>
      <c r="BG145" s="5">
        <v>0.51512060000000004</v>
      </c>
      <c r="BH145" s="5">
        <v>0.51205000000000001</v>
      </c>
      <c r="BI145" s="5">
        <v>0.50952779999999998</v>
      </c>
      <c r="BJ145" s="5">
        <v>0.50755989999999995</v>
      </c>
      <c r="BK145" s="5">
        <v>0.50615080000000001</v>
      </c>
      <c r="BL145" s="5">
        <v>0.50530410000000003</v>
      </c>
      <c r="BM145" s="5">
        <v>0.50502159999999996</v>
      </c>
      <c r="BN145" s="5">
        <v>0.50530410000000003</v>
      </c>
      <c r="BO145" s="5">
        <v>0.50615080000000001</v>
      </c>
      <c r="BP145" s="5">
        <v>0.50755989999999995</v>
      </c>
      <c r="BQ145" s="5">
        <v>0.50952779999999998</v>
      </c>
      <c r="BR145" s="5">
        <v>0.51205000000000001</v>
      </c>
      <c r="BS145" s="5">
        <v>0.51512060000000004</v>
      </c>
      <c r="BT145" s="5">
        <v>0.51873270000000005</v>
      </c>
      <c r="BU145" s="5">
        <v>0.52287830000000002</v>
      </c>
      <c r="BV145" s="5">
        <v>0.52754860000000003</v>
      </c>
      <c r="BW145" s="5">
        <v>0.53273389999999998</v>
      </c>
      <c r="BX145" s="5">
        <v>0.53842389999999996</v>
      </c>
      <c r="BY145" s="5">
        <v>0.54460770000000003</v>
      </c>
      <c r="BZ145" s="5">
        <v>0.55127409999999999</v>
      </c>
      <c r="CA145" s="5">
        <v>0.55841130000000005</v>
      </c>
      <c r="CB145" s="5">
        <v>0.5660075</v>
      </c>
      <c r="CC145" s="5">
        <v>0.57405079999999997</v>
      </c>
      <c r="CD145" s="5">
        <v>0.58252910000000002</v>
      </c>
      <c r="CE145" s="5">
        <v>0.59143049999999997</v>
      </c>
      <c r="CF145" s="5">
        <v>0.60074309999999997</v>
      </c>
      <c r="CG145" s="5">
        <v>0.61045530000000003</v>
      </c>
      <c r="CH145" s="5">
        <v>0.62055550000000004</v>
      </c>
      <c r="CI145" s="5">
        <v>0.6310325</v>
      </c>
      <c r="CJ145" s="5">
        <v>0.64187539999999998</v>
      </c>
      <c r="CK145" s="5">
        <v>0.65307349999999997</v>
      </c>
      <c r="CL145" s="5">
        <v>0.66461650000000005</v>
      </c>
      <c r="CM145" s="5">
        <v>0.67649440000000005</v>
      </c>
      <c r="CN145" s="5">
        <v>0.68869740000000002</v>
      </c>
      <c r="CO145" s="5">
        <v>0.70121630000000001</v>
      </c>
      <c r="CP145" s="5">
        <v>0.71404199999999995</v>
      </c>
      <c r="CQ145" s="5">
        <v>0.72716559999999997</v>
      </c>
      <c r="CR145" s="5">
        <v>0.74057870000000003</v>
      </c>
      <c r="CS145" s="5">
        <v>0.75427319999999998</v>
      </c>
      <c r="CT145" s="5">
        <v>0.76824099999999995</v>
      </c>
      <c r="CU145" s="5">
        <v>0.78247449999999996</v>
      </c>
      <c r="CV145" s="5">
        <v>0.79696610000000001</v>
      </c>
      <c r="CW145" s="5">
        <v>0.8117086</v>
      </c>
      <c r="CX145" s="5">
        <v>0.82669479999999995</v>
      </c>
      <c r="CY145" s="5">
        <v>0.84191769999999999</v>
      </c>
      <c r="CZ145" s="5">
        <v>0.85737059999999998</v>
      </c>
      <c r="DA145" s="5">
        <v>0.87304669999999995</v>
      </c>
      <c r="DB145" s="5">
        <v>0.88893940000000005</v>
      </c>
      <c r="DC145" s="5">
        <v>0.90504209999999996</v>
      </c>
      <c r="DD145" s="5">
        <v>0.92134839999999996</v>
      </c>
      <c r="DE145" s="5">
        <v>0.93785180000000001</v>
      </c>
      <c r="DF145" s="5">
        <v>0.9545458</v>
      </c>
      <c r="DG145" s="5">
        <v>0.97142419999999996</v>
      </c>
      <c r="DH145" s="5">
        <v>0.98848040000000004</v>
      </c>
      <c r="DI145" s="5">
        <v>1.005708</v>
      </c>
      <c r="DJ145" s="5">
        <v>1.023101</v>
      </c>
      <c r="DK145" s="5">
        <v>1.0406519999999999</v>
      </c>
      <c r="DL145" s="5">
        <v>1.0583549999999999</v>
      </c>
      <c r="DM145" s="5">
        <v>1.0762039999999999</v>
      </c>
      <c r="DN145" s="5">
        <v>1.0941920000000001</v>
      </c>
      <c r="DO145" s="5">
        <v>1.112311</v>
      </c>
      <c r="DP145" s="5">
        <v>1.130557</v>
      </c>
      <c r="DQ145" s="5">
        <v>1.1489199999999999</v>
      </c>
      <c r="DR145" s="5">
        <v>1.1673960000000001</v>
      </c>
      <c r="DS145" s="5">
        <v>1.1859759999999999</v>
      </c>
      <c r="DT145" s="5">
        <v>1.2046539999999999</v>
      </c>
      <c r="DU145" s="5">
        <v>1.2234240000000001</v>
      </c>
      <c r="DV145" s="5">
        <v>1.2422770000000001</v>
      </c>
      <c r="DW145" s="5">
        <v>1.261207</v>
      </c>
      <c r="DX145" s="5">
        <v>1.280208</v>
      </c>
      <c r="DY145" s="5">
        <v>1.299272</v>
      </c>
    </row>
  </sheetData>
  <pageMargins left="0.7" right="0.7" top="0.75" bottom="0.75" header="0.3" footer="0.3"/>
  <pageSetup paperSize="9" scale="1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5" operator="between" id="{8CBDA8E6-C89C-470A-BBD6-5635C73BAF73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6" operator="lessThan" id="{5E59BE7B-FBCB-41BB-9C76-6705705CA592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27" operator="between" id="{B68576E2-AFEA-4457-9600-6A0EA1F5EE92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8" operator="between" id="{5949F24A-61C9-4E9B-B4B8-D0A62D575295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9" operator="between" id="{72FAF593-541A-4FEB-AA1C-7A7033718761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30" operator="between" id="{5A11B629-77EC-4E58-B355-28BC1F1DBDF6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31" operator="between" id="{3DFC59AE-79A3-4998-9643-CFAB900F86DF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32" operator="greaterThan" id="{1767CEA8-CAEC-4CA3-AE6B-FF1233ED5378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A17:DX144</xm:sqref>
        </x14:conditionalFormatting>
        <x14:conditionalFormatting xmlns:xm="http://schemas.microsoft.com/office/excel/2006/main">
          <x14:cfRule type="cellIs" priority="17" operator="between" id="{FAE5D74D-4532-4BA6-B492-E7696A818DA1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8" operator="lessThan" id="{30CC4BB2-84D0-4DFD-95BE-F9E8C646CD00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9" operator="between" id="{15BC454B-64FC-4ECD-8BE8-C7BB3B8D38EC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20" operator="between" id="{3DDEFE0A-3628-4D11-B3EF-6CF3D03AEBE5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21" operator="between" id="{751CE597-AF46-48D1-A840-1F3A9C2BA6FC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22" operator="between" id="{D6424980-B54B-41F7-89F7-F714811F2790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23" operator="between" id="{C3DD5ECE-47C3-4715-A576-A02982D39999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24" operator="greaterThan" id="{5CC0A37B-6786-492B-BE85-9003FE2D8A52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A145:DX145</xm:sqref>
        </x14:conditionalFormatting>
        <x14:conditionalFormatting xmlns:xm="http://schemas.microsoft.com/office/excel/2006/main">
          <x14:cfRule type="cellIs" priority="9" operator="between" id="{3963F86B-8137-437D-BD95-C94C29C74006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10" operator="lessThan" id="{205FB71D-632B-4C97-A5EA-9FD0D4CACFA6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11" operator="between" id="{82FEC30B-ED30-42A5-9029-56D08442AF41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12" operator="between" id="{70282A72-124E-4BF9-9EA8-063BFB9DE7F7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between" id="{817D9530-BAF2-4E25-A03B-AC08460A9080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14" operator="between" id="{CF5669F5-816E-464C-AEEF-6C6E45F8D9E8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between" id="{58976932-5FFE-4744-892D-8962FC34AB13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16" operator="greaterThan" id="{ACAC56CE-E230-4B4A-97E0-6D4C73658173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DY17:DY144</xm:sqref>
        </x14:conditionalFormatting>
        <x14:conditionalFormatting xmlns:xm="http://schemas.microsoft.com/office/excel/2006/main">
          <x14:cfRule type="cellIs" priority="1" operator="between" id="{594C670E-8FC6-435B-BB6D-54C64DA65B8E}">
            <xm:f>Summary!$C$12</xm:f>
            <xm:f>Summary!$C$11</xm:f>
            <x14:dxf>
              <fill>
                <patternFill>
                  <bgColor rgb="FFFFC000"/>
                </patternFill>
              </fill>
            </x14:dxf>
          </x14:cfRule>
          <x14:cfRule type="cellIs" priority="2" operator="lessThan" id="{76CF34CC-1833-4D95-B1D4-BA85DE398572}">
            <xm:f>Summary!$C$16</xm:f>
            <x14:dxf>
              <fill>
                <patternFill>
                  <bgColor rgb="FF0070C0"/>
                </patternFill>
              </fill>
            </x14:dxf>
          </x14:cfRule>
          <x14:cfRule type="cellIs" priority="3" operator="between" id="{07F5B425-B513-4623-8C54-D03B4E2CDFE5}">
            <xm:f>Summary!$C$16</xm:f>
            <xm:f>Summary!$C$15</xm:f>
            <x14:dxf>
              <font>
                <color rgb="FF9C6500"/>
              </font>
              <fill>
                <patternFill>
                  <bgColor rgb="FF00B0F0"/>
                </patternFill>
              </fill>
            </x14:dxf>
          </x14:cfRule>
          <x14:cfRule type="cellIs" priority="4" operator="between" id="{C04D7291-83C2-49FE-AD26-E14CE521E9FB}">
            <xm:f>Summary!$C$15</xm:f>
            <xm:f>Summary!$C$14</xm:f>
            <x14:dxf>
              <fill>
                <patternFill>
                  <bgColor rgb="FF00B050"/>
                </patternFill>
              </fill>
            </x14:dxf>
          </x14:cfRule>
          <x14:cfRule type="cellIs" priority="5" operator="between" id="{16CB8FB8-7741-4D90-A196-9E68C5DBCD90}">
            <xm:f>Summary!$C$14</xm:f>
            <xm:f>Summary!$C$13</xm:f>
            <x14:dxf>
              <font>
                <color rgb="FF006100"/>
              </font>
              <fill>
                <patternFill>
                  <bgColor rgb="FF92D050"/>
                </patternFill>
              </fill>
            </x14:dxf>
          </x14:cfRule>
          <x14:cfRule type="cellIs" priority="6" operator="between" id="{9DCF6E32-429A-4C58-B896-691BAC4BAB02}">
            <xm:f>Summary!$C$13</xm:f>
            <xm:f>Summary!$C$12</xm:f>
            <x14:dxf>
              <fill>
                <patternFill>
                  <bgColor rgb="FFFFFF00"/>
                </patternFill>
              </fill>
            </x14:dxf>
          </x14:cfRule>
          <x14:cfRule type="cellIs" priority="7" operator="between" id="{A306ED90-EF14-46F3-8036-D16389C49DFC}">
            <xm:f>Summary!$C$11</xm:f>
            <xm:f>Summary!$C$10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greaterThan" id="{FBFC26F3-C0D0-438E-805C-3651732A7B48}">
            <xm:f>Summary!$C$10</xm:f>
            <x14:dxf>
              <font>
                <color rgb="FF9C0006"/>
              </font>
              <fill>
                <patternFill>
                  <bgColor rgb="FFC00000"/>
                </patternFill>
              </fill>
            </x14:dxf>
          </x14:cfRule>
          <xm:sqref>DY145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Narrow</vt:lpstr>
      <vt:lpstr>Conic</vt:lpstr>
      <vt:lpstr>A_flat</vt:lpstr>
      <vt:lpstr>Con_b</vt:lpstr>
      <vt:lpstr>B_sph</vt:lpstr>
      <vt:lpstr>D_sph</vt:lpstr>
      <vt:lpstr>F_sph</vt:lpstr>
      <vt:lpstr>G_sph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</dc:creator>
  <cp:lastModifiedBy>REH</cp:lastModifiedBy>
  <dcterms:created xsi:type="dcterms:W3CDTF">2017-03-08T10:58:01Z</dcterms:created>
  <dcterms:modified xsi:type="dcterms:W3CDTF">2017-11-12T21:39:40Z</dcterms:modified>
</cp:coreProperties>
</file>